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5bee423f7acb0dcf/Υπολογιστής/Coding/Dev/StockMarket/stockmarket_v1/"/>
    </mc:Choice>
  </mc:AlternateContent>
  <xr:revisionPtr revIDLastSave="15" documentId="11_F6AF3CC6529F0103E495BF3F65712E9DD2981BD7" xr6:coauthVersionLast="47" xr6:coauthVersionMax="47" xr10:uidLastSave="{1DF21A2A-EA59-43FC-AE8C-C93F092517F0}"/>
  <bookViews>
    <workbookView xWindow="-108" yWindow="-108" windowWidth="23256" windowHeight="12456" firstSheet="5" activeTab="10" xr2:uid="{00000000-000D-0000-FFFF-FFFF00000000}"/>
  </bookViews>
  <sheets>
    <sheet name="ΚΑΡΕΛ History" sheetId="1" r:id="rId1"/>
    <sheet name="ΜΕΡΚΟ History" sheetId="2" r:id="rId2"/>
    <sheet name="ΑΝΔΡΟ History" sheetId="3" r:id="rId3"/>
    <sheet name="ΓΕΚΤΕΡΝΑ History" sheetId="4" r:id="rId4"/>
    <sheet name="ΠΑΠ History" sheetId="5" r:id="rId5"/>
    <sheet name="ΜΙΓ History" sheetId="6" r:id="rId6"/>
    <sheet name="ΔΟΜΙΚ History" sheetId="7" r:id="rId7"/>
    <sheet name="ΙΝΚΑΤ History" sheetId="8" r:id="rId8"/>
    <sheet name="ΑΤΤΙΚΑ History" sheetId="9" r:id="rId9"/>
    <sheet name="ΚΛΜ History" sheetId="10" r:id="rId10"/>
    <sheet name="StocksData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1" l="1" a="1"/>
  <c r="F13" i="11" s="1"/>
  <c r="F24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<sst xmlns="http://schemas.openxmlformats.org/spreadsheetml/2006/main" count="24063" uniqueCount="8095">
  <si>
    <t>Date</t>
  </si>
  <si>
    <t>Close</t>
  </si>
  <si>
    <t>% Performance</t>
  </si>
  <si>
    <t>Market Open</t>
  </si>
  <si>
    <t>High</t>
  </si>
  <si>
    <t>Low</t>
  </si>
  <si>
    <t>Volume</t>
  </si>
  <si>
    <t>Value</t>
  </si>
  <si>
    <t>30/11/2023</t>
  </si>
  <si>
    <t>308,0000</t>
  </si>
  <si>
    <t>-1,28%</t>
  </si>
  <si>
    <t>310,0000</t>
  </si>
  <si>
    <t>89</t>
  </si>
  <si>
    <t xml:space="preserve">27.488,00 </t>
  </si>
  <si>
    <t>29/11/2023</t>
  </si>
  <si>
    <t>312,0000</t>
  </si>
  <si>
    <t>4,00%</t>
  </si>
  <si>
    <t>300,0000</t>
  </si>
  <si>
    <t>314,0000</t>
  </si>
  <si>
    <t>79</t>
  </si>
  <si>
    <t xml:space="preserve">24.390,00 </t>
  </si>
  <si>
    <t>28/11/2023</t>
  </si>
  <si>
    <t>-1,96%</t>
  </si>
  <si>
    <t>302,0000</t>
  </si>
  <si>
    <t>7</t>
  </si>
  <si>
    <t xml:space="preserve">2.106,00 </t>
  </si>
  <si>
    <t>27/11/2023</t>
  </si>
  <si>
    <t>306,0000</t>
  </si>
  <si>
    <t>-1,29%</t>
  </si>
  <si>
    <t>12</t>
  </si>
  <si>
    <t xml:space="preserve">3.680,00 </t>
  </si>
  <si>
    <t>24/11/2023</t>
  </si>
  <si>
    <t>0,00%</t>
  </si>
  <si>
    <t xml:space="preserve">,00 </t>
  </si>
  <si>
    <t>23/11/2023</t>
  </si>
  <si>
    <t>22/11/2023</t>
  </si>
  <si>
    <t>0,65%</t>
  </si>
  <si>
    <t>304,0000</t>
  </si>
  <si>
    <t>134</t>
  </si>
  <si>
    <t xml:space="preserve">41.132,00 </t>
  </si>
  <si>
    <t>21/11/2023</t>
  </si>
  <si>
    <t>-0,65%</t>
  </si>
  <si>
    <t>68</t>
  </si>
  <si>
    <t xml:space="preserve">20.998,00 </t>
  </si>
  <si>
    <t>20/11/2023</t>
  </si>
  <si>
    <t>2,65%</t>
  </si>
  <si>
    <t>9</t>
  </si>
  <si>
    <t xml:space="preserve">2.782,00 </t>
  </si>
  <si>
    <t>17/11/2023</t>
  </si>
  <si>
    <t>32</t>
  </si>
  <si>
    <t xml:space="preserve">9.828,00 </t>
  </si>
  <si>
    <t>16/11/2023</t>
  </si>
  <si>
    <t>87</t>
  </si>
  <si>
    <t xml:space="preserve">26.246,00 </t>
  </si>
  <si>
    <t>15/11/2023</t>
  </si>
  <si>
    <t>1,34%</t>
  </si>
  <si>
    <t>296,0000</t>
  </si>
  <si>
    <t>59</t>
  </si>
  <si>
    <t xml:space="preserve">17.664,00 </t>
  </si>
  <si>
    <t>14/11/2023</t>
  </si>
  <si>
    <t>298,0000</t>
  </si>
  <si>
    <t>294,0000</t>
  </si>
  <si>
    <t>13</t>
  </si>
  <si>
    <t xml:space="preserve">3.858,00 </t>
  </si>
  <si>
    <t>13/11/2023</t>
  </si>
  <si>
    <t>5</t>
  </si>
  <si>
    <t xml:space="preserve">1.490,00 </t>
  </si>
  <si>
    <t>10/11/2023</t>
  </si>
  <si>
    <t>23</t>
  </si>
  <si>
    <t xml:space="preserve">6.858,00 </t>
  </si>
  <si>
    <t>09/11/2023</t>
  </si>
  <si>
    <t>-0,67%</t>
  </si>
  <si>
    <t>16</t>
  </si>
  <si>
    <t xml:space="preserve">4.780,00 </t>
  </si>
  <si>
    <t>08/11/2023</t>
  </si>
  <si>
    <t>-2,60%</t>
  </si>
  <si>
    <t>40</t>
  </si>
  <si>
    <t xml:space="preserve">12.000,00 </t>
  </si>
  <si>
    <t>07/11/2023</t>
  </si>
  <si>
    <t>3,36%</t>
  </si>
  <si>
    <t xml:space="preserve">2.156,00 </t>
  </si>
  <si>
    <t>06/11/2023</t>
  </si>
  <si>
    <t>-3,25%</t>
  </si>
  <si>
    <t>81</t>
  </si>
  <si>
    <t xml:space="preserve">24.346,00 </t>
  </si>
  <si>
    <t>03/11/2023</t>
  </si>
  <si>
    <t>2,67%</t>
  </si>
  <si>
    <t>25</t>
  </si>
  <si>
    <t xml:space="preserve">7.612,00 </t>
  </si>
  <si>
    <t>02/11/2023</t>
  </si>
  <si>
    <t>0,67%</t>
  </si>
  <si>
    <t xml:space="preserve">3.600,00 </t>
  </si>
  <si>
    <t>01/11/2023</t>
  </si>
  <si>
    <t>2,76%</t>
  </si>
  <si>
    <t xml:space="preserve">2.674,00 </t>
  </si>
  <si>
    <t>31/10/2023</t>
  </si>
  <si>
    <t>290,0000</t>
  </si>
  <si>
    <t>-0,68%</t>
  </si>
  <si>
    <t>288,0000</t>
  </si>
  <si>
    <t>245</t>
  </si>
  <si>
    <t xml:space="preserve">71.402,00 </t>
  </si>
  <si>
    <t>30/10/2023</t>
  </si>
  <si>
    <t>292,0000</t>
  </si>
  <si>
    <t>117</t>
  </si>
  <si>
    <t xml:space="preserve">34.238,00 </t>
  </si>
  <si>
    <t>27/10/2023</t>
  </si>
  <si>
    <t>-4,55%</t>
  </si>
  <si>
    <t>114</t>
  </si>
  <si>
    <t xml:space="preserve">33.764,00 </t>
  </si>
  <si>
    <t>26/10/2023</t>
  </si>
  <si>
    <t>44</t>
  </si>
  <si>
    <t xml:space="preserve">13.508,00 </t>
  </si>
  <si>
    <t>25/10/2023</t>
  </si>
  <si>
    <t>52</t>
  </si>
  <si>
    <t xml:space="preserve">15.600,00 </t>
  </si>
  <si>
    <t>24/10/2023</t>
  </si>
  <si>
    <t>3,45%</t>
  </si>
  <si>
    <t>28</t>
  </si>
  <si>
    <t xml:space="preserve">8.394,00 </t>
  </si>
  <si>
    <t>23/10/2023</t>
  </si>
  <si>
    <t>-3,97%</t>
  </si>
  <si>
    <t>209</t>
  </si>
  <si>
    <t xml:space="preserve">61.786,00 </t>
  </si>
  <si>
    <t>20/10/2023</t>
  </si>
  <si>
    <t>-1,95%</t>
  </si>
  <si>
    <t>495</t>
  </si>
  <si>
    <t xml:space="preserve">150.322,00 </t>
  </si>
  <si>
    <t>19/10/2023</t>
  </si>
  <si>
    <t>-3,75%</t>
  </si>
  <si>
    <t>318,0000</t>
  </si>
  <si>
    <t>384</t>
  </si>
  <si>
    <t xml:space="preserve">119.198,00 </t>
  </si>
  <si>
    <t>18/10/2023</t>
  </si>
  <si>
    <t>320,0000</t>
  </si>
  <si>
    <t>-4,19%</t>
  </si>
  <si>
    <t>330,0000</t>
  </si>
  <si>
    <t>236</t>
  </si>
  <si>
    <t xml:space="preserve">74.642,00 </t>
  </si>
  <si>
    <t>17/10/2023</t>
  </si>
  <si>
    <t>334,0000</t>
  </si>
  <si>
    <t>344,0000</t>
  </si>
  <si>
    <t xml:space="preserve">9.432,00 </t>
  </si>
  <si>
    <t>16/10/2023</t>
  </si>
  <si>
    <t>13/10/2023</t>
  </si>
  <si>
    <t>-1,18%</t>
  </si>
  <si>
    <t>328,0000</t>
  </si>
  <si>
    <t xml:space="preserve">1.658,00 </t>
  </si>
  <si>
    <t>12/10/2023</t>
  </si>
  <si>
    <t>338,0000</t>
  </si>
  <si>
    <t>6</t>
  </si>
  <si>
    <t xml:space="preserve">2.028,00 </t>
  </si>
  <si>
    <t>11/10/2023</t>
  </si>
  <si>
    <t>4</t>
  </si>
  <si>
    <t xml:space="preserve">1.376,00 </t>
  </si>
  <si>
    <t>10/10/2023</t>
  </si>
  <si>
    <t>336,0000</t>
  </si>
  <si>
    <t>42</t>
  </si>
  <si>
    <t xml:space="preserve">14.124,00 </t>
  </si>
  <si>
    <t>09/10/2023</t>
  </si>
  <si>
    <t>322,0000</t>
  </si>
  <si>
    <t>2</t>
  </si>
  <si>
    <t xml:space="preserve">644,00 </t>
  </si>
  <si>
    <t>06/10/2023</t>
  </si>
  <si>
    <t>05/10/2023</t>
  </si>
  <si>
    <t>04/10/2023</t>
  </si>
  <si>
    <t>1</t>
  </si>
  <si>
    <t xml:space="preserve">338,00 </t>
  </si>
  <si>
    <t>03/10/2023</t>
  </si>
  <si>
    <t>02/10/2023</t>
  </si>
  <si>
    <t xml:space="preserve">1.352,00 </t>
  </si>
  <si>
    <t>29/9/2023</t>
  </si>
  <si>
    <t>-1,74%</t>
  </si>
  <si>
    <t>340,0000</t>
  </si>
  <si>
    <t>137</t>
  </si>
  <si>
    <t xml:space="preserve">46.392,00 </t>
  </si>
  <si>
    <t>28/9/2023</t>
  </si>
  <si>
    <t>27/9/2023</t>
  </si>
  <si>
    <t>-5,49%</t>
  </si>
  <si>
    <t>350,0000</t>
  </si>
  <si>
    <t>19</t>
  </si>
  <si>
    <t xml:space="preserve">6.596,00 </t>
  </si>
  <si>
    <t>26/9/2023</t>
  </si>
  <si>
    <t>364,0000</t>
  </si>
  <si>
    <t>25/9/2023</t>
  </si>
  <si>
    <t>354,0000</t>
  </si>
  <si>
    <t xml:space="preserve">708,00 </t>
  </si>
  <si>
    <t>22/9/2023</t>
  </si>
  <si>
    <t>2,82%</t>
  </si>
  <si>
    <t>111</t>
  </si>
  <si>
    <t xml:space="preserve">39.988,00 </t>
  </si>
  <si>
    <t>21/9/2023</t>
  </si>
  <si>
    <t>15</t>
  </si>
  <si>
    <t xml:space="preserve">5.310,00 </t>
  </si>
  <si>
    <t>20/9/2023</t>
  </si>
  <si>
    <t>5,36%</t>
  </si>
  <si>
    <t>348,0000</t>
  </si>
  <si>
    <t>120</t>
  </si>
  <si>
    <t xml:space="preserve">42.144,00 </t>
  </si>
  <si>
    <t>19/9/2023</t>
  </si>
  <si>
    <t>-5,08%</t>
  </si>
  <si>
    <t>342,0000</t>
  </si>
  <si>
    <t>70</t>
  </si>
  <si>
    <t xml:space="preserve">23.732,00 </t>
  </si>
  <si>
    <t>18/9/2023</t>
  </si>
  <si>
    <t>15/9/2023</t>
  </si>
  <si>
    <t>14/9/2023</t>
  </si>
  <si>
    <t>1,14%</t>
  </si>
  <si>
    <t>13/9/2023</t>
  </si>
  <si>
    <t xml:space="preserve">8.782,00 </t>
  </si>
  <si>
    <t>12/9/2023</t>
  </si>
  <si>
    <t xml:space="preserve">350,00 </t>
  </si>
  <si>
    <t>11/9/2023</t>
  </si>
  <si>
    <t>08/9/2023</t>
  </si>
  <si>
    <t>2,34%</t>
  </si>
  <si>
    <t>346,0000</t>
  </si>
  <si>
    <t>352,0000</t>
  </si>
  <si>
    <t>149</t>
  </si>
  <si>
    <t xml:space="preserve">52.110,00 </t>
  </si>
  <si>
    <t>07/9/2023</t>
  </si>
  <si>
    <t>-2,29%</t>
  </si>
  <si>
    <t>11</t>
  </si>
  <si>
    <t xml:space="preserve">3.762,00 </t>
  </si>
  <si>
    <t>06/9/2023</t>
  </si>
  <si>
    <t>05/9/2023</t>
  </si>
  <si>
    <t>50</t>
  </si>
  <si>
    <t xml:space="preserve">17.500,00 </t>
  </si>
  <si>
    <t>04/9/2023</t>
  </si>
  <si>
    <t>109</t>
  </si>
  <si>
    <t xml:space="preserve">37.378,00 </t>
  </si>
  <si>
    <t>01/9/2023</t>
  </si>
  <si>
    <t>1,74%</t>
  </si>
  <si>
    <t xml:space="preserve">8.750,00 </t>
  </si>
  <si>
    <t>31/8/2023</t>
  </si>
  <si>
    <t>-1,71%</t>
  </si>
  <si>
    <t>38</t>
  </si>
  <si>
    <t xml:space="preserve">13.084,00 </t>
  </si>
  <si>
    <t>30/8/2023</t>
  </si>
  <si>
    <t>29/8/2023</t>
  </si>
  <si>
    <t>28/8/2023</t>
  </si>
  <si>
    <t xml:space="preserve">1.734,00 </t>
  </si>
  <si>
    <t>25/8/2023</t>
  </si>
  <si>
    <t>85</t>
  </si>
  <si>
    <t xml:space="preserve">29.650,00 </t>
  </si>
  <si>
    <t>24/8/2023</t>
  </si>
  <si>
    <t>55</t>
  </si>
  <si>
    <t xml:space="preserve">19.250,00 </t>
  </si>
  <si>
    <t>23/8/2023</t>
  </si>
  <si>
    <t>0,57%</t>
  </si>
  <si>
    <t>77</t>
  </si>
  <si>
    <t xml:space="preserve">26.902,00 </t>
  </si>
  <si>
    <t>22/8/2023</t>
  </si>
  <si>
    <t>-0,57%</t>
  </si>
  <si>
    <t>100</t>
  </si>
  <si>
    <t xml:space="preserve">34.944,00 </t>
  </si>
  <si>
    <t>21/8/2023</t>
  </si>
  <si>
    <t xml:space="preserve">13.300,00 </t>
  </si>
  <si>
    <t>18/8/2023</t>
  </si>
  <si>
    <t>0,58%</t>
  </si>
  <si>
    <t>10</t>
  </si>
  <si>
    <t xml:space="preserve">3.440,00 </t>
  </si>
  <si>
    <t>17/8/2023</t>
  </si>
  <si>
    <t>29</t>
  </si>
  <si>
    <t xml:space="preserve">9.918,00 </t>
  </si>
  <si>
    <t>16/8/2023</t>
  </si>
  <si>
    <t>-1,69%</t>
  </si>
  <si>
    <t>21</t>
  </si>
  <si>
    <t xml:space="preserve">7.214,00 </t>
  </si>
  <si>
    <t>14/8/2023</t>
  </si>
  <si>
    <t>356,0000</t>
  </si>
  <si>
    <t>2,89%</t>
  </si>
  <si>
    <t xml:space="preserve">3.168,00 </t>
  </si>
  <si>
    <t>11/8/2023</t>
  </si>
  <si>
    <t>-2,26%</t>
  </si>
  <si>
    <t xml:space="preserve">17.280,00 </t>
  </si>
  <si>
    <t>10/8/2023</t>
  </si>
  <si>
    <t>09/8/2023</t>
  </si>
  <si>
    <t>3</t>
  </si>
  <si>
    <t xml:space="preserve">1.050,00 </t>
  </si>
  <si>
    <t>08/8/2023</t>
  </si>
  <si>
    <t>-0,56%</t>
  </si>
  <si>
    <t>26</t>
  </si>
  <si>
    <t xml:space="preserve">9.204,00 </t>
  </si>
  <si>
    <t>07/8/2023</t>
  </si>
  <si>
    <t>1,71%</t>
  </si>
  <si>
    <t xml:space="preserve">10.256,00 </t>
  </si>
  <si>
    <t>04/8/2023</t>
  </si>
  <si>
    <t xml:space="preserve">3.500,00 </t>
  </si>
  <si>
    <t>03/8/2023</t>
  </si>
  <si>
    <t>-0,58%</t>
  </si>
  <si>
    <t>62</t>
  </si>
  <si>
    <t xml:space="preserve">21.318,00 </t>
  </si>
  <si>
    <t>02/8/2023</t>
  </si>
  <si>
    <t>01/8/2023</t>
  </si>
  <si>
    <t xml:space="preserve">3.456,00 </t>
  </si>
  <si>
    <t>31/7/2023</t>
  </si>
  <si>
    <t xml:space="preserve">354,00 </t>
  </si>
  <si>
    <t>28/7/2023</t>
  </si>
  <si>
    <t>362,0000</t>
  </si>
  <si>
    <t xml:space="preserve">716,00 </t>
  </si>
  <si>
    <t>27/7/2023</t>
  </si>
  <si>
    <t>26/7/2023</t>
  </si>
  <si>
    <t xml:space="preserve">5.664,00 </t>
  </si>
  <si>
    <t>25/7/2023</t>
  </si>
  <si>
    <t xml:space="preserve">346,00 </t>
  </si>
  <si>
    <t>24/7/2023</t>
  </si>
  <si>
    <t xml:space="preserve">712,00 </t>
  </si>
  <si>
    <t>21/7/2023</t>
  </si>
  <si>
    <t xml:space="preserve">356,00 </t>
  </si>
  <si>
    <t>20/7/2023</t>
  </si>
  <si>
    <t>19/7/2023</t>
  </si>
  <si>
    <t>18/7/2023</t>
  </si>
  <si>
    <t>14</t>
  </si>
  <si>
    <t xml:space="preserve">4.934,00 </t>
  </si>
  <si>
    <t>17/7/2023</t>
  </si>
  <si>
    <t>14/7/2023</t>
  </si>
  <si>
    <t>41</t>
  </si>
  <si>
    <t xml:space="preserve">14.596,00 </t>
  </si>
  <si>
    <t>13/7/2023</t>
  </si>
  <si>
    <t>12/7/2023</t>
  </si>
  <si>
    <t>0,56%</t>
  </si>
  <si>
    <t xml:space="preserve">4.266,00 </t>
  </si>
  <si>
    <t>11/7/2023</t>
  </si>
  <si>
    <t>33</t>
  </si>
  <si>
    <t xml:space="preserve">11.682,00 </t>
  </si>
  <si>
    <t>10/7/2023</t>
  </si>
  <si>
    <t>07/7/2023</t>
  </si>
  <si>
    <t xml:space="preserve">20.632,00 </t>
  </si>
  <si>
    <t>06/7/2023</t>
  </si>
  <si>
    <t>05/7/2023</t>
  </si>
  <si>
    <t>98</t>
  </si>
  <si>
    <t xml:space="preserve">34.122,00 </t>
  </si>
  <si>
    <t>04/7/2023</t>
  </si>
  <si>
    <t xml:space="preserve">3.496,00 </t>
  </si>
  <si>
    <t>03/7/2023</t>
  </si>
  <si>
    <t>1,16%</t>
  </si>
  <si>
    <t xml:space="preserve">14.272,00 </t>
  </si>
  <si>
    <t>30/6/2023</t>
  </si>
  <si>
    <t>2,38%</t>
  </si>
  <si>
    <t>37</t>
  </si>
  <si>
    <t xml:space="preserve">12.686,00 </t>
  </si>
  <si>
    <t>29/6/2023</t>
  </si>
  <si>
    <t>28/6/2023</t>
  </si>
  <si>
    <t>27/6/2023</t>
  </si>
  <si>
    <t xml:space="preserve">3.700,00 </t>
  </si>
  <si>
    <t>26/6/2023</t>
  </si>
  <si>
    <t xml:space="preserve">2.034,00 </t>
  </si>
  <si>
    <t>23/6/2023</t>
  </si>
  <si>
    <t xml:space="preserve">14.280,00 </t>
  </si>
  <si>
    <t>22/6/2023</t>
  </si>
  <si>
    <t>-2,86%</t>
  </si>
  <si>
    <t xml:space="preserve">12.388,00 </t>
  </si>
  <si>
    <t>21/6/2023</t>
  </si>
  <si>
    <t xml:space="preserve">1.740,00 </t>
  </si>
  <si>
    <t>20/6/2023</t>
  </si>
  <si>
    <t>19/6/2023</t>
  </si>
  <si>
    <t xml:space="preserve">13.980,00 </t>
  </si>
  <si>
    <t>16/6/2023</t>
  </si>
  <si>
    <t>2,94%</t>
  </si>
  <si>
    <t>105</t>
  </si>
  <si>
    <t xml:space="preserve">36.622,00 </t>
  </si>
  <si>
    <t>15/6/2023</t>
  </si>
  <si>
    <t xml:space="preserve">1.044,00 </t>
  </si>
  <si>
    <t>14/6/2023</t>
  </si>
  <si>
    <t xml:space="preserve">3.400,00 </t>
  </si>
  <si>
    <t>13/6/2023</t>
  </si>
  <si>
    <t>-1,13%</t>
  </si>
  <si>
    <t>36</t>
  </si>
  <si>
    <t xml:space="preserve">12.582,00 </t>
  </si>
  <si>
    <t>12/6/2023</t>
  </si>
  <si>
    <t>4,12%</t>
  </si>
  <si>
    <t>22</t>
  </si>
  <si>
    <t xml:space="preserve">7.684,00 </t>
  </si>
  <si>
    <t>09/6/2023</t>
  </si>
  <si>
    <t xml:space="preserve">688,00 </t>
  </si>
  <si>
    <t>08/6/2023</t>
  </si>
  <si>
    <t xml:space="preserve">334,00 </t>
  </si>
  <si>
    <t>07/6/2023</t>
  </si>
  <si>
    <t>8</t>
  </si>
  <si>
    <t xml:space="preserve">2.724,00 </t>
  </si>
  <si>
    <t>06/6/2023</t>
  </si>
  <si>
    <t>02/6/2023</t>
  </si>
  <si>
    <t>01/6/2023</t>
  </si>
  <si>
    <t>31/5/2023</t>
  </si>
  <si>
    <t>3,03%</t>
  </si>
  <si>
    <t xml:space="preserve">1.700,00 </t>
  </si>
  <si>
    <t>30/5/2023</t>
  </si>
  <si>
    <t>29/5/2023</t>
  </si>
  <si>
    <t>26/5/2023</t>
  </si>
  <si>
    <t>-1,20%</t>
  </si>
  <si>
    <t>326,0000</t>
  </si>
  <si>
    <t xml:space="preserve">13.518,00 </t>
  </si>
  <si>
    <t>25/5/2023</t>
  </si>
  <si>
    <t>-1,76%</t>
  </si>
  <si>
    <t xml:space="preserve">20.728,00 </t>
  </si>
  <si>
    <t>24/5/2023</t>
  </si>
  <si>
    <t>23/5/2023</t>
  </si>
  <si>
    <t>22/5/2023</t>
  </si>
  <si>
    <t xml:space="preserve">696,00 </t>
  </si>
  <si>
    <t>19/5/2023</t>
  </si>
  <si>
    <t>18/5/2023</t>
  </si>
  <si>
    <t>17/5/2023</t>
  </si>
  <si>
    <t>16/5/2023</t>
  </si>
  <si>
    <t>332,0000</t>
  </si>
  <si>
    <t>147</t>
  </si>
  <si>
    <t xml:space="preserve">49.494,00 </t>
  </si>
  <si>
    <t>15/5/2023</t>
  </si>
  <si>
    <t xml:space="preserve">1.328,00 </t>
  </si>
  <si>
    <t>12/5/2023</t>
  </si>
  <si>
    <t xml:space="preserve">3.300,00 </t>
  </si>
  <si>
    <t>11/5/2023</t>
  </si>
  <si>
    <t xml:space="preserve">1.650,00 </t>
  </si>
  <si>
    <t>10/5/2023</t>
  </si>
  <si>
    <t xml:space="preserve">1.682,00 </t>
  </si>
  <si>
    <t>09/5/2023</t>
  </si>
  <si>
    <t>-2,94%</t>
  </si>
  <si>
    <t>08/5/2023</t>
  </si>
  <si>
    <t>05/5/2023</t>
  </si>
  <si>
    <t>17</t>
  </si>
  <si>
    <t xml:space="preserve">5.776,00 </t>
  </si>
  <si>
    <t>04/5/2023</t>
  </si>
  <si>
    <t>0,59%</t>
  </si>
  <si>
    <t xml:space="preserve">4.412,00 </t>
  </si>
  <si>
    <t>03/5/2023</t>
  </si>
  <si>
    <t>02/5/2023</t>
  </si>
  <si>
    <t>28/4/2023</t>
  </si>
  <si>
    <t>2,42%</t>
  </si>
  <si>
    <t>99</t>
  </si>
  <si>
    <t xml:space="preserve">33.550,00 </t>
  </si>
  <si>
    <t>27/4/2023</t>
  </si>
  <si>
    <t>2,48%</t>
  </si>
  <si>
    <t>324,0000</t>
  </si>
  <si>
    <t>102</t>
  </si>
  <si>
    <t xml:space="preserve">33.548,00 </t>
  </si>
  <si>
    <t>26/4/2023</t>
  </si>
  <si>
    <t>5,23%</t>
  </si>
  <si>
    <t>43</t>
  </si>
  <si>
    <t xml:space="preserve">13.704,00 </t>
  </si>
  <si>
    <t>25/4/2023</t>
  </si>
  <si>
    <t>-3,16%</t>
  </si>
  <si>
    <t xml:space="preserve">30.908,00 </t>
  </si>
  <si>
    <t>24/4/2023</t>
  </si>
  <si>
    <t>316,0000</t>
  </si>
  <si>
    <t xml:space="preserve">4.120,00 </t>
  </si>
  <si>
    <t>21/4/2023</t>
  </si>
  <si>
    <t>-1,25%</t>
  </si>
  <si>
    <t>110</t>
  </si>
  <si>
    <t xml:space="preserve">34.660,00 </t>
  </si>
  <si>
    <t>20/4/2023</t>
  </si>
  <si>
    <t>-0,62%</t>
  </si>
  <si>
    <t xml:space="preserve">4.800,00 </t>
  </si>
  <si>
    <t>19/4/2023</t>
  </si>
  <si>
    <t>0,63%</t>
  </si>
  <si>
    <t>74</t>
  </si>
  <si>
    <t xml:space="preserve">24.026,00 </t>
  </si>
  <si>
    <t>18/4/2023</t>
  </si>
  <si>
    <t>1,91%</t>
  </si>
  <si>
    <t>113</t>
  </si>
  <si>
    <t xml:space="preserve">36.080,00 </t>
  </si>
  <si>
    <t>13/4/2023</t>
  </si>
  <si>
    <t>12/4/2023</t>
  </si>
  <si>
    <t>11/4/2023</t>
  </si>
  <si>
    <t>07/4/2023</t>
  </si>
  <si>
    <t xml:space="preserve">312,00 </t>
  </si>
  <si>
    <t>06/4/2023</t>
  </si>
  <si>
    <t>05/4/2023</t>
  </si>
  <si>
    <t xml:space="preserve">1.570,00 </t>
  </si>
  <si>
    <t>04/4/2023</t>
  </si>
  <si>
    <t xml:space="preserve">3.140,00 </t>
  </si>
  <si>
    <t>03/4/2023</t>
  </si>
  <si>
    <t>31/3/2023</t>
  </si>
  <si>
    <t>30/3/2023</t>
  </si>
  <si>
    <t>-0,63%</t>
  </si>
  <si>
    <t>94</t>
  </si>
  <si>
    <t xml:space="preserve">29.576,00 </t>
  </si>
  <si>
    <t>29/3/2023</t>
  </si>
  <si>
    <t>1,28%</t>
  </si>
  <si>
    <t>76</t>
  </si>
  <si>
    <t xml:space="preserve">23.886,00 </t>
  </si>
  <si>
    <t>28/3/2023</t>
  </si>
  <si>
    <t>-1,27%</t>
  </si>
  <si>
    <t>121</t>
  </si>
  <si>
    <t xml:space="preserve">38.116,00 </t>
  </si>
  <si>
    <t>27/3/2023</t>
  </si>
  <si>
    <t>279</t>
  </si>
  <si>
    <t xml:space="preserve">88.064,00 </t>
  </si>
  <si>
    <t>24/3/2023</t>
  </si>
  <si>
    <t>54</t>
  </si>
  <si>
    <t xml:space="preserve">16.804,00 </t>
  </si>
  <si>
    <t>23/3/2023</t>
  </si>
  <si>
    <t xml:space="preserve">314,00 </t>
  </si>
  <si>
    <t>22/3/2023</t>
  </si>
  <si>
    <t xml:space="preserve">7.800,00 </t>
  </si>
  <si>
    <t>21/3/2023</t>
  </si>
  <si>
    <t xml:space="preserve">8.718,00 </t>
  </si>
  <si>
    <t>20/3/2023</t>
  </si>
  <si>
    <t>17/3/2023</t>
  </si>
  <si>
    <t>30</t>
  </si>
  <si>
    <t xml:space="preserve">9.346,00 </t>
  </si>
  <si>
    <t>16/3/2023</t>
  </si>
  <si>
    <t>-1,90%</t>
  </si>
  <si>
    <t xml:space="preserve">3.100,00 </t>
  </si>
  <si>
    <t>15/3/2023</t>
  </si>
  <si>
    <t>31</t>
  </si>
  <si>
    <t xml:space="preserve">9.790,00 </t>
  </si>
  <si>
    <t>14/3/2023</t>
  </si>
  <si>
    <t>13/3/2023</t>
  </si>
  <si>
    <t>162</t>
  </si>
  <si>
    <t xml:space="preserve">50.300,00 </t>
  </si>
  <si>
    <t>10/3/2023</t>
  </si>
  <si>
    <t xml:space="preserve">4.056,00 </t>
  </si>
  <si>
    <t>09/3/2023</t>
  </si>
  <si>
    <t>-0,64%</t>
  </si>
  <si>
    <t>34</t>
  </si>
  <si>
    <t xml:space="preserve">10.608,00 </t>
  </si>
  <si>
    <t>08/3/2023</t>
  </si>
  <si>
    <t>1,29%</t>
  </si>
  <si>
    <t>35</t>
  </si>
  <si>
    <t xml:space="preserve">10.992,00 </t>
  </si>
  <si>
    <t>07/3/2023</t>
  </si>
  <si>
    <t xml:space="preserve">9.920,00 </t>
  </si>
  <si>
    <t>06/3/2023</t>
  </si>
  <si>
    <t>115</t>
  </si>
  <si>
    <t xml:space="preserve">35.656,00 </t>
  </si>
  <si>
    <t>03/3/2023</t>
  </si>
  <si>
    <t xml:space="preserve">316,00 </t>
  </si>
  <si>
    <t>02/3/2023</t>
  </si>
  <si>
    <t xml:space="preserve">4.960,00 </t>
  </si>
  <si>
    <t>01/3/2023</t>
  </si>
  <si>
    <t xml:space="preserve">310,00 </t>
  </si>
  <si>
    <t>28/2/2023</t>
  </si>
  <si>
    <t xml:space="preserve">23.090,00 </t>
  </si>
  <si>
    <t>24/2/2023</t>
  </si>
  <si>
    <t xml:space="preserve">9.632,00 </t>
  </si>
  <si>
    <t>23/2/2023</t>
  </si>
  <si>
    <t>20</t>
  </si>
  <si>
    <t xml:space="preserve">6.200,00 </t>
  </si>
  <si>
    <t>22/2/2023</t>
  </si>
  <si>
    <t>39</t>
  </si>
  <si>
    <t xml:space="preserve">12.012,00 </t>
  </si>
  <si>
    <t>21/2/2023</t>
  </si>
  <si>
    <t xml:space="preserve">8.124,00 </t>
  </si>
  <si>
    <t>20/2/2023</t>
  </si>
  <si>
    <t>0,64%</t>
  </si>
  <si>
    <t xml:space="preserve">4.720,00 </t>
  </si>
  <si>
    <t>17/2/2023</t>
  </si>
  <si>
    <t>51</t>
  </si>
  <si>
    <t xml:space="preserve">16.014,00 </t>
  </si>
  <si>
    <t>16/2/2023</t>
  </si>
  <si>
    <t xml:space="preserve">32.938,00 </t>
  </si>
  <si>
    <t>15/2/2023</t>
  </si>
  <si>
    <t xml:space="preserve">3.728,00 </t>
  </si>
  <si>
    <t>14/2/2023</t>
  </si>
  <si>
    <t xml:space="preserve">15.784,00 </t>
  </si>
  <si>
    <t>13/2/2023</t>
  </si>
  <si>
    <t>704</t>
  </si>
  <si>
    <t xml:space="preserve">218.236,00 </t>
  </si>
  <si>
    <t>10/2/2023</t>
  </si>
  <si>
    <t xml:space="preserve">11.864,00 </t>
  </si>
  <si>
    <t>09/2/2023</t>
  </si>
  <si>
    <t xml:space="preserve">2.198,00 </t>
  </si>
  <si>
    <t>08/2/2023</t>
  </si>
  <si>
    <t>07/2/2023</t>
  </si>
  <si>
    <t>2,60%</t>
  </si>
  <si>
    <t xml:space="preserve">10.946,00 </t>
  </si>
  <si>
    <t>06/2/2023</t>
  </si>
  <si>
    <t xml:space="preserve">1.520,00 </t>
  </si>
  <si>
    <t>03/2/2023</t>
  </si>
  <si>
    <t xml:space="preserve">3.956,00 </t>
  </si>
  <si>
    <t>02/2/2023</t>
  </si>
  <si>
    <t>-1,32%</t>
  </si>
  <si>
    <t>57</t>
  </si>
  <si>
    <t xml:space="preserve">17.106,00 </t>
  </si>
  <si>
    <t>01/2/2023</t>
  </si>
  <si>
    <t xml:space="preserve">8.778,00 </t>
  </si>
  <si>
    <t>31/1/2023</t>
  </si>
  <si>
    <t>-2,56%</t>
  </si>
  <si>
    <t>80</t>
  </si>
  <si>
    <t xml:space="preserve">24.090,00 </t>
  </si>
  <si>
    <t>30/1/2023</t>
  </si>
  <si>
    <t>27/1/2023</t>
  </si>
  <si>
    <t>26/1/2023</t>
  </si>
  <si>
    <t>1,96%</t>
  </si>
  <si>
    <t xml:space="preserve">4.948,00 </t>
  </si>
  <si>
    <t>25/1/2023</t>
  </si>
  <si>
    <t>2,00%</t>
  </si>
  <si>
    <t xml:space="preserve">6.718,00 </t>
  </si>
  <si>
    <t>24/1/2023</t>
  </si>
  <si>
    <t>-3,23%</t>
  </si>
  <si>
    <t xml:space="preserve">5.704,00 </t>
  </si>
  <si>
    <t>23/1/2023</t>
  </si>
  <si>
    <t>1,31%</t>
  </si>
  <si>
    <t xml:space="preserve">8.040,00 </t>
  </si>
  <si>
    <t>20/1/2023</t>
  </si>
  <si>
    <t xml:space="preserve">16.626,00 </t>
  </si>
  <si>
    <t>19/1/2023</t>
  </si>
  <si>
    <t xml:space="preserve">13.200,00 </t>
  </si>
  <si>
    <t>18/1/2023</t>
  </si>
  <si>
    <t xml:space="preserve">1.220,00 </t>
  </si>
  <si>
    <t>17/1/2023</t>
  </si>
  <si>
    <t>2,01%</t>
  </si>
  <si>
    <t xml:space="preserve">33.100,00 </t>
  </si>
  <si>
    <t>16/1/2023</t>
  </si>
  <si>
    <t>60</t>
  </si>
  <si>
    <t xml:space="preserve">17.972,00 </t>
  </si>
  <si>
    <t>13/1/2023</t>
  </si>
  <si>
    <t>0,68%</t>
  </si>
  <si>
    <t>49</t>
  </si>
  <si>
    <t xml:space="preserve">14.602,00 </t>
  </si>
  <si>
    <t>12/1/2023</t>
  </si>
  <si>
    <t>-1,33%</t>
  </si>
  <si>
    <t xml:space="preserve">10.038,00 </t>
  </si>
  <si>
    <t>11/1/2023</t>
  </si>
  <si>
    <t>1,35%</t>
  </si>
  <si>
    <t>158</t>
  </si>
  <si>
    <t xml:space="preserve">47.352,00 </t>
  </si>
  <si>
    <t>10/1/2023</t>
  </si>
  <si>
    <t xml:space="preserve">17.926,00 </t>
  </si>
  <si>
    <t>09/1/2023</t>
  </si>
  <si>
    <t>65</t>
  </si>
  <si>
    <t xml:space="preserve">19.452,00 </t>
  </si>
  <si>
    <t>05/1/2023</t>
  </si>
  <si>
    <t>1,37%</t>
  </si>
  <si>
    <t xml:space="preserve">5.624,00 </t>
  </si>
  <si>
    <t>04/1/2023</t>
  </si>
  <si>
    <t xml:space="preserve">6.728,00 </t>
  </si>
  <si>
    <t>03/1/2023</t>
  </si>
  <si>
    <t>1,38%</t>
  </si>
  <si>
    <t>2.055</t>
  </si>
  <si>
    <t xml:space="preserve">591.920,00 </t>
  </si>
  <si>
    <t>02/1/2023</t>
  </si>
  <si>
    <t>71</t>
  </si>
  <si>
    <t xml:space="preserve">21.096,00 </t>
  </si>
  <si>
    <t>30/12/2022</t>
  </si>
  <si>
    <t>-1,36%</t>
  </si>
  <si>
    <t xml:space="preserve">4.072,00 </t>
  </si>
  <si>
    <t>29/12/2022</t>
  </si>
  <si>
    <t xml:space="preserve">15.280,00 </t>
  </si>
  <si>
    <t>28/12/2022</t>
  </si>
  <si>
    <t>0,69%</t>
  </si>
  <si>
    <t>75</t>
  </si>
  <si>
    <t xml:space="preserve">21.900,00 </t>
  </si>
  <si>
    <t>27/12/2022</t>
  </si>
  <si>
    <t>23/12/2022</t>
  </si>
  <si>
    <t xml:space="preserve">576,00 </t>
  </si>
  <si>
    <t>22/12/2022</t>
  </si>
  <si>
    <t xml:space="preserve">5.800,00 </t>
  </si>
  <si>
    <t>21/12/2022</t>
  </si>
  <si>
    <t>20/12/2022</t>
  </si>
  <si>
    <t>2,10%</t>
  </si>
  <si>
    <t xml:space="preserve">23.344,00 </t>
  </si>
  <si>
    <t>19/12/2022</t>
  </si>
  <si>
    <t>286,0000</t>
  </si>
  <si>
    <t xml:space="preserve">572,00 </t>
  </si>
  <si>
    <t>16/12/2022</t>
  </si>
  <si>
    <t>-2,05%</t>
  </si>
  <si>
    <t xml:space="preserve">1.716,00 </t>
  </si>
  <si>
    <t>15/12/2022</t>
  </si>
  <si>
    <t>554</t>
  </si>
  <si>
    <t xml:space="preserve">161.496,00 </t>
  </si>
  <si>
    <t>14/12/2022</t>
  </si>
  <si>
    <t xml:space="preserve">14.516,00 </t>
  </si>
  <si>
    <t>13/12/2022</t>
  </si>
  <si>
    <t>107</t>
  </si>
  <si>
    <t xml:space="preserve">31.044,00 </t>
  </si>
  <si>
    <t>12/12/2022</t>
  </si>
  <si>
    <t>997</t>
  </si>
  <si>
    <t xml:space="preserve">289.128,00 </t>
  </si>
  <si>
    <t>09/12/2022</t>
  </si>
  <si>
    <t>-0,69%</t>
  </si>
  <si>
    <t>282,0000</t>
  </si>
  <si>
    <t>1.399</t>
  </si>
  <si>
    <t xml:space="preserve">402.334,00 </t>
  </si>
  <si>
    <t>08/12/2022</t>
  </si>
  <si>
    <t>3,57%</t>
  </si>
  <si>
    <t>278,0000</t>
  </si>
  <si>
    <t>1.430</t>
  </si>
  <si>
    <t xml:space="preserve">407.828,00 </t>
  </si>
  <si>
    <t>07/12/2022</t>
  </si>
  <si>
    <t>280,0000</t>
  </si>
  <si>
    <t>1,45%</t>
  </si>
  <si>
    <t>276,0000</t>
  </si>
  <si>
    <t>458</t>
  </si>
  <si>
    <t xml:space="preserve">127.706,00 </t>
  </si>
  <si>
    <t>06/12/2022</t>
  </si>
  <si>
    <t>0,73%</t>
  </si>
  <si>
    <t>274,0000</t>
  </si>
  <si>
    <t xml:space="preserve">27.620,00 </t>
  </si>
  <si>
    <t>05/12/2022</t>
  </si>
  <si>
    <t>1,48%</t>
  </si>
  <si>
    <t xml:space="preserve">3.014,00 </t>
  </si>
  <si>
    <t>02/12/2022</t>
  </si>
  <si>
    <t>270,0000</t>
  </si>
  <si>
    <t>66</t>
  </si>
  <si>
    <t xml:space="preserve">17.882,00 </t>
  </si>
  <si>
    <t>01/12/2022</t>
  </si>
  <si>
    <t>-0,74%</t>
  </si>
  <si>
    <t>91</t>
  </si>
  <si>
    <t xml:space="preserve">24.694,00 </t>
  </si>
  <si>
    <t>30/11/2022</t>
  </si>
  <si>
    <t>272,0000</t>
  </si>
  <si>
    <t>29/11/2022</t>
  </si>
  <si>
    <t xml:space="preserve">8.418,00 </t>
  </si>
  <si>
    <t>28/11/2022</t>
  </si>
  <si>
    <t>-1,45%</t>
  </si>
  <si>
    <t>150</t>
  </si>
  <si>
    <t xml:space="preserve">41.000,00 </t>
  </si>
  <si>
    <t>25/11/2022</t>
  </si>
  <si>
    <t>-0,72%</t>
  </si>
  <si>
    <t>47</t>
  </si>
  <si>
    <t xml:space="preserve">13.038,00 </t>
  </si>
  <si>
    <t>24/11/2022</t>
  </si>
  <si>
    <t>168</t>
  </si>
  <si>
    <t xml:space="preserve">46.704,00 </t>
  </si>
  <si>
    <t>23/11/2022</t>
  </si>
  <si>
    <t>0,72%</t>
  </si>
  <si>
    <t xml:space="preserve">9.156,00 </t>
  </si>
  <si>
    <t>22/11/2022</t>
  </si>
  <si>
    <t xml:space="preserve">276,00 </t>
  </si>
  <si>
    <t>21/11/2022</t>
  </si>
  <si>
    <t>141</t>
  </si>
  <si>
    <t xml:space="preserve">38.716,00 </t>
  </si>
  <si>
    <t>18/11/2022</t>
  </si>
  <si>
    <t>268,0000</t>
  </si>
  <si>
    <t>266,0000</t>
  </si>
  <si>
    <t>230</t>
  </si>
  <si>
    <t xml:space="preserve">62.986,00 </t>
  </si>
  <si>
    <t>17/11/2022</t>
  </si>
  <si>
    <t xml:space="preserve">56.430,00 </t>
  </si>
  <si>
    <t>16/11/2022</t>
  </si>
  <si>
    <t xml:space="preserve">4.568,00 </t>
  </si>
  <si>
    <t>15/11/2022</t>
  </si>
  <si>
    <t>0,74%</t>
  </si>
  <si>
    <t xml:space="preserve">1.904,00 </t>
  </si>
  <si>
    <t>14/11/2022</t>
  </si>
  <si>
    <t xml:space="preserve">544,00 </t>
  </si>
  <si>
    <t>11/11/2022</t>
  </si>
  <si>
    <t>10/11/2022</t>
  </si>
  <si>
    <t xml:space="preserve">7.020,00 </t>
  </si>
  <si>
    <t>09/11/2022</t>
  </si>
  <si>
    <t xml:space="preserve">1.080,00 </t>
  </si>
  <si>
    <t>08/11/2022</t>
  </si>
  <si>
    <t>-2,17%</t>
  </si>
  <si>
    <t xml:space="preserve">26.592,00 </t>
  </si>
  <si>
    <t>07/11/2022</t>
  </si>
  <si>
    <t xml:space="preserve">13.800,00 </t>
  </si>
  <si>
    <t>04/11/2022</t>
  </si>
  <si>
    <t xml:space="preserve">11.550,00 </t>
  </si>
  <si>
    <t>03/11/2022</t>
  </si>
  <si>
    <t xml:space="preserve">2.740,00 </t>
  </si>
  <si>
    <t>02/11/2022</t>
  </si>
  <si>
    <t>24</t>
  </si>
  <si>
    <t xml:space="preserve">6.576,00 </t>
  </si>
  <si>
    <t>01/11/2022</t>
  </si>
  <si>
    <t xml:space="preserve">274,00 </t>
  </si>
  <si>
    <t>31/10/2022</t>
  </si>
  <si>
    <t>1,49%</t>
  </si>
  <si>
    <t xml:space="preserve">18.920,00 </t>
  </si>
  <si>
    <t>27/10/2022</t>
  </si>
  <si>
    <t xml:space="preserve">1.612,00 </t>
  </si>
  <si>
    <t>26/10/2022</t>
  </si>
  <si>
    <t>1,50%</t>
  </si>
  <si>
    <t xml:space="preserve">13.500,00 </t>
  </si>
  <si>
    <t>25/10/2022</t>
  </si>
  <si>
    <t xml:space="preserve">270,00 </t>
  </si>
  <si>
    <t>24/10/2022</t>
  </si>
  <si>
    <t xml:space="preserve">20.482,00 </t>
  </si>
  <si>
    <t>21/10/2022</t>
  </si>
  <si>
    <t>20/10/2022</t>
  </si>
  <si>
    <t>-0,75%</t>
  </si>
  <si>
    <t xml:space="preserve">6.152,00 </t>
  </si>
  <si>
    <t>19/10/2022</t>
  </si>
  <si>
    <t xml:space="preserve">13.976,00 </t>
  </si>
  <si>
    <t>18/10/2022</t>
  </si>
  <si>
    <t>155</t>
  </si>
  <si>
    <t xml:space="preserve">41.850,00 </t>
  </si>
  <si>
    <t>17/10/2022</t>
  </si>
  <si>
    <t xml:space="preserve">2.430,00 </t>
  </si>
  <si>
    <t>14/10/2022</t>
  </si>
  <si>
    <t>13/10/2022</t>
  </si>
  <si>
    <t>0,75%</t>
  </si>
  <si>
    <t xml:space="preserve">2.700,00 </t>
  </si>
  <si>
    <t>12/10/2022</t>
  </si>
  <si>
    <t>127</t>
  </si>
  <si>
    <t xml:space="preserve">33.864,00 </t>
  </si>
  <si>
    <t>11/10/2022</t>
  </si>
  <si>
    <t xml:space="preserve">538,00 </t>
  </si>
  <si>
    <t>10/10/2022</t>
  </si>
  <si>
    <t xml:space="preserve">8.100,00 </t>
  </si>
  <si>
    <t>07/10/2022</t>
  </si>
  <si>
    <t xml:space="preserve">37.012,00 </t>
  </si>
  <si>
    <t>06/10/2022</t>
  </si>
  <si>
    <t xml:space="preserve">2.484,00 </t>
  </si>
  <si>
    <t>05/10/2022</t>
  </si>
  <si>
    <t>04/10/2022</t>
  </si>
  <si>
    <t xml:space="preserve">8.320,00 </t>
  </si>
  <si>
    <t>03/10/2022</t>
  </si>
  <si>
    <t>84</t>
  </si>
  <si>
    <t xml:space="preserve">22.892,00 </t>
  </si>
  <si>
    <t>30/9/2022</t>
  </si>
  <si>
    <t>1,47%</t>
  </si>
  <si>
    <t>200</t>
  </si>
  <si>
    <t xml:space="preserve">55.094,00 </t>
  </si>
  <si>
    <t>29/9/2022</t>
  </si>
  <si>
    <t>2,26%</t>
  </si>
  <si>
    <t xml:space="preserve">15.488,00 </t>
  </si>
  <si>
    <t>28/9/2022</t>
  </si>
  <si>
    <t>27/9/2022</t>
  </si>
  <si>
    <t>26/9/2022</t>
  </si>
  <si>
    <t>123</t>
  </si>
  <si>
    <t xml:space="preserve">32.904,00 </t>
  </si>
  <si>
    <t>23/9/2022</t>
  </si>
  <si>
    <t>478</t>
  </si>
  <si>
    <t xml:space="preserve">127.150,00 </t>
  </si>
  <si>
    <t>46,0000</t>
  </si>
  <si>
    <t>45,8000</t>
  </si>
  <si>
    <t xml:space="preserve">643,80 </t>
  </si>
  <si>
    <t>3,14%</t>
  </si>
  <si>
    <t xml:space="preserve">919,80 </t>
  </si>
  <si>
    <t>44,6000</t>
  </si>
  <si>
    <t>-0,89%</t>
  </si>
  <si>
    <t>47,0000</t>
  </si>
  <si>
    <t>43,8000</t>
  </si>
  <si>
    <t xml:space="preserve">2.692,60 </t>
  </si>
  <si>
    <t>45,0000</t>
  </si>
  <si>
    <t>0,45%</t>
  </si>
  <si>
    <t>47,6000</t>
  </si>
  <si>
    <t>42,4000</t>
  </si>
  <si>
    <t xml:space="preserve">3.270,20 </t>
  </si>
  <si>
    <t>44,8000</t>
  </si>
  <si>
    <t>-5,88%</t>
  </si>
  <si>
    <t>90</t>
  </si>
  <si>
    <t xml:space="preserve">4.030,40 </t>
  </si>
  <si>
    <t>4,39%</t>
  </si>
  <si>
    <t>53</t>
  </si>
  <si>
    <t xml:space="preserve">2.492,20 </t>
  </si>
  <si>
    <t>45,6000</t>
  </si>
  <si>
    <t>-5,00%</t>
  </si>
  <si>
    <t>43,2000</t>
  </si>
  <si>
    <t xml:space="preserve">4.964,80 </t>
  </si>
  <si>
    <t>48,0000</t>
  </si>
  <si>
    <t>3,00%</t>
  </si>
  <si>
    <t>46,4000</t>
  </si>
  <si>
    <t>49,2000</t>
  </si>
  <si>
    <t>124</t>
  </si>
  <si>
    <t xml:space="preserve">5.915,80 </t>
  </si>
  <si>
    <t>46,6000</t>
  </si>
  <si>
    <t>0,43%</t>
  </si>
  <si>
    <t xml:space="preserve">2.567,60 </t>
  </si>
  <si>
    <t>-0,43%</t>
  </si>
  <si>
    <t>41,0000</t>
  </si>
  <si>
    <t>72</t>
  </si>
  <si>
    <t xml:space="preserve">3.185,20 </t>
  </si>
  <si>
    <t>-0,85%</t>
  </si>
  <si>
    <t xml:space="preserve">2.374,00 </t>
  </si>
  <si>
    <t xml:space="preserve">470,00 </t>
  </si>
  <si>
    <t>3,98%</t>
  </si>
  <si>
    <t>380</t>
  </si>
  <si>
    <t xml:space="preserve">17.149,00 </t>
  </si>
  <si>
    <t>45,2000</t>
  </si>
  <si>
    <t>9,18%</t>
  </si>
  <si>
    <t>45,4000</t>
  </si>
  <si>
    <t xml:space="preserve">2.301,40 </t>
  </si>
  <si>
    <t>41,4000</t>
  </si>
  <si>
    <t>0,98%</t>
  </si>
  <si>
    <t xml:space="preserve">207,00 </t>
  </si>
  <si>
    <t>5,67%</t>
  </si>
  <si>
    <t>41,2000</t>
  </si>
  <si>
    <t>45</t>
  </si>
  <si>
    <t xml:space="preserve">1.846,00 </t>
  </si>
  <si>
    <t>38,8000</t>
  </si>
  <si>
    <t>38,6000</t>
  </si>
  <si>
    <t>138</t>
  </si>
  <si>
    <t xml:space="preserve">5.348,60 </t>
  </si>
  <si>
    <t>3,74%</t>
  </si>
  <si>
    <t xml:space="preserve">814,80 </t>
  </si>
  <si>
    <t>37,4000</t>
  </si>
  <si>
    <t>1,08%</t>
  </si>
  <si>
    <t>37,6000</t>
  </si>
  <si>
    <t xml:space="preserve">1.234,80 </t>
  </si>
  <si>
    <t>37,0000</t>
  </si>
  <si>
    <t>0,54%</t>
  </si>
  <si>
    <t>37,8000</t>
  </si>
  <si>
    <t>34,2000</t>
  </si>
  <si>
    <t xml:space="preserve">1.963,40 </t>
  </si>
  <si>
    <t>36,8000</t>
  </si>
  <si>
    <t>1,10%</t>
  </si>
  <si>
    <t xml:space="preserve">404,80 </t>
  </si>
  <si>
    <t>36,4000</t>
  </si>
  <si>
    <t>36,2000</t>
  </si>
  <si>
    <t xml:space="preserve">690,80 </t>
  </si>
  <si>
    <t>-5,70%</t>
  </si>
  <si>
    <t>36,0000</t>
  </si>
  <si>
    <t>35,0000</t>
  </si>
  <si>
    <t>67</t>
  </si>
  <si>
    <t xml:space="preserve">2.377,80 </t>
  </si>
  <si>
    <t xml:space="preserve">656,20 </t>
  </si>
  <si>
    <t>9,04%</t>
  </si>
  <si>
    <t>34,4000</t>
  </si>
  <si>
    <t xml:space="preserve">5.279,00 </t>
  </si>
  <si>
    <t>35,4000</t>
  </si>
  <si>
    <t>-3,80%</t>
  </si>
  <si>
    <t xml:space="preserve">781,40 </t>
  </si>
  <si>
    <t>8,88%</t>
  </si>
  <si>
    <t xml:space="preserve">1.471,00 </t>
  </si>
  <si>
    <t>33,8000</t>
  </si>
  <si>
    <t>-4,52%</t>
  </si>
  <si>
    <t>38,4000</t>
  </si>
  <si>
    <t>33,2000</t>
  </si>
  <si>
    <t>335</t>
  </si>
  <si>
    <t xml:space="preserve">11.348,80 </t>
  </si>
  <si>
    <t>-3,28%</t>
  </si>
  <si>
    <t xml:space="preserve">459,20 </t>
  </si>
  <si>
    <t>36,6000</t>
  </si>
  <si>
    <t xml:space="preserve">256,20 </t>
  </si>
  <si>
    <t>-5,67%</t>
  </si>
  <si>
    <t>35,6000</t>
  </si>
  <si>
    <t xml:space="preserve">1.718,20 </t>
  </si>
  <si>
    <t>4,30%</t>
  </si>
  <si>
    <t xml:space="preserve">77,60 </t>
  </si>
  <si>
    <t>37,2000</t>
  </si>
  <si>
    <t xml:space="preserve">372,00 </t>
  </si>
  <si>
    <t>-6,53%</t>
  </si>
  <si>
    <t xml:space="preserve">2.316,80 </t>
  </si>
  <si>
    <t>39,8000</t>
  </si>
  <si>
    <t>2,58%</t>
  </si>
  <si>
    <t>40,0000</t>
  </si>
  <si>
    <t>18</t>
  </si>
  <si>
    <t xml:space="preserve">718,60 </t>
  </si>
  <si>
    <t>2,11%</t>
  </si>
  <si>
    <t xml:space="preserve">1.577,40 </t>
  </si>
  <si>
    <t>38,0000</t>
  </si>
  <si>
    <t>-12,44%</t>
  </si>
  <si>
    <t xml:space="preserve">1.538,00 </t>
  </si>
  <si>
    <t>43,4000</t>
  </si>
  <si>
    <t>23,30%</t>
  </si>
  <si>
    <t xml:space="preserve">43,40 </t>
  </si>
  <si>
    <t>35,2000</t>
  </si>
  <si>
    <t>-4,35%</t>
  </si>
  <si>
    <t>33,4000</t>
  </si>
  <si>
    <t>180</t>
  </si>
  <si>
    <t xml:space="preserve">6.245,20 </t>
  </si>
  <si>
    <t>-13,62%</t>
  </si>
  <si>
    <t>40,4000</t>
  </si>
  <si>
    <t>171</t>
  </si>
  <si>
    <t xml:space="preserve">6.428,20 </t>
  </si>
  <si>
    <t>42,6000</t>
  </si>
  <si>
    <t>4,93%</t>
  </si>
  <si>
    <t xml:space="preserve">596,40 </t>
  </si>
  <si>
    <t>40,6000</t>
  </si>
  <si>
    <t>39,2000</t>
  </si>
  <si>
    <t xml:space="preserve">3.880,40 </t>
  </si>
  <si>
    <t>4,81%</t>
  </si>
  <si>
    <t>82</t>
  </si>
  <si>
    <t xml:space="preserve">3.070,40 </t>
  </si>
  <si>
    <t>-10,10%</t>
  </si>
  <si>
    <t>106</t>
  </si>
  <si>
    <t xml:space="preserve">4.041,00 </t>
  </si>
  <si>
    <t>41,6000</t>
  </si>
  <si>
    <t>2,97%</t>
  </si>
  <si>
    <t>56</t>
  </si>
  <si>
    <t xml:space="preserve">2.264,60 </t>
  </si>
  <si>
    <t>-11,79%</t>
  </si>
  <si>
    <t xml:space="preserve">3.808,00 </t>
  </si>
  <si>
    <t>1,78%</t>
  </si>
  <si>
    <t xml:space="preserve">963,00 </t>
  </si>
  <si>
    <t>2,27%</t>
  </si>
  <si>
    <t>44,0000</t>
  </si>
  <si>
    <t xml:space="preserve">450,00 </t>
  </si>
  <si>
    <t>-8,71%</t>
  </si>
  <si>
    <t xml:space="preserve">440,00 </t>
  </si>
  <si>
    <t>48,2000</t>
  </si>
  <si>
    <t>7,11%</t>
  </si>
  <si>
    <t xml:space="preserve">1.012,20 </t>
  </si>
  <si>
    <t xml:space="preserve">764,60 </t>
  </si>
  <si>
    <t>4,76%</t>
  </si>
  <si>
    <t>42,8000</t>
  </si>
  <si>
    <t>260</t>
  </si>
  <si>
    <t xml:space="preserve">11.246,20 </t>
  </si>
  <si>
    <t>42,0000</t>
  </si>
  <si>
    <t xml:space="preserve">764,00 </t>
  </si>
  <si>
    <t>1,97%</t>
  </si>
  <si>
    <t>43,0000</t>
  </si>
  <si>
    <t>357</t>
  </si>
  <si>
    <t xml:space="preserve">14.756,20 </t>
  </si>
  <si>
    <t>41,8000</t>
  </si>
  <si>
    <t>40,2000</t>
  </si>
  <si>
    <t>292</t>
  </si>
  <si>
    <t xml:space="preserve">11.985,00 </t>
  </si>
  <si>
    <t>4,17%</t>
  </si>
  <si>
    <t>38,2000</t>
  </si>
  <si>
    <t>599</t>
  </si>
  <si>
    <t xml:space="preserve">24.009,80 </t>
  </si>
  <si>
    <t xml:space="preserve">2.966,40 </t>
  </si>
  <si>
    <t>-1,03%</t>
  </si>
  <si>
    <t xml:space="preserve">501,40 </t>
  </si>
  <si>
    <t>1,04%</t>
  </si>
  <si>
    <t xml:space="preserve">813,20 </t>
  </si>
  <si>
    <t>1,05%</t>
  </si>
  <si>
    <t xml:space="preserve">499,20 </t>
  </si>
  <si>
    <t>-2,06%</t>
  </si>
  <si>
    <t xml:space="preserve">570,00 </t>
  </si>
  <si>
    <t xml:space="preserve">737,20 </t>
  </si>
  <si>
    <t>-3,08%</t>
  </si>
  <si>
    <t>46</t>
  </si>
  <si>
    <t xml:space="preserve">1.738,80 </t>
  </si>
  <si>
    <t>39,0000</t>
  </si>
  <si>
    <t>0,52%</t>
  </si>
  <si>
    <t xml:space="preserve">818,00 </t>
  </si>
  <si>
    <t xml:space="preserve">854,00 </t>
  </si>
  <si>
    <t xml:space="preserve">931,20 </t>
  </si>
  <si>
    <t>-2,09%</t>
  </si>
  <si>
    <t xml:space="preserve">2.089,60 </t>
  </si>
  <si>
    <t>-0,52%</t>
  </si>
  <si>
    <t xml:space="preserve">1.682,60 </t>
  </si>
  <si>
    <t>-1,54%</t>
  </si>
  <si>
    <t>312</t>
  </si>
  <si>
    <t xml:space="preserve">11.978,40 </t>
  </si>
  <si>
    <t>2,09%</t>
  </si>
  <si>
    <t xml:space="preserve">1.595,00 </t>
  </si>
  <si>
    <t xml:space="preserve">1.378,20 </t>
  </si>
  <si>
    <t>1,06%</t>
  </si>
  <si>
    <t xml:space="preserve">496,60 </t>
  </si>
  <si>
    <t>3,28%</t>
  </si>
  <si>
    <t xml:space="preserve">791,80 </t>
  </si>
  <si>
    <t>-4,69%</t>
  </si>
  <si>
    <t xml:space="preserve">2.969,20 </t>
  </si>
  <si>
    <t xml:space="preserve">2.027,40 </t>
  </si>
  <si>
    <t>1,60%</t>
  </si>
  <si>
    <t>61</t>
  </si>
  <si>
    <t xml:space="preserve">2.330,20 </t>
  </si>
  <si>
    <t>-1,57%</t>
  </si>
  <si>
    <t xml:space="preserve">2.102,00 </t>
  </si>
  <si>
    <t>0,53%</t>
  </si>
  <si>
    <t xml:space="preserve">4.577,20 </t>
  </si>
  <si>
    <t xml:space="preserve">532,00 </t>
  </si>
  <si>
    <t xml:space="preserve">956,80 </t>
  </si>
  <si>
    <t xml:space="preserve">458,40 </t>
  </si>
  <si>
    <t xml:space="preserve">806,40 </t>
  </si>
  <si>
    <t xml:space="preserve">3.731,60 </t>
  </si>
  <si>
    <t>-2,08%</t>
  </si>
  <si>
    <t xml:space="preserve">2.297,80 </t>
  </si>
  <si>
    <t>4,35%</t>
  </si>
  <si>
    <t xml:space="preserve">2.342,60 </t>
  </si>
  <si>
    <t>-5,64%</t>
  </si>
  <si>
    <t>101</t>
  </si>
  <si>
    <t xml:space="preserve">3.720,80 </t>
  </si>
  <si>
    <t xml:space="preserve">741,00 </t>
  </si>
  <si>
    <t>-1,02%</t>
  </si>
  <si>
    <t xml:space="preserve">2.911,00 </t>
  </si>
  <si>
    <t>0,51%</t>
  </si>
  <si>
    <t xml:space="preserve">548,20 </t>
  </si>
  <si>
    <t>4,84%</t>
  </si>
  <si>
    <t xml:space="preserve">429,00 </t>
  </si>
  <si>
    <t>-4,62%</t>
  </si>
  <si>
    <t xml:space="preserve">623,80 </t>
  </si>
  <si>
    <t xml:space="preserve">1.482,00 </t>
  </si>
  <si>
    <t>-1,04%</t>
  </si>
  <si>
    <t xml:space="preserve">382,00 </t>
  </si>
  <si>
    <t>5,46%</t>
  </si>
  <si>
    <t>378</t>
  </si>
  <si>
    <t xml:space="preserve">14.330,00 </t>
  </si>
  <si>
    <t>1,67%</t>
  </si>
  <si>
    <t>299</t>
  </si>
  <si>
    <t xml:space="preserve">10.933,20 </t>
  </si>
  <si>
    <t>1,69%</t>
  </si>
  <si>
    <t>34,0000</t>
  </si>
  <si>
    <t xml:space="preserve">2.130,00 </t>
  </si>
  <si>
    <t>33,0000</t>
  </si>
  <si>
    <t xml:space="preserve">10.231,60 </t>
  </si>
  <si>
    <t>207</t>
  </si>
  <si>
    <t xml:space="preserve">7.054,00 </t>
  </si>
  <si>
    <t>32,0000</t>
  </si>
  <si>
    <t xml:space="preserve">1.549,20 </t>
  </si>
  <si>
    <t>131</t>
  </si>
  <si>
    <t xml:space="preserve">4.373,00 </t>
  </si>
  <si>
    <t>4,29%</t>
  </si>
  <si>
    <t xml:space="preserve">1.461,00 </t>
  </si>
  <si>
    <t>32,6000</t>
  </si>
  <si>
    <t>-2,40%</t>
  </si>
  <si>
    <t>248</t>
  </si>
  <si>
    <t xml:space="preserve">8.227,00 </t>
  </si>
  <si>
    <t>-4,57%</t>
  </si>
  <si>
    <t>32,4000</t>
  </si>
  <si>
    <t>282</t>
  </si>
  <si>
    <t xml:space="preserve">9.475,40 </t>
  </si>
  <si>
    <t>-5,41%</t>
  </si>
  <si>
    <t>189</t>
  </si>
  <si>
    <t xml:space="preserve">6.797,00 </t>
  </si>
  <si>
    <t>-1,07%</t>
  </si>
  <si>
    <t xml:space="preserve">2.297,00 </t>
  </si>
  <si>
    <t>1,63%</t>
  </si>
  <si>
    <t xml:space="preserve">1.975,20 </t>
  </si>
  <si>
    <t>2,22%</t>
  </si>
  <si>
    <t xml:space="preserve">2.055,80 </t>
  </si>
  <si>
    <t>2,86%</t>
  </si>
  <si>
    <t>471</t>
  </si>
  <si>
    <t xml:space="preserve">16.040,00 </t>
  </si>
  <si>
    <t>-6,91%</t>
  </si>
  <si>
    <t>266</t>
  </si>
  <si>
    <t xml:space="preserve">9.833,80 </t>
  </si>
  <si>
    <t>-11,32%</t>
  </si>
  <si>
    <t>39,6000</t>
  </si>
  <si>
    <t>344</t>
  </si>
  <si>
    <t xml:space="preserve">12.900,40 </t>
  </si>
  <si>
    <t>7,61%</t>
  </si>
  <si>
    <t xml:space="preserve">339,20 </t>
  </si>
  <si>
    <t>39,4000</t>
  </si>
  <si>
    <t>-7,51%</t>
  </si>
  <si>
    <t>93</t>
  </si>
  <si>
    <t xml:space="preserve">3.662,00 </t>
  </si>
  <si>
    <t>7,04%</t>
  </si>
  <si>
    <t xml:space="preserve">383,00 </t>
  </si>
  <si>
    <t xml:space="preserve">398,00 </t>
  </si>
  <si>
    <t xml:space="preserve">1.156,40 </t>
  </si>
  <si>
    <t>2,06%</t>
  </si>
  <si>
    <t xml:space="preserve">4.192,80 </t>
  </si>
  <si>
    <t>-5,37%</t>
  </si>
  <si>
    <t>173</t>
  </si>
  <si>
    <t xml:space="preserve">6.575,40 </t>
  </si>
  <si>
    <t>6,77%</t>
  </si>
  <si>
    <t xml:space="preserve">6.004,00 </t>
  </si>
  <si>
    <t>31,0000</t>
  </si>
  <si>
    <t>569</t>
  </si>
  <si>
    <t xml:space="preserve">20.025,00 </t>
  </si>
  <si>
    <t>-25,05%</t>
  </si>
  <si>
    <t>1.566</t>
  </si>
  <si>
    <t xml:space="preserve">64.147,00 </t>
  </si>
  <si>
    <t>51,5000</t>
  </si>
  <si>
    <t xml:space="preserve">3.950,00 </t>
  </si>
  <si>
    <t>-0,96%</t>
  </si>
  <si>
    <t>52,0000</t>
  </si>
  <si>
    <t xml:space="preserve">1.858,50 </t>
  </si>
  <si>
    <t>-2,80%</t>
  </si>
  <si>
    <t>52,5000</t>
  </si>
  <si>
    <t xml:space="preserve">1.036,00 </t>
  </si>
  <si>
    <t>53,5000</t>
  </si>
  <si>
    <t>54,0000</t>
  </si>
  <si>
    <t>55,0000</t>
  </si>
  <si>
    <t>51,0000</t>
  </si>
  <si>
    <t xml:space="preserve">2.417,00 </t>
  </si>
  <si>
    <t>53,0000</t>
  </si>
  <si>
    <t xml:space="preserve">1.118,50 </t>
  </si>
  <si>
    <t>-0,93%</t>
  </si>
  <si>
    <t xml:space="preserve">805,00 </t>
  </si>
  <si>
    <t>48</t>
  </si>
  <si>
    <t xml:space="preserve">2.574,50 </t>
  </si>
  <si>
    <t>56,0000</t>
  </si>
  <si>
    <t>176</t>
  </si>
  <si>
    <t xml:space="preserve">9.372,00 </t>
  </si>
  <si>
    <t>-0,92%</t>
  </si>
  <si>
    <t xml:space="preserve">54,00 </t>
  </si>
  <si>
    <t>54,5000</t>
  </si>
  <si>
    <t xml:space="preserve">2.704,50 </t>
  </si>
  <si>
    <t xml:space="preserve">2.132,00 </t>
  </si>
  <si>
    <t>50,5000</t>
  </si>
  <si>
    <t>334</t>
  </si>
  <si>
    <t xml:space="preserve">17.188,50 </t>
  </si>
  <si>
    <t>-0,95%</t>
  </si>
  <si>
    <t>55,5000</t>
  </si>
  <si>
    <t>393</t>
  </si>
  <si>
    <t xml:space="preserve">21.012,50 </t>
  </si>
  <si>
    <t xml:space="preserve">2.822,00 </t>
  </si>
  <si>
    <t>50,0000</t>
  </si>
  <si>
    <t xml:space="preserve">3.184,50 </t>
  </si>
  <si>
    <t>4,08%</t>
  </si>
  <si>
    <t>49,4000</t>
  </si>
  <si>
    <t>1.058</t>
  </si>
  <si>
    <t xml:space="preserve">53.869,40 </t>
  </si>
  <si>
    <t>49,0000</t>
  </si>
  <si>
    <t>-1,21%</t>
  </si>
  <si>
    <t>191</t>
  </si>
  <si>
    <t xml:space="preserve">8.990,00 </t>
  </si>
  <si>
    <t>49,6000</t>
  </si>
  <si>
    <t xml:space="preserve">2.276,60 </t>
  </si>
  <si>
    <t>-0,40%</t>
  </si>
  <si>
    <t xml:space="preserve">496,00 </t>
  </si>
  <si>
    <t>49,8000</t>
  </si>
  <si>
    <t>1,22%</t>
  </si>
  <si>
    <t xml:space="preserve">1.145,20 </t>
  </si>
  <si>
    <t xml:space="preserve">1.280,00 </t>
  </si>
  <si>
    <t xml:space="preserve">2.314,60 </t>
  </si>
  <si>
    <t>2,05%</t>
  </si>
  <si>
    <t xml:space="preserve">3.303,40 </t>
  </si>
  <si>
    <t>48,8000</t>
  </si>
  <si>
    <t xml:space="preserve">1.561,60 </t>
  </si>
  <si>
    <t>2,13%</t>
  </si>
  <si>
    <t>47,8000</t>
  </si>
  <si>
    <t>48,4000</t>
  </si>
  <si>
    <t xml:space="preserve">2.293,60 </t>
  </si>
  <si>
    <t>2,17%</t>
  </si>
  <si>
    <t xml:space="preserve">2.281,00 </t>
  </si>
  <si>
    <t>-3,77%</t>
  </si>
  <si>
    <t>44,4000</t>
  </si>
  <si>
    <t>86</t>
  </si>
  <si>
    <t xml:space="preserve">3.958,40 </t>
  </si>
  <si>
    <t>0,42%</t>
  </si>
  <si>
    <t xml:space="preserve">4.735,80 </t>
  </si>
  <si>
    <t>-0,42%</t>
  </si>
  <si>
    <t xml:space="preserve">6.613,40 </t>
  </si>
  <si>
    <t>0,84%</t>
  </si>
  <si>
    <t xml:space="preserve">1.621,20 </t>
  </si>
  <si>
    <t>47,4000</t>
  </si>
  <si>
    <t>1,72%</t>
  </si>
  <si>
    <t xml:space="preserve">2.596,40 </t>
  </si>
  <si>
    <t>46,2000</t>
  </si>
  <si>
    <t xml:space="preserve">3.313,80 </t>
  </si>
  <si>
    <t>2,16%</t>
  </si>
  <si>
    <t xml:space="preserve">2.373,40 </t>
  </si>
  <si>
    <t>-2,11%</t>
  </si>
  <si>
    <t>136</t>
  </si>
  <si>
    <t xml:space="preserve">6.305,20 </t>
  </si>
  <si>
    <t>3,04%</t>
  </si>
  <si>
    <t>63</t>
  </si>
  <si>
    <t xml:space="preserve">2.987,40 </t>
  </si>
  <si>
    <t>-2,13%</t>
  </si>
  <si>
    <t xml:space="preserve">1.472,00 </t>
  </si>
  <si>
    <t xml:space="preserve">705,00 </t>
  </si>
  <si>
    <t>47,2000</t>
  </si>
  <si>
    <t>4,42%</t>
  </si>
  <si>
    <t>46,8000</t>
  </si>
  <si>
    <t>128</t>
  </si>
  <si>
    <t xml:space="preserve">6.003,00 </t>
  </si>
  <si>
    <t>-2,59%</t>
  </si>
  <si>
    <t xml:space="preserve">2.214,20 </t>
  </si>
  <si>
    <t xml:space="preserve">1.715,60 </t>
  </si>
  <si>
    <t>-3,03%</t>
  </si>
  <si>
    <t xml:space="preserve">2.467,40 </t>
  </si>
  <si>
    <t>-1,70%</t>
  </si>
  <si>
    <t xml:space="preserve">3.684,40 </t>
  </si>
  <si>
    <t>0,86%</t>
  </si>
  <si>
    <t xml:space="preserve">1.410,00 </t>
  </si>
  <si>
    <t>280</t>
  </si>
  <si>
    <t xml:space="preserve">12.501,60 </t>
  </si>
  <si>
    <t>43,6000</t>
  </si>
  <si>
    <t xml:space="preserve">2.150,80 </t>
  </si>
  <si>
    <t>-4,66%</t>
  </si>
  <si>
    <t>448</t>
  </si>
  <si>
    <t xml:space="preserve">20.044,00 </t>
  </si>
  <si>
    <t>-1,26%</t>
  </si>
  <si>
    <t>64</t>
  </si>
  <si>
    <t xml:space="preserve">3.023,20 </t>
  </si>
  <si>
    <t>1,70%</t>
  </si>
  <si>
    <t xml:space="preserve">2.099,20 </t>
  </si>
  <si>
    <t>-3,69%</t>
  </si>
  <si>
    <t>674</t>
  </si>
  <si>
    <t xml:space="preserve">31.480,20 </t>
  </si>
  <si>
    <t>4,27%</t>
  </si>
  <si>
    <t xml:space="preserve">1.513,80 </t>
  </si>
  <si>
    <t>-6,40%</t>
  </si>
  <si>
    <t xml:space="preserve">1.124,00 </t>
  </si>
  <si>
    <t xml:space="preserve">1.247,60 </t>
  </si>
  <si>
    <t>0,81%</t>
  </si>
  <si>
    <t xml:space="preserve">650,00 </t>
  </si>
  <si>
    <t>0,40%</t>
  </si>
  <si>
    <t xml:space="preserve">1.043,20 </t>
  </si>
  <si>
    <t>6,93%</t>
  </si>
  <si>
    <t>92</t>
  </si>
  <si>
    <t xml:space="preserve">4.541,80 </t>
  </si>
  <si>
    <t>-6,48%</t>
  </si>
  <si>
    <t>216</t>
  </si>
  <si>
    <t xml:space="preserve">10.323,40 </t>
  </si>
  <si>
    <t>-10,99%</t>
  </si>
  <si>
    <t>59,0000</t>
  </si>
  <si>
    <t>1.132</t>
  </si>
  <si>
    <t xml:space="preserve">57.502,00 </t>
  </si>
  <si>
    <t>17,09%</t>
  </si>
  <si>
    <t>57,0000</t>
  </si>
  <si>
    <t>1.211</t>
  </si>
  <si>
    <t xml:space="preserve">64.010,40 </t>
  </si>
  <si>
    <t xml:space="preserve">7.052,60 </t>
  </si>
  <si>
    <t xml:space="preserve">94,40 </t>
  </si>
  <si>
    <t>133</t>
  </si>
  <si>
    <t xml:space="preserve">6.281,80 </t>
  </si>
  <si>
    <t>0,85%</t>
  </si>
  <si>
    <t xml:space="preserve">4.734,00 </t>
  </si>
  <si>
    <t xml:space="preserve">2.257,20 </t>
  </si>
  <si>
    <t>2,18%</t>
  </si>
  <si>
    <t xml:space="preserve">795,20 </t>
  </si>
  <si>
    <t>-0,87%</t>
  </si>
  <si>
    <t xml:space="preserve">2.968,80 </t>
  </si>
  <si>
    <t xml:space="preserve">1.844,00 </t>
  </si>
  <si>
    <t>0,87%</t>
  </si>
  <si>
    <t xml:space="preserve">1.155,60 </t>
  </si>
  <si>
    <t>2,23%</t>
  </si>
  <si>
    <t xml:space="preserve">595,40 </t>
  </si>
  <si>
    <t>-2,61%</t>
  </si>
  <si>
    <t>139</t>
  </si>
  <si>
    <t xml:space="preserve">6.234,00 </t>
  </si>
  <si>
    <t>5,50%</t>
  </si>
  <si>
    <t>234</t>
  </si>
  <si>
    <t xml:space="preserve">10.534,40 </t>
  </si>
  <si>
    <t>0,93%</t>
  </si>
  <si>
    <t xml:space="preserve">610,40 </t>
  </si>
  <si>
    <t xml:space="preserve">43,20 </t>
  </si>
  <si>
    <t>0,47%</t>
  </si>
  <si>
    <t xml:space="preserve">2.365,00 </t>
  </si>
  <si>
    <t>-0,46%</t>
  </si>
  <si>
    <t>143</t>
  </si>
  <si>
    <t xml:space="preserve">5.940,20 </t>
  </si>
  <si>
    <t xml:space="preserve">475,20 </t>
  </si>
  <si>
    <t>1,42%</t>
  </si>
  <si>
    <t xml:space="preserve">1.419,60 </t>
  </si>
  <si>
    <t>164</t>
  </si>
  <si>
    <t xml:space="preserve">6.740,40 </t>
  </si>
  <si>
    <t>-0,47%</t>
  </si>
  <si>
    <t xml:space="preserve">471,00 </t>
  </si>
  <si>
    <t xml:space="preserve">858,20 </t>
  </si>
  <si>
    <t>5,85%</t>
  </si>
  <si>
    <t xml:space="preserve">477,40 </t>
  </si>
  <si>
    <t xml:space="preserve">5.069,00 </t>
  </si>
  <si>
    <t>-2,84%</t>
  </si>
  <si>
    <t>142</t>
  </si>
  <si>
    <t xml:space="preserve">5.827,40 </t>
  </si>
  <si>
    <t>42,2000</t>
  </si>
  <si>
    <t>-0,94%</t>
  </si>
  <si>
    <t>58</t>
  </si>
  <si>
    <t xml:space="preserve">2.414,20 </t>
  </si>
  <si>
    <t xml:space="preserve">2.826,00 </t>
  </si>
  <si>
    <t xml:space="preserve">5.920,80 </t>
  </si>
  <si>
    <t>-7,76%</t>
  </si>
  <si>
    <t>610</t>
  </si>
  <si>
    <t xml:space="preserve">26.486,00 </t>
  </si>
  <si>
    <t>5,45%</t>
  </si>
  <si>
    <t xml:space="preserve">974,40 </t>
  </si>
  <si>
    <t>-0,90%</t>
  </si>
  <si>
    <t>44,2000</t>
  </si>
  <si>
    <t xml:space="preserve">4.408,80 </t>
  </si>
  <si>
    <t xml:space="preserve">703,20 </t>
  </si>
  <si>
    <t>0,90%</t>
  </si>
  <si>
    <t xml:space="preserve">1.349,00 </t>
  </si>
  <si>
    <t xml:space="preserve">1.868,60 </t>
  </si>
  <si>
    <t>1,36%</t>
  </si>
  <si>
    <t>192</t>
  </si>
  <si>
    <t xml:space="preserve">8.580,40 </t>
  </si>
  <si>
    <t>446</t>
  </si>
  <si>
    <t xml:space="preserve">18.959,60 </t>
  </si>
  <si>
    <t>0,92%</t>
  </si>
  <si>
    <t xml:space="preserve">2.408,00 </t>
  </si>
  <si>
    <t>-4,80%</t>
  </si>
  <si>
    <t>571</t>
  </si>
  <si>
    <t xml:space="preserve">24.927,00 </t>
  </si>
  <si>
    <t xml:space="preserve">2.190,00 </t>
  </si>
  <si>
    <t>4,05%</t>
  </si>
  <si>
    <t xml:space="preserve">415,60 </t>
  </si>
  <si>
    <t>-5,13%</t>
  </si>
  <si>
    <t xml:space="preserve">5.623,40 </t>
  </si>
  <si>
    <t xml:space="preserve">1.076,40 </t>
  </si>
  <si>
    <t xml:space="preserve">1.065,00 </t>
  </si>
  <si>
    <t xml:space="preserve">458,00 </t>
  </si>
  <si>
    <t>0,88%</t>
  </si>
  <si>
    <t xml:space="preserve">1.923,40 </t>
  </si>
  <si>
    <t xml:space="preserve">454,00 </t>
  </si>
  <si>
    <t>0,89%</t>
  </si>
  <si>
    <t xml:space="preserve">1.404,40 </t>
  </si>
  <si>
    <t xml:space="preserve">2.877,80 </t>
  </si>
  <si>
    <t>-0,44%</t>
  </si>
  <si>
    <t>305</t>
  </si>
  <si>
    <t xml:space="preserve">13.130,20 </t>
  </si>
  <si>
    <t>0,44%</t>
  </si>
  <si>
    <t xml:space="preserve">916,00 </t>
  </si>
  <si>
    <t>1,33%</t>
  </si>
  <si>
    <t xml:space="preserve">638,40 </t>
  </si>
  <si>
    <t>-0,88%</t>
  </si>
  <si>
    <t xml:space="preserve">1.550,00 </t>
  </si>
  <si>
    <t xml:space="preserve">1.046,80 </t>
  </si>
  <si>
    <t>5,63%</t>
  </si>
  <si>
    <t xml:space="preserve">900,00 </t>
  </si>
  <si>
    <t>-6,17%</t>
  </si>
  <si>
    <t xml:space="preserve">851,00 </t>
  </si>
  <si>
    <t>-4,22%</t>
  </si>
  <si>
    <t>1.300</t>
  </si>
  <si>
    <t xml:space="preserve">57.828,40 </t>
  </si>
  <si>
    <t xml:space="preserve">521,40 </t>
  </si>
  <si>
    <t xml:space="preserve">1.182,60 </t>
  </si>
  <si>
    <t xml:space="preserve">1.124,20 </t>
  </si>
  <si>
    <t>-4,64%</t>
  </si>
  <si>
    <t xml:space="preserve">452,00 </t>
  </si>
  <si>
    <t>-3,66%</t>
  </si>
  <si>
    <t xml:space="preserve">3.808,80 </t>
  </si>
  <si>
    <t>4,68%</t>
  </si>
  <si>
    <t xml:space="preserve">541,20 </t>
  </si>
  <si>
    <t xml:space="preserve">611,00 </t>
  </si>
  <si>
    <t xml:space="preserve">1.840,00 </t>
  </si>
  <si>
    <t>6,6200</t>
  </si>
  <si>
    <t>0,61%</t>
  </si>
  <si>
    <t>6,6800</t>
  </si>
  <si>
    <t>6,7000</t>
  </si>
  <si>
    <t>6,5800</t>
  </si>
  <si>
    <t>3.182</t>
  </si>
  <si>
    <t xml:space="preserve">21.064,62 </t>
  </si>
  <si>
    <t>-0,30%</t>
  </si>
  <si>
    <t>6,6000</t>
  </si>
  <si>
    <t>6,5600</t>
  </si>
  <si>
    <t>2.401</t>
  </si>
  <si>
    <t xml:space="preserve">15.799,62 </t>
  </si>
  <si>
    <t>0,30%</t>
  </si>
  <si>
    <t>6,4800</t>
  </si>
  <si>
    <t>1.364</t>
  </si>
  <si>
    <t xml:space="preserve">8.866,10 </t>
  </si>
  <si>
    <t>2,81%</t>
  </si>
  <si>
    <t>6,4000</t>
  </si>
  <si>
    <t>6,3800</t>
  </si>
  <si>
    <t>6.398</t>
  </si>
  <si>
    <t xml:space="preserve">41.198,34 </t>
  </si>
  <si>
    <t>-2,14%</t>
  </si>
  <si>
    <t>6,3600</t>
  </si>
  <si>
    <t>11.272</t>
  </si>
  <si>
    <t xml:space="preserve">72.407,90 </t>
  </si>
  <si>
    <t>6,5400</t>
  </si>
  <si>
    <t>4.014</t>
  </si>
  <si>
    <t xml:space="preserve">26.159,66 </t>
  </si>
  <si>
    <t>0,31%</t>
  </si>
  <si>
    <t>6,6400</t>
  </si>
  <si>
    <t>13.900</t>
  </si>
  <si>
    <t xml:space="preserve">90.769,74 </t>
  </si>
  <si>
    <t>6,5200</t>
  </si>
  <si>
    <t>-0,91%</t>
  </si>
  <si>
    <t>2.432</t>
  </si>
  <si>
    <t xml:space="preserve">15.989,98 </t>
  </si>
  <si>
    <t>-0,60%</t>
  </si>
  <si>
    <t>940</t>
  </si>
  <si>
    <t xml:space="preserve">6.198,92 </t>
  </si>
  <si>
    <t>6,4600</t>
  </si>
  <si>
    <t>3.103</t>
  </si>
  <si>
    <t xml:space="preserve">20.248,74 </t>
  </si>
  <si>
    <t>1,83%</t>
  </si>
  <si>
    <t>6,6600</t>
  </si>
  <si>
    <t>6,4200</t>
  </si>
  <si>
    <t>3.305</t>
  </si>
  <si>
    <t xml:space="preserve">21.579,32 </t>
  </si>
  <si>
    <t>2.502</t>
  </si>
  <si>
    <t xml:space="preserve">16.406,24 </t>
  </si>
  <si>
    <t>1.436</t>
  </si>
  <si>
    <t xml:space="preserve">9.508,74 </t>
  </si>
  <si>
    <t>2,14%</t>
  </si>
  <si>
    <t>2.822</t>
  </si>
  <si>
    <t xml:space="preserve">18.469,70 </t>
  </si>
  <si>
    <t>6,4400</t>
  </si>
  <si>
    <t>3.611</t>
  </si>
  <si>
    <t xml:space="preserve">23.659,72 </t>
  </si>
  <si>
    <t>6,7400</t>
  </si>
  <si>
    <t>2.293</t>
  </si>
  <si>
    <t xml:space="preserve">15.261,10 </t>
  </si>
  <si>
    <t>1.101</t>
  </si>
  <si>
    <t xml:space="preserve">7.229,50 </t>
  </si>
  <si>
    <t>3.629</t>
  </si>
  <si>
    <t xml:space="preserve">23.750,52 </t>
  </si>
  <si>
    <t>1.273</t>
  </si>
  <si>
    <t xml:space="preserve">8.327,14 </t>
  </si>
  <si>
    <t>6,8000</t>
  </si>
  <si>
    <t>3.101</t>
  </si>
  <si>
    <t xml:space="preserve">20.595,60 </t>
  </si>
  <si>
    <t>6,7200</t>
  </si>
  <si>
    <t>2.468</t>
  </si>
  <si>
    <t xml:space="preserve">16.293,12 </t>
  </si>
  <si>
    <t>6,8600</t>
  </si>
  <si>
    <t>1.121</t>
  </si>
  <si>
    <t xml:space="preserve">7.402,86 </t>
  </si>
  <si>
    <t>6,9000</t>
  </si>
  <si>
    <t>2.110</t>
  </si>
  <si>
    <t xml:space="preserve">14.276,16 </t>
  </si>
  <si>
    <t>6,7600</t>
  </si>
  <si>
    <t>2.046</t>
  </si>
  <si>
    <t xml:space="preserve">13.661,84 </t>
  </si>
  <si>
    <t>6,7800</t>
  </si>
  <si>
    <t>2.188</t>
  </si>
  <si>
    <t xml:space="preserve">14.607,00 </t>
  </si>
  <si>
    <t>-1,47%</t>
  </si>
  <si>
    <t>892</t>
  </si>
  <si>
    <t xml:space="preserve">5.936,58 </t>
  </si>
  <si>
    <t>6,9400</t>
  </si>
  <si>
    <t>2.652</t>
  </si>
  <si>
    <t xml:space="preserve">17.888,76 </t>
  </si>
  <si>
    <t>6,8800</t>
  </si>
  <si>
    <t>6,8400</t>
  </si>
  <si>
    <t>6,8200</t>
  </si>
  <si>
    <t>2.060</t>
  </si>
  <si>
    <t xml:space="preserve">14.055,14 </t>
  </si>
  <si>
    <t>-0,29%</t>
  </si>
  <si>
    <t>881</t>
  </si>
  <si>
    <t xml:space="preserve">6.008,76 </t>
  </si>
  <si>
    <t>2.305</t>
  </si>
  <si>
    <t xml:space="preserve">15.687,80 </t>
  </si>
  <si>
    <t>6,9600</t>
  </si>
  <si>
    <t>1.445</t>
  </si>
  <si>
    <t xml:space="preserve">9.950,54 </t>
  </si>
  <si>
    <t>2.669</t>
  </si>
  <si>
    <t xml:space="preserve">18.217,50 </t>
  </si>
  <si>
    <t>703</t>
  </si>
  <si>
    <t xml:space="preserve">4.807,08 </t>
  </si>
  <si>
    <t>1.370</t>
  </si>
  <si>
    <t xml:space="preserve">9.315,62 </t>
  </si>
  <si>
    <t>844</t>
  </si>
  <si>
    <t xml:space="preserve">5.736,92 </t>
  </si>
  <si>
    <t>1,52%</t>
  </si>
  <si>
    <t>2.194</t>
  </si>
  <si>
    <t xml:space="preserve">14.521,70 </t>
  </si>
  <si>
    <t>1.573</t>
  </si>
  <si>
    <t xml:space="preserve">10.348,54 </t>
  </si>
  <si>
    <t>6,5000</t>
  </si>
  <si>
    <t>1.381</t>
  </si>
  <si>
    <t xml:space="preserve">9.085,74 </t>
  </si>
  <si>
    <t>-0,61%</t>
  </si>
  <si>
    <t>379</t>
  </si>
  <si>
    <t xml:space="preserve">2.486,42 </t>
  </si>
  <si>
    <t>2.460</t>
  </si>
  <si>
    <t xml:space="preserve">15.999,04 </t>
  </si>
  <si>
    <t>2.075</t>
  </si>
  <si>
    <t xml:space="preserve">13.764,34 </t>
  </si>
  <si>
    <t>2.636</t>
  </si>
  <si>
    <t xml:space="preserve">17.639,92 </t>
  </si>
  <si>
    <t>2.966</t>
  </si>
  <si>
    <t xml:space="preserve">19.786,84 </t>
  </si>
  <si>
    <t>1.367</t>
  </si>
  <si>
    <t xml:space="preserve">9.282,10 </t>
  </si>
  <si>
    <t>2.004</t>
  </si>
  <si>
    <t xml:space="preserve">13.669,72 </t>
  </si>
  <si>
    <t>1.861</t>
  </si>
  <si>
    <t xml:space="preserve">12.547,86 </t>
  </si>
  <si>
    <t>1.485</t>
  </si>
  <si>
    <t xml:space="preserve">10.061,18 </t>
  </si>
  <si>
    <t>1,18%</t>
  </si>
  <si>
    <t>3.357</t>
  </si>
  <si>
    <t xml:space="preserve">22.962,66 </t>
  </si>
  <si>
    <t>-0,59%</t>
  </si>
  <si>
    <t>2.045</t>
  </si>
  <si>
    <t xml:space="preserve">13.799,74 </t>
  </si>
  <si>
    <t>0,29%</t>
  </si>
  <si>
    <t>3.545</t>
  </si>
  <si>
    <t xml:space="preserve">23.944,98 </t>
  </si>
  <si>
    <t>2.469</t>
  </si>
  <si>
    <t xml:space="preserve">16.719,90 </t>
  </si>
  <si>
    <t>-1,15%</t>
  </si>
  <si>
    <t>7,0000</t>
  </si>
  <si>
    <t>3.934</t>
  </si>
  <si>
    <t xml:space="preserve">27.038,94 </t>
  </si>
  <si>
    <t>7,0400</t>
  </si>
  <si>
    <t>3.099</t>
  </si>
  <si>
    <t xml:space="preserve">21.532,48 </t>
  </si>
  <si>
    <t>7,0200</t>
  </si>
  <si>
    <t>7,1000</t>
  </si>
  <si>
    <t>2.169</t>
  </si>
  <si>
    <t xml:space="preserve">15.300,74 </t>
  </si>
  <si>
    <t>7,0600</t>
  </si>
  <si>
    <t>1,73%</t>
  </si>
  <si>
    <t>2.577</t>
  </si>
  <si>
    <t xml:space="preserve">17.847,20 </t>
  </si>
  <si>
    <t>3.648</t>
  </si>
  <si>
    <t xml:space="preserve">25.211,02 </t>
  </si>
  <si>
    <t>3.360</t>
  </si>
  <si>
    <t xml:space="preserve">23.319,64 </t>
  </si>
  <si>
    <t>-1,98%</t>
  </si>
  <si>
    <t>5.244</t>
  </si>
  <si>
    <t xml:space="preserve">36.090,28 </t>
  </si>
  <si>
    <t>7,0800</t>
  </si>
  <si>
    <t>7,1600</t>
  </si>
  <si>
    <t>3.057</t>
  </si>
  <si>
    <t xml:space="preserve">21.661,20 </t>
  </si>
  <si>
    <t>3.785</t>
  </si>
  <si>
    <t xml:space="preserve">26.557,84 </t>
  </si>
  <si>
    <t>7,1800</t>
  </si>
  <si>
    <t>2.505</t>
  </si>
  <si>
    <t xml:space="preserve">17.832,44 </t>
  </si>
  <si>
    <t>7,2000</t>
  </si>
  <si>
    <t>2.769</t>
  </si>
  <si>
    <t xml:space="preserve">19.696,10 </t>
  </si>
  <si>
    <t>0,28%</t>
  </si>
  <si>
    <t>3.092</t>
  </si>
  <si>
    <t xml:space="preserve">22.093,42 </t>
  </si>
  <si>
    <t>-0,83%</t>
  </si>
  <si>
    <t>7,2200</t>
  </si>
  <si>
    <t>2.858</t>
  </si>
  <si>
    <t xml:space="preserve">20.450,60 </t>
  </si>
  <si>
    <t>3.028</t>
  </si>
  <si>
    <t xml:space="preserve">21.683,40 </t>
  </si>
  <si>
    <t>7,1200</t>
  </si>
  <si>
    <t>2.618</t>
  </si>
  <si>
    <t xml:space="preserve">18.768,80 </t>
  </si>
  <si>
    <t>2.874</t>
  </si>
  <si>
    <t xml:space="preserve">20.588,88 </t>
  </si>
  <si>
    <t>3.628</t>
  </si>
  <si>
    <t xml:space="preserve">25.906,86 </t>
  </si>
  <si>
    <t>-0,55%</t>
  </si>
  <si>
    <t>7,2800</t>
  </si>
  <si>
    <t>7,3000</t>
  </si>
  <si>
    <t>2.249</t>
  </si>
  <si>
    <t xml:space="preserve">16.136,12 </t>
  </si>
  <si>
    <t>7,2400</t>
  </si>
  <si>
    <t>7,2600</t>
  </si>
  <si>
    <t>1.342</t>
  </si>
  <si>
    <t xml:space="preserve">9.689,56 </t>
  </si>
  <si>
    <t>2.341</t>
  </si>
  <si>
    <t xml:space="preserve">16.892,92 </t>
  </si>
  <si>
    <t>2.120</t>
  </si>
  <si>
    <t xml:space="preserve">15.281,52 </t>
  </si>
  <si>
    <t>2.064</t>
  </si>
  <si>
    <t xml:space="preserve">14.917,04 </t>
  </si>
  <si>
    <t>1.848</t>
  </si>
  <si>
    <t xml:space="preserve">13.313,76 </t>
  </si>
  <si>
    <t>-0,28%</t>
  </si>
  <si>
    <t>1.904</t>
  </si>
  <si>
    <t xml:space="preserve">13.683,24 </t>
  </si>
  <si>
    <t>7,3400</t>
  </si>
  <si>
    <t>2.784</t>
  </si>
  <si>
    <t xml:space="preserve">20.006,26 </t>
  </si>
  <si>
    <t>2.069</t>
  </si>
  <si>
    <t xml:space="preserve">14.794,26 </t>
  </si>
  <si>
    <t>1.512</t>
  </si>
  <si>
    <t xml:space="preserve">10.908,54 </t>
  </si>
  <si>
    <t>-0,82%</t>
  </si>
  <si>
    <t>7,3600</t>
  </si>
  <si>
    <t>2.920</t>
  </si>
  <si>
    <t xml:space="preserve">21.105,60 </t>
  </si>
  <si>
    <t>0,27%</t>
  </si>
  <si>
    <t>7,3200</t>
  </si>
  <si>
    <t>3.560</t>
  </si>
  <si>
    <t xml:space="preserve">25.978,00 </t>
  </si>
  <si>
    <t>2.990</t>
  </si>
  <si>
    <t xml:space="preserve">21.764,80 </t>
  </si>
  <si>
    <t>2.590</t>
  </si>
  <si>
    <t xml:space="preserve">18.857,20 </t>
  </si>
  <si>
    <t>-0,27%</t>
  </si>
  <si>
    <t>4.262</t>
  </si>
  <si>
    <t xml:space="preserve">30.988,44 </t>
  </si>
  <si>
    <t>1,39%</t>
  </si>
  <si>
    <t>1.325</t>
  </si>
  <si>
    <t xml:space="preserve">9.645,00 </t>
  </si>
  <si>
    <t>3.266</t>
  </si>
  <si>
    <t xml:space="preserve">23.416,82 </t>
  </si>
  <si>
    <t>-1,92%</t>
  </si>
  <si>
    <t>4.790</t>
  </si>
  <si>
    <t xml:space="preserve">34.302,20 </t>
  </si>
  <si>
    <t>7,4000</t>
  </si>
  <si>
    <t>4.290</t>
  </si>
  <si>
    <t xml:space="preserve">31.307,88 </t>
  </si>
  <si>
    <t>1.888</t>
  </si>
  <si>
    <t xml:space="preserve">13.594,24 </t>
  </si>
  <si>
    <t>6.432</t>
  </si>
  <si>
    <t xml:space="preserve">46.210,80 </t>
  </si>
  <si>
    <t>6.121</t>
  </si>
  <si>
    <t xml:space="preserve">43.795,46 </t>
  </si>
  <si>
    <t>7,1400</t>
  </si>
  <si>
    <t>4.778</t>
  </si>
  <si>
    <t xml:space="preserve">33.990,28 </t>
  </si>
  <si>
    <t>3.997</t>
  </si>
  <si>
    <t xml:space="preserve">28.281,08 </t>
  </si>
  <si>
    <t>2.447</t>
  </si>
  <si>
    <t xml:space="preserve">17.325,70 </t>
  </si>
  <si>
    <t>3.443</t>
  </si>
  <si>
    <t xml:space="preserve">24.305,30 </t>
  </si>
  <si>
    <t>2.504</t>
  </si>
  <si>
    <t xml:space="preserve">17.725,92 </t>
  </si>
  <si>
    <t>6,9800</t>
  </si>
  <si>
    <t>2.405</t>
  </si>
  <si>
    <t xml:space="preserve">17.117,38 </t>
  </si>
  <si>
    <t>6,9200</t>
  </si>
  <si>
    <t>6.570</t>
  </si>
  <si>
    <t xml:space="preserve">46.295,46 </t>
  </si>
  <si>
    <t>5.084</t>
  </si>
  <si>
    <t xml:space="preserve">36.073,40 </t>
  </si>
  <si>
    <t>2,90%</t>
  </si>
  <si>
    <t>10.143</t>
  </si>
  <si>
    <t xml:space="preserve">70.180,36 </t>
  </si>
  <si>
    <t>27.010</t>
  </si>
  <si>
    <t xml:space="preserve">186.346,96 </t>
  </si>
  <si>
    <t>14.435</t>
  </si>
  <si>
    <t xml:space="preserve">99.606,00 </t>
  </si>
  <si>
    <t>25.575</t>
  </si>
  <si>
    <t xml:space="preserve">177.026,50 </t>
  </si>
  <si>
    <t>3.624</t>
  </si>
  <si>
    <t xml:space="preserve">25.093,02 </t>
  </si>
  <si>
    <t>4.765</t>
  </si>
  <si>
    <t xml:space="preserve">33.204,20 </t>
  </si>
  <si>
    <t>2.572</t>
  </si>
  <si>
    <t xml:space="preserve">17.791,40 </t>
  </si>
  <si>
    <t>4.407</t>
  </si>
  <si>
    <t xml:space="preserve">30.513,58 </t>
  </si>
  <si>
    <t>5.607</t>
  </si>
  <si>
    <t xml:space="preserve">38.732,74 </t>
  </si>
  <si>
    <t>6.697</t>
  </si>
  <si>
    <t xml:space="preserve">46.598,98 </t>
  </si>
  <si>
    <t>39.029</t>
  </si>
  <si>
    <t xml:space="preserve">270.906,80 </t>
  </si>
  <si>
    <t>3.327</t>
  </si>
  <si>
    <t xml:space="preserve">23.136,84 </t>
  </si>
  <si>
    <t>1.471</t>
  </si>
  <si>
    <t xml:space="preserve">10.238,76 </t>
  </si>
  <si>
    <t>3.289</t>
  </si>
  <si>
    <t xml:space="preserve">22.627,48 </t>
  </si>
  <si>
    <t>2.614</t>
  </si>
  <si>
    <t xml:space="preserve">18.191,44 </t>
  </si>
  <si>
    <t>16.834</t>
  </si>
  <si>
    <t xml:space="preserve">117.521,88 </t>
  </si>
  <si>
    <t>1,44%</t>
  </si>
  <si>
    <t>8.069</t>
  </si>
  <si>
    <t xml:space="preserve">56.458,74 </t>
  </si>
  <si>
    <t xml:space="preserve">21.567,50 </t>
  </si>
  <si>
    <t>4.232</t>
  </si>
  <si>
    <t xml:space="preserve">29.477,78 </t>
  </si>
  <si>
    <t>6.722</t>
  </si>
  <si>
    <t xml:space="preserve">46.997,68 </t>
  </si>
  <si>
    <t>6.149</t>
  </si>
  <si>
    <t xml:space="preserve">42.861,74 </t>
  </si>
  <si>
    <t>3.544</t>
  </si>
  <si>
    <t xml:space="preserve">24.605,64 </t>
  </si>
  <si>
    <t>6.655</t>
  </si>
  <si>
    <t xml:space="preserve">46.339,50 </t>
  </si>
  <si>
    <t>3.127</t>
  </si>
  <si>
    <t xml:space="preserve">21.818,58 </t>
  </si>
  <si>
    <t>7.521</t>
  </si>
  <si>
    <t xml:space="preserve">52.464,24 </t>
  </si>
  <si>
    <t>4.128</t>
  </si>
  <si>
    <t xml:space="preserve">28.847,42 </t>
  </si>
  <si>
    <t>3.392</t>
  </si>
  <si>
    <t xml:space="preserve">23.622,70 </t>
  </si>
  <si>
    <t>6.712</t>
  </si>
  <si>
    <t xml:space="preserve">47.013,68 </t>
  </si>
  <si>
    <t>10.368</t>
  </si>
  <si>
    <t xml:space="preserve">72.543,44 </t>
  </si>
  <si>
    <t>4.532</t>
  </si>
  <si>
    <t xml:space="preserve">31.542,78 </t>
  </si>
  <si>
    <t>6.028</t>
  </si>
  <si>
    <t xml:space="preserve">42.196,52 </t>
  </si>
  <si>
    <t>1.507</t>
  </si>
  <si>
    <t xml:space="preserve">10.591,08 </t>
  </si>
  <si>
    <t>3.009</t>
  </si>
  <si>
    <t xml:space="preserve">21.150,80 </t>
  </si>
  <si>
    <t>3,20%</t>
  </si>
  <si>
    <t>6.375</t>
  </si>
  <si>
    <t xml:space="preserve">44.221,80 </t>
  </si>
  <si>
    <t>5.259</t>
  </si>
  <si>
    <t xml:space="preserve">36.475,94 </t>
  </si>
  <si>
    <t>2.443</t>
  </si>
  <si>
    <t xml:space="preserve">17.046,22 </t>
  </si>
  <si>
    <t>-1,43%</t>
  </si>
  <si>
    <t>1.956</t>
  </si>
  <si>
    <t xml:space="preserve">13.533,68 </t>
  </si>
  <si>
    <t>-1,41%</t>
  </si>
  <si>
    <t>4.349</t>
  </si>
  <si>
    <t xml:space="preserve">30.459,68 </t>
  </si>
  <si>
    <t>20.115</t>
  </si>
  <si>
    <t xml:space="preserve">141.452,10 </t>
  </si>
  <si>
    <t>1,75%</t>
  </si>
  <si>
    <t>1.002</t>
  </si>
  <si>
    <t xml:space="preserve">6.961,08 </t>
  </si>
  <si>
    <t>2.842</t>
  </si>
  <si>
    <t xml:space="preserve">19.475,94 </t>
  </si>
  <si>
    <t>1,77%</t>
  </si>
  <si>
    <t>6.008</t>
  </si>
  <si>
    <t xml:space="preserve">40.739,88 </t>
  </si>
  <si>
    <t>4.004</t>
  </si>
  <si>
    <t xml:space="preserve">26.434,50 </t>
  </si>
  <si>
    <t>3.211</t>
  </si>
  <si>
    <t xml:space="preserve">21.200,50 </t>
  </si>
  <si>
    <t>7.210</t>
  </si>
  <si>
    <t xml:space="preserve">47.164,76 </t>
  </si>
  <si>
    <t>-1,80%</t>
  </si>
  <si>
    <t>6.004</t>
  </si>
  <si>
    <t xml:space="preserve">39.594,90 </t>
  </si>
  <si>
    <t>7.053</t>
  </si>
  <si>
    <t xml:space="preserve">46.078,58 </t>
  </si>
  <si>
    <t>-2,37%</t>
  </si>
  <si>
    <t>8.438</t>
  </si>
  <si>
    <t xml:space="preserve">56.119,84 </t>
  </si>
  <si>
    <t>6.040</t>
  </si>
  <si>
    <t xml:space="preserve">40.481,14 </t>
  </si>
  <si>
    <t>4.473</t>
  </si>
  <si>
    <t xml:space="preserve">30.207,20 </t>
  </si>
  <si>
    <t>1.632</t>
  </si>
  <si>
    <t xml:space="preserve">11.115,40 </t>
  </si>
  <si>
    <t>3.880</t>
  </si>
  <si>
    <t xml:space="preserve">26.506,22 </t>
  </si>
  <si>
    <t>3.653</t>
  </si>
  <si>
    <t xml:space="preserve">25.047,86 </t>
  </si>
  <si>
    <t>2.867</t>
  </si>
  <si>
    <t xml:space="preserve">19.590,94 </t>
  </si>
  <si>
    <t>3.002</t>
  </si>
  <si>
    <t xml:space="preserve">20.599,46 </t>
  </si>
  <si>
    <t>2.065</t>
  </si>
  <si>
    <t xml:space="preserve">14.203,60 </t>
  </si>
  <si>
    <t>-2,55%</t>
  </si>
  <si>
    <t>3.107</t>
  </si>
  <si>
    <t xml:space="preserve">21.531,40 </t>
  </si>
  <si>
    <t>3.550</t>
  </si>
  <si>
    <t xml:space="preserve">24.897,66 </t>
  </si>
  <si>
    <t>2,31%</t>
  </si>
  <si>
    <t>5.690</t>
  </si>
  <si>
    <t xml:space="preserve">39.578,70 </t>
  </si>
  <si>
    <t>2.584</t>
  </si>
  <si>
    <t xml:space="preserve">17.903,82 </t>
  </si>
  <si>
    <t>3.179</t>
  </si>
  <si>
    <t xml:space="preserve">22.073,70 </t>
  </si>
  <si>
    <t>3.131</t>
  </si>
  <si>
    <t xml:space="preserve">21.496,98 </t>
  </si>
  <si>
    <t>1,76%</t>
  </si>
  <si>
    <t>3.306</t>
  </si>
  <si>
    <t xml:space="preserve">22.359,72 </t>
  </si>
  <si>
    <t>1,80%</t>
  </si>
  <si>
    <t>3.535</t>
  </si>
  <si>
    <t xml:space="preserve">23.644,68 </t>
  </si>
  <si>
    <t>0,60%</t>
  </si>
  <si>
    <t>2.340</t>
  </si>
  <si>
    <t xml:space="preserve">15.542,72 </t>
  </si>
  <si>
    <t>2.539</t>
  </si>
  <si>
    <t xml:space="preserve">16.832,76 </t>
  </si>
  <si>
    <t xml:space="preserve">9.889,00 </t>
  </si>
  <si>
    <t>2.202</t>
  </si>
  <si>
    <t xml:space="preserve">14.327,98 </t>
  </si>
  <si>
    <t>1,87%</t>
  </si>
  <si>
    <t>2.704</t>
  </si>
  <si>
    <t xml:space="preserve">17.377,98 </t>
  </si>
  <si>
    <t>4,07%</t>
  </si>
  <si>
    <t>5,9000</t>
  </si>
  <si>
    <t>1.040</t>
  </si>
  <si>
    <t xml:space="preserve">6.236,90 </t>
  </si>
  <si>
    <t>6,1500</t>
  </si>
  <si>
    <t>-0,81%</t>
  </si>
  <si>
    <t>6,0500</t>
  </si>
  <si>
    <t>798</t>
  </si>
  <si>
    <t xml:space="preserve">4.891,70 </t>
  </si>
  <si>
    <t>6,2000</t>
  </si>
  <si>
    <t>-2,36%</t>
  </si>
  <si>
    <t>412</t>
  </si>
  <si>
    <t xml:space="preserve">2.555,95 </t>
  </si>
  <si>
    <t>6,3500</t>
  </si>
  <si>
    <t>-2,31%</t>
  </si>
  <si>
    <t>6,4500</t>
  </si>
  <si>
    <t>6,3000</t>
  </si>
  <si>
    <t>405</t>
  </si>
  <si>
    <t xml:space="preserve">2.570,45 </t>
  </si>
  <si>
    <t>3,17%</t>
  </si>
  <si>
    <t xml:space="preserve">475,50 </t>
  </si>
  <si>
    <t>-0,79%</t>
  </si>
  <si>
    <t>6,2500</t>
  </si>
  <si>
    <t>5.912</t>
  </si>
  <si>
    <t xml:space="preserve">37.247,10 </t>
  </si>
  <si>
    <t>-0,78%</t>
  </si>
  <si>
    <t>220</t>
  </si>
  <si>
    <t xml:space="preserve">1.397,90 </t>
  </si>
  <si>
    <t>6,1000</t>
  </si>
  <si>
    <t>624</t>
  </si>
  <si>
    <t xml:space="preserve">3.978,30 </t>
  </si>
  <si>
    <t>2,40%</t>
  </si>
  <si>
    <t xml:space="preserve">512,00 </t>
  </si>
  <si>
    <t>130</t>
  </si>
  <si>
    <t xml:space="preserve">809,75 </t>
  </si>
  <si>
    <t xml:space="preserve">752,00 </t>
  </si>
  <si>
    <t>1,61%</t>
  </si>
  <si>
    <t>278</t>
  </si>
  <si>
    <t xml:space="preserve">1.751,40 </t>
  </si>
  <si>
    <t>-1,59%</t>
  </si>
  <si>
    <t>6,0000</t>
  </si>
  <si>
    <t>669</t>
  </si>
  <si>
    <t xml:space="preserve">4.105,50 </t>
  </si>
  <si>
    <t>4,13%</t>
  </si>
  <si>
    <t>1.244</t>
  </si>
  <si>
    <t xml:space="preserve">7.788,70 </t>
  </si>
  <si>
    <t>579</t>
  </si>
  <si>
    <t xml:space="preserve">3.495,75 </t>
  </si>
  <si>
    <t>-1,61%</t>
  </si>
  <si>
    <t>795</t>
  </si>
  <si>
    <t xml:space="preserve">4.882,65 </t>
  </si>
  <si>
    <t>582</t>
  </si>
  <si>
    <t xml:space="preserve">3.610,90 </t>
  </si>
  <si>
    <t>692</t>
  </si>
  <si>
    <t xml:space="preserve">4.301,10 </t>
  </si>
  <si>
    <t>2.446</t>
  </si>
  <si>
    <t xml:space="preserve">15.568,50 </t>
  </si>
  <si>
    <t>917</t>
  </si>
  <si>
    <t xml:space="preserve">5.835,80 </t>
  </si>
  <si>
    <t>-1,52%</t>
  </si>
  <si>
    <t>6,8500</t>
  </si>
  <si>
    <t>438</t>
  </si>
  <si>
    <t xml:space="preserve">2.844,90 </t>
  </si>
  <si>
    <t>-2,22%</t>
  </si>
  <si>
    <t>866</t>
  </si>
  <si>
    <t xml:space="preserve">5.663,30 </t>
  </si>
  <si>
    <t>6,7500</t>
  </si>
  <si>
    <t>670</t>
  </si>
  <si>
    <t xml:space="preserve">4.511,10 </t>
  </si>
  <si>
    <t>3.822</t>
  </si>
  <si>
    <t xml:space="preserve">25.765,10 </t>
  </si>
  <si>
    <t>6,6500</t>
  </si>
  <si>
    <t>1.600</t>
  </si>
  <si>
    <t xml:space="preserve">10.721,50 </t>
  </si>
  <si>
    <t>1.026</t>
  </si>
  <si>
    <t xml:space="preserve">6.939,25 </t>
  </si>
  <si>
    <t>1.336</t>
  </si>
  <si>
    <t xml:space="preserve">8.858,60 </t>
  </si>
  <si>
    <t>487</t>
  </si>
  <si>
    <t xml:space="preserve">3.235,85 </t>
  </si>
  <si>
    <t>0,76%</t>
  </si>
  <si>
    <t>2.180</t>
  </si>
  <si>
    <t xml:space="preserve">14.071,50 </t>
  </si>
  <si>
    <t>231</t>
  </si>
  <si>
    <t xml:space="preserve">1.484,00 </t>
  </si>
  <si>
    <t>1,54%</t>
  </si>
  <si>
    <t>358</t>
  </si>
  <si>
    <t xml:space="preserve">2.328,70 </t>
  </si>
  <si>
    <t>1,56%</t>
  </si>
  <si>
    <t>550</t>
  </si>
  <si>
    <t xml:space="preserve">3.549,30 </t>
  </si>
  <si>
    <t>1.547</t>
  </si>
  <si>
    <t xml:space="preserve">9.893,30 </t>
  </si>
  <si>
    <t>0,79%</t>
  </si>
  <si>
    <t>4.221</t>
  </si>
  <si>
    <t xml:space="preserve">27.014,60 </t>
  </si>
  <si>
    <t>796</t>
  </si>
  <si>
    <t xml:space="preserve">5.063,15 </t>
  </si>
  <si>
    <t>10.907</t>
  </si>
  <si>
    <t xml:space="preserve">68.790,70 </t>
  </si>
  <si>
    <t>1.944</t>
  </si>
  <si>
    <t xml:space="preserve">12.711,80 </t>
  </si>
  <si>
    <t xml:space="preserve">4.544,05 </t>
  </si>
  <si>
    <t>1.160</t>
  </si>
  <si>
    <t>275</t>
  </si>
  <si>
    <t xml:space="preserve">1.807,35 </t>
  </si>
  <si>
    <t xml:space="preserve">1.430,00 </t>
  </si>
  <si>
    <t>2,33%</t>
  </si>
  <si>
    <t xml:space="preserve">706,20 </t>
  </si>
  <si>
    <t>-0,77%</t>
  </si>
  <si>
    <t>6,5500</t>
  </si>
  <si>
    <t>172</t>
  </si>
  <si>
    <t xml:space="preserve">1.120,00 </t>
  </si>
  <si>
    <t>918</t>
  </si>
  <si>
    <t xml:space="preserve">5.873,80 </t>
  </si>
  <si>
    <t>489</t>
  </si>
  <si>
    <t xml:space="preserve">3.127,60 </t>
  </si>
  <si>
    <t xml:space="preserve">677,80 </t>
  </si>
  <si>
    <t>332</t>
  </si>
  <si>
    <t xml:space="preserve">2.070,70 </t>
  </si>
  <si>
    <t xml:space="preserve">1.772,45 </t>
  </si>
  <si>
    <t>1,59%</t>
  </si>
  <si>
    <t>628</t>
  </si>
  <si>
    <t xml:space="preserve">3.960,20 </t>
  </si>
  <si>
    <t>473</t>
  </si>
  <si>
    <t xml:space="preserve">2.958,25 </t>
  </si>
  <si>
    <t>1.226</t>
  </si>
  <si>
    <t xml:space="preserve">7.657,85 </t>
  </si>
  <si>
    <t>767</t>
  </si>
  <si>
    <t xml:space="preserve">4.886,45 </t>
  </si>
  <si>
    <t>498</t>
  </si>
  <si>
    <t xml:space="preserve">3.139,70 </t>
  </si>
  <si>
    <t>153</t>
  </si>
  <si>
    <t xml:space="preserve">961,50 </t>
  </si>
  <si>
    <t>363</t>
  </si>
  <si>
    <t xml:space="preserve">2.276,25 </t>
  </si>
  <si>
    <t xml:space="preserve">630,00 </t>
  </si>
  <si>
    <t>0,80%</t>
  </si>
  <si>
    <t>132</t>
  </si>
  <si>
    <t xml:space="preserve">825,85 </t>
  </si>
  <si>
    <t xml:space="preserve">888,75 </t>
  </si>
  <si>
    <t xml:space="preserve">1.286,15 </t>
  </si>
  <si>
    <t>268</t>
  </si>
  <si>
    <t xml:space="preserve">1.672,70 </t>
  </si>
  <si>
    <t>223</t>
  </si>
  <si>
    <t xml:space="preserve">1.379,10 </t>
  </si>
  <si>
    <t>317</t>
  </si>
  <si>
    <t xml:space="preserve">1.947,50 </t>
  </si>
  <si>
    <t>1,64%</t>
  </si>
  <si>
    <t xml:space="preserve">458,80 </t>
  </si>
  <si>
    <t>5,9500</t>
  </si>
  <si>
    <t>558</t>
  </si>
  <si>
    <t xml:space="preserve">3.382,65 </t>
  </si>
  <si>
    <t>399</t>
  </si>
  <si>
    <t xml:space="preserve">2.389,50 </t>
  </si>
  <si>
    <t>621</t>
  </si>
  <si>
    <t xml:space="preserve">3.709,75 </t>
  </si>
  <si>
    <t>5,8500</t>
  </si>
  <si>
    <t>5,8000</t>
  </si>
  <si>
    <t>345</t>
  </si>
  <si>
    <t xml:space="preserve">2.018,50 </t>
  </si>
  <si>
    <t>1.714</t>
  </si>
  <si>
    <t xml:space="preserve">10.109,45 </t>
  </si>
  <si>
    <t>-2,50%</t>
  </si>
  <si>
    <t>5,7000</t>
  </si>
  <si>
    <t>440</t>
  </si>
  <si>
    <t xml:space="preserve">2.556,80 </t>
  </si>
  <si>
    <t>277</t>
  </si>
  <si>
    <t xml:space="preserve">1.603,10 </t>
  </si>
  <si>
    <t>5,7500</t>
  </si>
  <si>
    <t>578</t>
  </si>
  <si>
    <t xml:space="preserve">3.348,85 </t>
  </si>
  <si>
    <t xml:space="preserve">116,50 </t>
  </si>
  <si>
    <t>311</t>
  </si>
  <si>
    <t xml:space="preserve">1.792,95 </t>
  </si>
  <si>
    <t xml:space="preserve">1.216,90 </t>
  </si>
  <si>
    <t xml:space="preserve">1.001,10 </t>
  </si>
  <si>
    <t xml:space="preserve">181,20 </t>
  </si>
  <si>
    <t>1.138</t>
  </si>
  <si>
    <t xml:space="preserve">6.557,90 </t>
  </si>
  <si>
    <t>284</t>
  </si>
  <si>
    <t xml:space="preserve">1.663,20 </t>
  </si>
  <si>
    <t>5,4000</t>
  </si>
  <si>
    <t>3.460</t>
  </si>
  <si>
    <t xml:space="preserve">19.340,20 </t>
  </si>
  <si>
    <t>5,6000</t>
  </si>
  <si>
    <t>684</t>
  </si>
  <si>
    <t xml:space="preserve">3.830,70 </t>
  </si>
  <si>
    <t>5,5000</t>
  </si>
  <si>
    <t>970</t>
  </si>
  <si>
    <t xml:space="preserve">5.428,50 </t>
  </si>
  <si>
    <t>5,5500</t>
  </si>
  <si>
    <t>743</t>
  </si>
  <si>
    <t xml:space="preserve">4.156,10 </t>
  </si>
  <si>
    <t>771</t>
  </si>
  <si>
    <t xml:space="preserve">4.279,50 </t>
  </si>
  <si>
    <t>0,91%</t>
  </si>
  <si>
    <t>5,4500</t>
  </si>
  <si>
    <t>3.580</t>
  </si>
  <si>
    <t xml:space="preserve">19.677,80 </t>
  </si>
  <si>
    <t>2,80%</t>
  </si>
  <si>
    <t>5,3000</t>
  </si>
  <si>
    <t>557</t>
  </si>
  <si>
    <t xml:space="preserve">2.957,65 </t>
  </si>
  <si>
    <t>5,3500</t>
  </si>
  <si>
    <t>-3,60%</t>
  </si>
  <si>
    <t>5,6500</t>
  </si>
  <si>
    <t>1.940</t>
  </si>
  <si>
    <t xml:space="preserve">10.362,90 </t>
  </si>
  <si>
    <t xml:space="preserve">55,50 </t>
  </si>
  <si>
    <t xml:space="preserve">83,25 </t>
  </si>
  <si>
    <t>1.885</t>
  </si>
  <si>
    <t xml:space="preserve">10.332,80 </t>
  </si>
  <si>
    <t>304</t>
  </si>
  <si>
    <t xml:space="preserve">1.692,35 </t>
  </si>
  <si>
    <t>504</t>
  </si>
  <si>
    <t xml:space="preserve">2.789,15 </t>
  </si>
  <si>
    <t xml:space="preserve">1.211,50 </t>
  </si>
  <si>
    <t>2,75%</t>
  </si>
  <si>
    <t>7.047</t>
  </si>
  <si>
    <t xml:space="preserve">37.750,90 </t>
  </si>
  <si>
    <t>5,2000</t>
  </si>
  <si>
    <t>1.298</t>
  </si>
  <si>
    <t xml:space="preserve">7.049,90 </t>
  </si>
  <si>
    <t>-1,79%</t>
  </si>
  <si>
    <t>1.628</t>
  </si>
  <si>
    <t xml:space="preserve">9.079,40 </t>
  </si>
  <si>
    <t>1,82%</t>
  </si>
  <si>
    <t>314</t>
  </si>
  <si>
    <t xml:space="preserve">1.729,50 </t>
  </si>
  <si>
    <t>3,77%</t>
  </si>
  <si>
    <t>330</t>
  </si>
  <si>
    <t xml:space="preserve">1.803,00 </t>
  </si>
  <si>
    <t>0,95%</t>
  </si>
  <si>
    <t>5,2500</t>
  </si>
  <si>
    <t>2.594</t>
  </si>
  <si>
    <t xml:space="preserve">13.601,80 </t>
  </si>
  <si>
    <t>5,1000</t>
  </si>
  <si>
    <t>2.016</t>
  </si>
  <si>
    <t xml:space="preserve">10.456,80 </t>
  </si>
  <si>
    <t>1,94%</t>
  </si>
  <si>
    <t>5,1500</t>
  </si>
  <si>
    <t>4,9800</t>
  </si>
  <si>
    <t>6.538</t>
  </si>
  <si>
    <t xml:space="preserve">32.973,99 </t>
  </si>
  <si>
    <t>-2,83%</t>
  </si>
  <si>
    <t>10.693</t>
  </si>
  <si>
    <t xml:space="preserve">54.992,50 </t>
  </si>
  <si>
    <t>2.163</t>
  </si>
  <si>
    <t xml:space="preserve">11.346,35 </t>
  </si>
  <si>
    <t>1.257</t>
  </si>
  <si>
    <t xml:space="preserve">6.531,85 </t>
  </si>
  <si>
    <t>-2,75%</t>
  </si>
  <si>
    <t>630</t>
  </si>
  <si>
    <t xml:space="preserve">3.339,00 </t>
  </si>
  <si>
    <t>2,83%</t>
  </si>
  <si>
    <t xml:space="preserve">6.026,45 </t>
  </si>
  <si>
    <t>711</t>
  </si>
  <si>
    <t xml:space="preserve">3.744,35 </t>
  </si>
  <si>
    <t>2.344</t>
  </si>
  <si>
    <t xml:space="preserve">12.245,65 </t>
  </si>
  <si>
    <t>0,96%</t>
  </si>
  <si>
    <t>1.422</t>
  </si>
  <si>
    <t xml:space="preserve">7.383,75 </t>
  </si>
  <si>
    <t>1.825</t>
  </si>
  <si>
    <t xml:space="preserve">9.520,50 </t>
  </si>
  <si>
    <t>715</t>
  </si>
  <si>
    <t xml:space="preserve">3.744,00 </t>
  </si>
  <si>
    <t>4.341</t>
  </si>
  <si>
    <t xml:space="preserve">22.769,80 </t>
  </si>
  <si>
    <t>1.790</t>
  </si>
  <si>
    <t xml:space="preserve">9.221,00 </t>
  </si>
  <si>
    <t xml:space="preserve">2.837,00 </t>
  </si>
  <si>
    <t>1.252</t>
  </si>
  <si>
    <t xml:space="preserve">6.515,70 </t>
  </si>
  <si>
    <t>1.037</t>
  </si>
  <si>
    <t xml:space="preserve">5.408,45 </t>
  </si>
  <si>
    <t>566</t>
  </si>
  <si>
    <t xml:space="preserve">2.929,85 </t>
  </si>
  <si>
    <t>726</t>
  </si>
  <si>
    <t xml:space="preserve">3.783,35 </t>
  </si>
  <si>
    <t>2.297</t>
  </si>
  <si>
    <t xml:space="preserve">11.903,20 </t>
  </si>
  <si>
    <t>5,0500</t>
  </si>
  <si>
    <t>2.696</t>
  </si>
  <si>
    <t xml:space="preserve">13.873,95 </t>
  </si>
  <si>
    <t>-1,87%</t>
  </si>
  <si>
    <t>518</t>
  </si>
  <si>
    <t xml:space="preserve">2.726,85 </t>
  </si>
  <si>
    <t>0,94%</t>
  </si>
  <si>
    <t>720</t>
  </si>
  <si>
    <t xml:space="preserve">3.811,40 </t>
  </si>
  <si>
    <t>-1,85%</t>
  </si>
  <si>
    <t>3.200</t>
  </si>
  <si>
    <t xml:space="preserve">16.959,00 </t>
  </si>
  <si>
    <t>1.221</t>
  </si>
  <si>
    <t xml:space="preserve">6.623,10 </t>
  </si>
  <si>
    <t>603</t>
  </si>
  <si>
    <t xml:space="preserve">3.243,30 </t>
  </si>
  <si>
    <t>1.813</t>
  </si>
  <si>
    <t xml:space="preserve">9.683,80 </t>
  </si>
  <si>
    <t>-1,83%</t>
  </si>
  <si>
    <t>753</t>
  </si>
  <si>
    <t xml:space="preserve">4.004,30 </t>
  </si>
  <si>
    <t>455</t>
  </si>
  <si>
    <t xml:space="preserve">2.486,00 </t>
  </si>
  <si>
    <t>2.107</t>
  </si>
  <si>
    <t xml:space="preserve">11.347,50 </t>
  </si>
  <si>
    <t>1.552</t>
  </si>
  <si>
    <t xml:space="preserve">8.562,95 </t>
  </si>
  <si>
    <t>3.852</t>
  </si>
  <si>
    <t xml:space="preserve">21.627,30 </t>
  </si>
  <si>
    <t>2.499</t>
  </si>
  <si>
    <t xml:space="preserve">14.107,55 </t>
  </si>
  <si>
    <t>3.173</t>
  </si>
  <si>
    <t xml:space="preserve">18.089,25 </t>
  </si>
  <si>
    <t>13,2400</t>
  </si>
  <si>
    <t>-1,19%</t>
  </si>
  <si>
    <t>13,3400</t>
  </si>
  <si>
    <t>13,6400</t>
  </si>
  <si>
    <t>175.285</t>
  </si>
  <si>
    <t xml:space="preserve">2.343.579,48 </t>
  </si>
  <si>
    <t>13,4000</t>
  </si>
  <si>
    <t>13,2800</t>
  </si>
  <si>
    <t>13,4800</t>
  </si>
  <si>
    <t>88.807</t>
  </si>
  <si>
    <t xml:space="preserve">1.188.032,96 </t>
  </si>
  <si>
    <t>13,2600</t>
  </si>
  <si>
    <t>-1,78%</t>
  </si>
  <si>
    <t>13,2200</t>
  </si>
  <si>
    <t>45.070</t>
  </si>
  <si>
    <t xml:space="preserve">599.494,24 </t>
  </si>
  <si>
    <t>13,5000</t>
  </si>
  <si>
    <t>13,3600</t>
  </si>
  <si>
    <t>38.507</t>
  </si>
  <si>
    <t xml:space="preserve">516.215,04 </t>
  </si>
  <si>
    <t>13,5600</t>
  </si>
  <si>
    <t>27.987</t>
  </si>
  <si>
    <t xml:space="preserve">375.070,20 </t>
  </si>
  <si>
    <t>13,5200</t>
  </si>
  <si>
    <t>27.587</t>
  </si>
  <si>
    <t xml:space="preserve">370.099,20 </t>
  </si>
  <si>
    <t>13,3000</t>
  </si>
  <si>
    <t>13,1200</t>
  </si>
  <si>
    <t>36.125</t>
  </si>
  <si>
    <t xml:space="preserve">477.886,32 </t>
  </si>
  <si>
    <t>13,2000</t>
  </si>
  <si>
    <t>-1,49%</t>
  </si>
  <si>
    <t>13,1800</t>
  </si>
  <si>
    <t>49.117</t>
  </si>
  <si>
    <t xml:space="preserve">652.400,20 </t>
  </si>
  <si>
    <t>64.077</t>
  </si>
  <si>
    <t xml:space="preserve">860.152,56 </t>
  </si>
  <si>
    <t>0,15%</t>
  </si>
  <si>
    <t>13,3800</t>
  </si>
  <si>
    <t>86.845</t>
  </si>
  <si>
    <t xml:space="preserve">1.165.485,34 </t>
  </si>
  <si>
    <t>-2,19%</t>
  </si>
  <si>
    <t>13,8000</t>
  </si>
  <si>
    <t>106.644</t>
  </si>
  <si>
    <t xml:space="preserve">1.429.533,70 </t>
  </si>
  <si>
    <t>13,6800</t>
  </si>
  <si>
    <t>13,5800</t>
  </si>
  <si>
    <t>13,7000</t>
  </si>
  <si>
    <t>55.518</t>
  </si>
  <si>
    <t xml:space="preserve">755.551,96 </t>
  </si>
  <si>
    <t>13,4600</t>
  </si>
  <si>
    <t>77.181</t>
  </si>
  <si>
    <t xml:space="preserve">1.034.712,36 </t>
  </si>
  <si>
    <t>-0,15%</t>
  </si>
  <si>
    <t>13,1600</t>
  </si>
  <si>
    <t>67.464</t>
  </si>
  <si>
    <t xml:space="preserve">895.398,90 </t>
  </si>
  <si>
    <t>15.967</t>
  </si>
  <si>
    <t xml:space="preserve">213.774,16 </t>
  </si>
  <si>
    <t>13,4400</t>
  </si>
  <si>
    <t>34.801</t>
  </si>
  <si>
    <t xml:space="preserve">471.381,92 </t>
  </si>
  <si>
    <t>13,6000</t>
  </si>
  <si>
    <t>13,7200</t>
  </si>
  <si>
    <t>50.347</t>
  </si>
  <si>
    <t xml:space="preserve">682.627,52 </t>
  </si>
  <si>
    <t>54.042</t>
  </si>
  <si>
    <t xml:space="preserve">734.492,28 </t>
  </si>
  <si>
    <t>13,6600</t>
  </si>
  <si>
    <t>2,55%</t>
  </si>
  <si>
    <t>56.673</t>
  </si>
  <si>
    <t xml:space="preserve">760.432,10 </t>
  </si>
  <si>
    <t>13,3200</t>
  </si>
  <si>
    <t>13,5400</t>
  </si>
  <si>
    <t>50.340</t>
  </si>
  <si>
    <t xml:space="preserve">669.771,38 </t>
  </si>
  <si>
    <t>13,1000</t>
  </si>
  <si>
    <t>13,0400</t>
  </si>
  <si>
    <t>63.934</t>
  </si>
  <si>
    <t xml:space="preserve">844.719,68 </t>
  </si>
  <si>
    <t>-0,76%</t>
  </si>
  <si>
    <t>13,0200</t>
  </si>
  <si>
    <t>34.495</t>
  </si>
  <si>
    <t xml:space="preserve">451.730,02 </t>
  </si>
  <si>
    <t>62.118</t>
  </si>
  <si>
    <t xml:space="preserve">817.282,74 </t>
  </si>
  <si>
    <t>13,0000</t>
  </si>
  <si>
    <t>12,8200</t>
  </si>
  <si>
    <t>39.666</t>
  </si>
  <si>
    <t xml:space="preserve">518.647,56 </t>
  </si>
  <si>
    <t>0,46%</t>
  </si>
  <si>
    <t>12,9000</t>
  </si>
  <si>
    <t>13,0600</t>
  </si>
  <si>
    <t>12,7600</t>
  </si>
  <si>
    <t>43.430</t>
  </si>
  <si>
    <t xml:space="preserve">563.057,46 </t>
  </si>
  <si>
    <t>12,9400</t>
  </si>
  <si>
    <t>12,9200</t>
  </si>
  <si>
    <t>12,9800</t>
  </si>
  <si>
    <t>12,6800</t>
  </si>
  <si>
    <t>80.059</t>
  </si>
  <si>
    <t xml:space="preserve">1.028.545,88 </t>
  </si>
  <si>
    <t>13,1400</t>
  </si>
  <si>
    <t>70.831</t>
  </si>
  <si>
    <t xml:space="preserve">918.151,18 </t>
  </si>
  <si>
    <t>134.095</t>
  </si>
  <si>
    <t xml:space="preserve">1.746.750,72 </t>
  </si>
  <si>
    <t>68.438</t>
  </si>
  <si>
    <t xml:space="preserve">894.817,26 </t>
  </si>
  <si>
    <t>12,8000</t>
  </si>
  <si>
    <t>181.960</t>
  </si>
  <si>
    <t xml:space="preserve">2.358.981,26 </t>
  </si>
  <si>
    <t>12,7400</t>
  </si>
  <si>
    <t>41.065</t>
  </si>
  <si>
    <t xml:space="preserve">528.833,82 </t>
  </si>
  <si>
    <t>1,25%</t>
  </si>
  <si>
    <t>12,5800</t>
  </si>
  <si>
    <t>154.394</t>
  </si>
  <si>
    <t xml:space="preserve">2.011.133,12 </t>
  </si>
  <si>
    <t>12,7800</t>
  </si>
  <si>
    <t>-1,99%</t>
  </si>
  <si>
    <t>12,6600</t>
  </si>
  <si>
    <t>146.080</t>
  </si>
  <si>
    <t xml:space="preserve">1.880.503,88 </t>
  </si>
  <si>
    <t>1,24%</t>
  </si>
  <si>
    <t>12,9600</t>
  </si>
  <si>
    <t>12,8800</t>
  </si>
  <si>
    <t>97.964</t>
  </si>
  <si>
    <t xml:space="preserve">1.280.020,32 </t>
  </si>
  <si>
    <t>12,7000</t>
  </si>
  <si>
    <t>82.088</t>
  </si>
  <si>
    <t xml:space="preserve">1.058.202,50 </t>
  </si>
  <si>
    <t>12,6000</t>
  </si>
  <si>
    <t>12,4000</t>
  </si>
  <si>
    <t>148.533</t>
  </si>
  <si>
    <t xml:space="preserve">1.933.757,42 </t>
  </si>
  <si>
    <t>1,12%</t>
  </si>
  <si>
    <t>12,4400</t>
  </si>
  <si>
    <t>12,1600</t>
  </si>
  <si>
    <t>106.164</t>
  </si>
  <si>
    <t xml:space="preserve">1.321.236,72 </t>
  </si>
  <si>
    <t>12,4600</t>
  </si>
  <si>
    <t>4,18%</t>
  </si>
  <si>
    <t>11,8800</t>
  </si>
  <si>
    <t>12,5000</t>
  </si>
  <si>
    <t>172.570</t>
  </si>
  <si>
    <t xml:space="preserve">2.103.286,82 </t>
  </si>
  <si>
    <t>11,9600</t>
  </si>
  <si>
    <t>-2,45%</t>
  </si>
  <si>
    <t>11,7400</t>
  </si>
  <si>
    <t>11,7000</t>
  </si>
  <si>
    <t>118.676</t>
  </si>
  <si>
    <t xml:space="preserve">1.404.749,64 </t>
  </si>
  <si>
    <t>12,2600</t>
  </si>
  <si>
    <t>0,16%</t>
  </si>
  <si>
    <t>12,2800</t>
  </si>
  <si>
    <t>12,3800</t>
  </si>
  <si>
    <t>11,9400</t>
  </si>
  <si>
    <t>175.152</t>
  </si>
  <si>
    <t xml:space="preserve">2.127.543,92 </t>
  </si>
  <si>
    <t>12,2400</t>
  </si>
  <si>
    <t>-4,82%</t>
  </si>
  <si>
    <t>12,8400</t>
  </si>
  <si>
    <t>12,1800</t>
  </si>
  <si>
    <t>151.787</t>
  </si>
  <si>
    <t xml:space="preserve">1.875.895,22 </t>
  </si>
  <si>
    <t>12,8600</t>
  </si>
  <si>
    <t>-1,08%</t>
  </si>
  <si>
    <t>63.088</t>
  </si>
  <si>
    <t xml:space="preserve">806.885,12 </t>
  </si>
  <si>
    <t>71.597</t>
  </si>
  <si>
    <t xml:space="preserve">934.648,64 </t>
  </si>
  <si>
    <t>50.430</t>
  </si>
  <si>
    <t xml:space="preserve">661.337,50 </t>
  </si>
  <si>
    <t>147.306</t>
  </si>
  <si>
    <t xml:space="preserve">1.932.734,76 </t>
  </si>
  <si>
    <t>278.434</t>
  </si>
  <si>
    <t xml:space="preserve">3.664.831,78 </t>
  </si>
  <si>
    <t>64.966</t>
  </si>
  <si>
    <t xml:space="preserve">844.013,02 </t>
  </si>
  <si>
    <t>59.406</t>
  </si>
  <si>
    <t xml:space="preserve">786.774,20 </t>
  </si>
  <si>
    <t>48.229</t>
  </si>
  <si>
    <t xml:space="preserve">637.784,80 </t>
  </si>
  <si>
    <t>3,89%</t>
  </si>
  <si>
    <t>12,6400</t>
  </si>
  <si>
    <t>120.814</t>
  </si>
  <si>
    <t xml:space="preserve">1.582.296,08 </t>
  </si>
  <si>
    <t>12,2200</t>
  </si>
  <si>
    <t>85.137</t>
  </si>
  <si>
    <t xml:space="preserve">1.067.454,22 </t>
  </si>
  <si>
    <t>12,1200</t>
  </si>
  <si>
    <t>114.302</t>
  </si>
  <si>
    <t xml:space="preserve">1.427.951,52 </t>
  </si>
  <si>
    <t>12,5400</t>
  </si>
  <si>
    <t>141.260</t>
  </si>
  <si>
    <t xml:space="preserve">1.790.080,16 </t>
  </si>
  <si>
    <t>-1,39%</t>
  </si>
  <si>
    <t>13,0800</t>
  </si>
  <si>
    <t>58.084</t>
  </si>
  <si>
    <t xml:space="preserve">753.392,44 </t>
  </si>
  <si>
    <t>3,18%</t>
  </si>
  <si>
    <t>12,5600</t>
  </si>
  <si>
    <t>220.376</t>
  </si>
  <si>
    <t xml:space="preserve">2.822.578,64 </t>
  </si>
  <si>
    <t>12,4200</t>
  </si>
  <si>
    <t>189.901</t>
  </si>
  <si>
    <t xml:space="preserve">2.385.922,74 </t>
  </si>
  <si>
    <t>12,5200</t>
  </si>
  <si>
    <t>102.180</t>
  </si>
  <si>
    <t xml:space="preserve">1.296.203,20 </t>
  </si>
  <si>
    <t>1,27%</t>
  </si>
  <si>
    <t>12,3400</t>
  </si>
  <si>
    <t>108.863</t>
  </si>
  <si>
    <t xml:space="preserve">1.367.362,48 </t>
  </si>
  <si>
    <t>131.095</t>
  </si>
  <si>
    <t xml:space="preserve">1.670.421,58 </t>
  </si>
  <si>
    <t>12,3200</t>
  </si>
  <si>
    <t>152.214</t>
  </si>
  <si>
    <t xml:space="preserve">1.907.157,06 </t>
  </si>
  <si>
    <t>12,4800</t>
  </si>
  <si>
    <t>-2,95%</t>
  </si>
  <si>
    <t>12,0000</t>
  </si>
  <si>
    <t>275.075</t>
  </si>
  <si>
    <t xml:space="preserve">3.503.636,32 </t>
  </si>
  <si>
    <t>25.185</t>
  </si>
  <si>
    <t xml:space="preserve">326.279,16 </t>
  </si>
  <si>
    <t>0,78%</t>
  </si>
  <si>
    <t>35.473</t>
  </si>
  <si>
    <t xml:space="preserve">457.885,66 </t>
  </si>
  <si>
    <t>-2,72%</t>
  </si>
  <si>
    <t>44.134</t>
  </si>
  <si>
    <t xml:space="preserve">571.384,84 </t>
  </si>
  <si>
    <t>37.251</t>
  </si>
  <si>
    <t xml:space="preserve">493.666,86 </t>
  </si>
  <si>
    <t>1,66%</t>
  </si>
  <si>
    <t>57.167</t>
  </si>
  <si>
    <t xml:space="preserve">765.191,96 </t>
  </si>
  <si>
    <t>35.297</t>
  </si>
  <si>
    <t xml:space="preserve">471.034,98 </t>
  </si>
  <si>
    <t>53.093</t>
  </si>
  <si>
    <t xml:space="preserve">710.080,14 </t>
  </si>
  <si>
    <t>22.051</t>
  </si>
  <si>
    <t xml:space="preserve">298.223,28 </t>
  </si>
  <si>
    <t>87.513</t>
  </si>
  <si>
    <t xml:space="preserve">1.182.593,70 </t>
  </si>
  <si>
    <t>3,32%</t>
  </si>
  <si>
    <t>30.572</t>
  </si>
  <si>
    <t xml:space="preserve">413.522,22 </t>
  </si>
  <si>
    <t>102.996</t>
  </si>
  <si>
    <t xml:space="preserve">1.365.912,64 </t>
  </si>
  <si>
    <t>0,62%</t>
  </si>
  <si>
    <t>42.189</t>
  </si>
  <si>
    <t xml:space="preserve">552.073,28 </t>
  </si>
  <si>
    <t>120.328</t>
  </si>
  <si>
    <t xml:space="preserve">1.551.124,08 </t>
  </si>
  <si>
    <t>70.241</t>
  </si>
  <si>
    <t xml:space="preserve">919.469,92 </t>
  </si>
  <si>
    <t>45.491</t>
  </si>
  <si>
    <t xml:space="preserve">607.229,70 </t>
  </si>
  <si>
    <t>-1,62%</t>
  </si>
  <si>
    <t>41.812</t>
  </si>
  <si>
    <t xml:space="preserve">560.840,36 </t>
  </si>
  <si>
    <t>-1,88%</t>
  </si>
  <si>
    <t>64.463</t>
  </si>
  <si>
    <t xml:space="preserve">869.860,22 </t>
  </si>
  <si>
    <t>13,8200</t>
  </si>
  <si>
    <t>13,9400</t>
  </si>
  <si>
    <t>13,9600</t>
  </si>
  <si>
    <t>62.975</t>
  </si>
  <si>
    <t xml:space="preserve">858.975,52 </t>
  </si>
  <si>
    <t>14,0400</t>
  </si>
  <si>
    <t>14,1200</t>
  </si>
  <si>
    <t>13,7600</t>
  </si>
  <si>
    <t>24.178</t>
  </si>
  <si>
    <t xml:space="preserve">338.792,02 </t>
  </si>
  <si>
    <t>2,02%</t>
  </si>
  <si>
    <t>13,8400</t>
  </si>
  <si>
    <t>43.683</t>
  </si>
  <si>
    <t xml:space="preserve">608.910,74 </t>
  </si>
  <si>
    <t>-0,14%</t>
  </si>
  <si>
    <t>13,8600</t>
  </si>
  <si>
    <t>28.817</t>
  </si>
  <si>
    <t xml:space="preserve">399.624,50 </t>
  </si>
  <si>
    <t>-1,56%</t>
  </si>
  <si>
    <t>13,9200</t>
  </si>
  <si>
    <t>14,1000</t>
  </si>
  <si>
    <t>26.080</t>
  </si>
  <si>
    <t xml:space="preserve">364.180,82 </t>
  </si>
  <si>
    <t>14,0800</t>
  </si>
  <si>
    <t>13,8800</t>
  </si>
  <si>
    <t>19.936</t>
  </si>
  <si>
    <t xml:space="preserve">279.026,34 </t>
  </si>
  <si>
    <t>13,9000</t>
  </si>
  <si>
    <t>75.425</t>
  </si>
  <si>
    <t xml:space="preserve">1.041.824,62 </t>
  </si>
  <si>
    <t>14,2800</t>
  </si>
  <si>
    <t>113.972</t>
  </si>
  <si>
    <t xml:space="preserve">1.580.172,94 </t>
  </si>
  <si>
    <t>14,4400</t>
  </si>
  <si>
    <t>14,1600</t>
  </si>
  <si>
    <t>59.776</t>
  </si>
  <si>
    <t xml:space="preserve">854.034,18 </t>
  </si>
  <si>
    <t>14,3400</t>
  </si>
  <si>
    <t>14,3600</t>
  </si>
  <si>
    <t>14,3000</t>
  </si>
  <si>
    <t>61.296</t>
  </si>
  <si>
    <t xml:space="preserve">881.507,72 </t>
  </si>
  <si>
    <t>14,2600</t>
  </si>
  <si>
    <t>0,14%</t>
  </si>
  <si>
    <t>14,2200</t>
  </si>
  <si>
    <t>56.892</t>
  </si>
  <si>
    <t xml:space="preserve">811.197,32 </t>
  </si>
  <si>
    <t>14,2400</t>
  </si>
  <si>
    <t>45.595</t>
  </si>
  <si>
    <t xml:space="preserve">649.104,44 </t>
  </si>
  <si>
    <t>34.126</t>
  </si>
  <si>
    <t xml:space="preserve">484.977,14 </t>
  </si>
  <si>
    <t>1,13%</t>
  </si>
  <si>
    <t>14,2000</t>
  </si>
  <si>
    <t>14,4000</t>
  </si>
  <si>
    <t>14,0600</t>
  </si>
  <si>
    <t>65.503</t>
  </si>
  <si>
    <t xml:space="preserve">931.453,02 </t>
  </si>
  <si>
    <t>14,1400</t>
  </si>
  <si>
    <t>48.116</t>
  </si>
  <si>
    <t xml:space="preserve">684.990,18 </t>
  </si>
  <si>
    <t>-1,38%</t>
  </si>
  <si>
    <t>14,6000</t>
  </si>
  <si>
    <t>57.109</t>
  </si>
  <si>
    <t xml:space="preserve">820.451,54 </t>
  </si>
  <si>
    <t>14,5400</t>
  </si>
  <si>
    <t>14,6600</t>
  </si>
  <si>
    <t>91.242</t>
  </si>
  <si>
    <t xml:space="preserve">1.323.192,42 </t>
  </si>
  <si>
    <t>14,6200</t>
  </si>
  <si>
    <t>117.850</t>
  </si>
  <si>
    <t xml:space="preserve">1.704.545,18 </t>
  </si>
  <si>
    <t>14,3800</t>
  </si>
  <si>
    <t>113.027</t>
  </si>
  <si>
    <t xml:space="preserve">1.605.178,48 </t>
  </si>
  <si>
    <t>14,8000</t>
  </si>
  <si>
    <t>88.822</t>
  </si>
  <si>
    <t xml:space="preserve">1.290.011,94 </t>
  </si>
  <si>
    <t>1,53%</t>
  </si>
  <si>
    <t>14,8400</t>
  </si>
  <si>
    <t>158.347</t>
  </si>
  <si>
    <t xml:space="preserve">2.323.073,80 </t>
  </si>
  <si>
    <t>14,3200</t>
  </si>
  <si>
    <t>14,4600</t>
  </si>
  <si>
    <t>33.498</t>
  </si>
  <si>
    <t xml:space="preserve">479.022,82 </t>
  </si>
  <si>
    <t>-1,10%</t>
  </si>
  <si>
    <t>77.448</t>
  </si>
  <si>
    <t xml:space="preserve">1.111.055,08 </t>
  </si>
  <si>
    <t>14,4800</t>
  </si>
  <si>
    <t>46.863</t>
  </si>
  <si>
    <t xml:space="preserve">680.072,18 </t>
  </si>
  <si>
    <t>34.229</t>
  </si>
  <si>
    <t xml:space="preserve">489.301,66 </t>
  </si>
  <si>
    <t>30.703</t>
  </si>
  <si>
    <t xml:space="preserve">440.037,18 </t>
  </si>
  <si>
    <t>131.734</t>
  </si>
  <si>
    <t xml:space="preserve">1.893.595,56 </t>
  </si>
  <si>
    <t>111.973</t>
  </si>
  <si>
    <t xml:space="preserve">1.622.714,78 </t>
  </si>
  <si>
    <t>14,5200</t>
  </si>
  <si>
    <t>14,5600</t>
  </si>
  <si>
    <t>256.309</t>
  </si>
  <si>
    <t xml:space="preserve">3.699.223,12 </t>
  </si>
  <si>
    <t>-0,98%</t>
  </si>
  <si>
    <t>56.139</t>
  </si>
  <si>
    <t xml:space="preserve">800.462,00 </t>
  </si>
  <si>
    <t>14,1800</t>
  </si>
  <si>
    <t>50.760</t>
  </si>
  <si>
    <t xml:space="preserve">728.020,28 </t>
  </si>
  <si>
    <t>1,98%</t>
  </si>
  <si>
    <t>65.572</t>
  </si>
  <si>
    <t xml:space="preserve">941.877,92 </t>
  </si>
  <si>
    <t>14,0000</t>
  </si>
  <si>
    <t>25.021</t>
  </si>
  <si>
    <t xml:space="preserve">354.946,12 </t>
  </si>
  <si>
    <t>30.359</t>
  </si>
  <si>
    <t xml:space="preserve">428.983,48 </t>
  </si>
  <si>
    <t>-1,81%</t>
  </si>
  <si>
    <t>92.020</t>
  </si>
  <si>
    <t xml:space="preserve">1.312.587,90 </t>
  </si>
  <si>
    <t>14,4200</t>
  </si>
  <si>
    <t>110.000</t>
  </si>
  <si>
    <t xml:space="preserve">1.586.474,68 </t>
  </si>
  <si>
    <t>-1,37%</t>
  </si>
  <si>
    <t>14,7000</t>
  </si>
  <si>
    <t>39.281</t>
  </si>
  <si>
    <t xml:space="preserve">570.897,14 </t>
  </si>
  <si>
    <t>14,6400</t>
  </si>
  <si>
    <t>83.989</t>
  </si>
  <si>
    <t xml:space="preserve">1.222.762,16 </t>
  </si>
  <si>
    <t>3,15%</t>
  </si>
  <si>
    <t>14,5800</t>
  </si>
  <si>
    <t>163.817</t>
  </si>
  <si>
    <t xml:space="preserve">2.354.692,62 </t>
  </si>
  <si>
    <t>97.254</t>
  </si>
  <si>
    <t xml:space="preserve">1.361.208,40 </t>
  </si>
  <si>
    <t>182.049</t>
  </si>
  <si>
    <t xml:space="preserve">2.538.900,54 </t>
  </si>
  <si>
    <t>-0,71%</t>
  </si>
  <si>
    <t>66.848</t>
  </si>
  <si>
    <t xml:space="preserve">940.861,08 </t>
  </si>
  <si>
    <t>72.877</t>
  </si>
  <si>
    <t xml:space="preserve">1.028.490,88 </t>
  </si>
  <si>
    <t>52.885</t>
  </si>
  <si>
    <t xml:space="preserve">739.313,32 </t>
  </si>
  <si>
    <t>76.464</t>
  </si>
  <si>
    <t xml:space="preserve">1.079.343,98 </t>
  </si>
  <si>
    <t>-0,70%</t>
  </si>
  <si>
    <t>90.371</t>
  </si>
  <si>
    <t xml:space="preserve">1.283.143,84 </t>
  </si>
  <si>
    <t>0,71%</t>
  </si>
  <si>
    <t>102.320</t>
  </si>
  <si>
    <t xml:space="preserve">1.454.624,16 </t>
  </si>
  <si>
    <t>113.842</t>
  </si>
  <si>
    <t xml:space="preserve">1.602.835,02 </t>
  </si>
  <si>
    <t>104.059</t>
  </si>
  <si>
    <t xml:space="preserve">1.447.220,02 </t>
  </si>
  <si>
    <t>30.843</t>
  </si>
  <si>
    <t xml:space="preserve">416.892,08 </t>
  </si>
  <si>
    <t>13,7800</t>
  </si>
  <si>
    <t>84.207</t>
  </si>
  <si>
    <t xml:space="preserve">1.128.201,70 </t>
  </si>
  <si>
    <t>-1,46%</t>
  </si>
  <si>
    <t>75.487</t>
  </si>
  <si>
    <t xml:space="preserve">1.024.566,36 </t>
  </si>
  <si>
    <t>13,7400</t>
  </si>
  <si>
    <t>-1,58%</t>
  </si>
  <si>
    <t>60.279</t>
  </si>
  <si>
    <t xml:space="preserve">825.718,78 </t>
  </si>
  <si>
    <t>1,90%</t>
  </si>
  <si>
    <t>13,4200</t>
  </si>
  <si>
    <t>103.771</t>
  </si>
  <si>
    <t xml:space="preserve">1.434.508,52 </t>
  </si>
  <si>
    <t>75.008</t>
  </si>
  <si>
    <t xml:space="preserve">1.035.749,40 </t>
  </si>
  <si>
    <t>3,47%</t>
  </si>
  <si>
    <t>101.447</t>
  </si>
  <si>
    <t xml:space="preserve">1.378.337,50 </t>
  </si>
  <si>
    <t>1,85%</t>
  </si>
  <si>
    <t>75.061</t>
  </si>
  <si>
    <t xml:space="preserve">988.145,66 </t>
  </si>
  <si>
    <t>328.478</t>
  </si>
  <si>
    <t xml:space="preserve">4.219.613,50 </t>
  </si>
  <si>
    <t>3,68%</t>
  </si>
  <si>
    <t>253.430</t>
  </si>
  <si>
    <t xml:space="preserve">3.181.371,40 </t>
  </si>
  <si>
    <t>-0,33%</t>
  </si>
  <si>
    <t>11,9000</t>
  </si>
  <si>
    <t>12,1000</t>
  </si>
  <si>
    <t>11,8600</t>
  </si>
  <si>
    <t>63.604</t>
  </si>
  <si>
    <t xml:space="preserve">761.001,06 </t>
  </si>
  <si>
    <t>12,2000</t>
  </si>
  <si>
    <t>89.436</t>
  </si>
  <si>
    <t xml:space="preserve">1.075.390,62 </t>
  </si>
  <si>
    <t>12,0400</t>
  </si>
  <si>
    <t>31.178</t>
  </si>
  <si>
    <t xml:space="preserve">378.990,66 </t>
  </si>
  <si>
    <t>-0,49%</t>
  </si>
  <si>
    <t>12,0800</t>
  </si>
  <si>
    <t>39.927</t>
  </si>
  <si>
    <t xml:space="preserve">486.579,36 </t>
  </si>
  <si>
    <t>12,0200</t>
  </si>
  <si>
    <t>12,3600</t>
  </si>
  <si>
    <t>243.094</t>
  </si>
  <si>
    <t xml:space="preserve">2.982.612,16 </t>
  </si>
  <si>
    <t>17.752</t>
  </si>
  <si>
    <t xml:space="preserve">214.415,22 </t>
  </si>
  <si>
    <t>-1,63%</t>
  </si>
  <si>
    <t>12,0600</t>
  </si>
  <si>
    <t>166.670</t>
  </si>
  <si>
    <t xml:space="preserve">2.017.656,88 </t>
  </si>
  <si>
    <t>12,3000</t>
  </si>
  <si>
    <t>37.453</t>
  </si>
  <si>
    <t xml:space="preserve">460.725,42 </t>
  </si>
  <si>
    <t>12,6200</t>
  </si>
  <si>
    <t>43.400</t>
  </si>
  <si>
    <t xml:space="preserve">540.656,16 </t>
  </si>
  <si>
    <t>73.346</t>
  </si>
  <si>
    <t xml:space="preserve">921.160,46 </t>
  </si>
  <si>
    <t>35.125</t>
  </si>
  <si>
    <t xml:space="preserve">434.288,72 </t>
  </si>
  <si>
    <t>-0,97%</t>
  </si>
  <si>
    <t>57.507</t>
  </si>
  <si>
    <t xml:space="preserve">705.254,52 </t>
  </si>
  <si>
    <t>49.058</t>
  </si>
  <si>
    <t xml:space="preserve">605.055,38 </t>
  </si>
  <si>
    <t>93.349</t>
  </si>
  <si>
    <t xml:space="preserve">1.151.208,12 </t>
  </si>
  <si>
    <t>-0,32%</t>
  </si>
  <si>
    <t>38.516</t>
  </si>
  <si>
    <t xml:space="preserve">478.603,24 </t>
  </si>
  <si>
    <t>-0,16%</t>
  </si>
  <si>
    <t>30.794</t>
  </si>
  <si>
    <t xml:space="preserve">380.700,74 </t>
  </si>
  <si>
    <t>12,1400</t>
  </si>
  <si>
    <t>56.476</t>
  </si>
  <si>
    <t xml:space="preserve">698.475,46 </t>
  </si>
  <si>
    <t>44.167</t>
  </si>
  <si>
    <t xml:space="preserve">551.055,92 </t>
  </si>
  <si>
    <t>95.323</t>
  </si>
  <si>
    <t xml:space="preserve">1.198.529,22 </t>
  </si>
  <si>
    <t>1,81%</t>
  </si>
  <si>
    <t>11,9800</t>
  </si>
  <si>
    <t>40.293</t>
  </si>
  <si>
    <t xml:space="preserve">492.320,12 </t>
  </si>
  <si>
    <t>11,8000</t>
  </si>
  <si>
    <t>38.999</t>
  </si>
  <si>
    <t xml:space="preserve">468.570,26 </t>
  </si>
  <si>
    <t>-1,77%</t>
  </si>
  <si>
    <t>67.139</t>
  </si>
  <si>
    <t xml:space="preserve">815.541,64 </t>
  </si>
  <si>
    <t>84.707</t>
  </si>
  <si>
    <t xml:space="preserve">1.050.094,12 </t>
  </si>
  <si>
    <t>0,50%</t>
  </si>
  <si>
    <t>30.926</t>
  </si>
  <si>
    <t xml:space="preserve">375.331,20 </t>
  </si>
  <si>
    <t>2,03%</t>
  </si>
  <si>
    <t>11,9200</t>
  </si>
  <si>
    <t>178.290</t>
  </si>
  <si>
    <t xml:space="preserve">2.168.152,52 </t>
  </si>
  <si>
    <t>11,8400</t>
  </si>
  <si>
    <t>7,05%</t>
  </si>
  <si>
    <t>11,1800</t>
  </si>
  <si>
    <t>11,1600</t>
  </si>
  <si>
    <t>211.685</t>
  </si>
  <si>
    <t xml:space="preserve">2.473.268,00 </t>
  </si>
  <si>
    <t>11,0600</t>
  </si>
  <si>
    <t>10,9600</t>
  </si>
  <si>
    <t>10,8800</t>
  </si>
  <si>
    <t>124.055</t>
  </si>
  <si>
    <t xml:space="preserve">1.374.884,14 </t>
  </si>
  <si>
    <t>10,9000</t>
  </si>
  <si>
    <t>10,6600</t>
  </si>
  <si>
    <t>26.586</t>
  </si>
  <si>
    <t xml:space="preserve">288.137,16 </t>
  </si>
  <si>
    <t>10,8000</t>
  </si>
  <si>
    <t>-1,64%</t>
  </si>
  <si>
    <t>10,9200</t>
  </si>
  <si>
    <t>11,0200</t>
  </si>
  <si>
    <t>10,7800</t>
  </si>
  <si>
    <t>81.724</t>
  </si>
  <si>
    <t xml:space="preserve">888.946,58 </t>
  </si>
  <si>
    <t>10,9800</t>
  </si>
  <si>
    <t>11,0000</t>
  </si>
  <si>
    <t>11,1200</t>
  </si>
  <si>
    <t>61.383</t>
  </si>
  <si>
    <t xml:space="preserve">673.729,16 </t>
  </si>
  <si>
    <t>0,37%</t>
  </si>
  <si>
    <t>25.569</t>
  </si>
  <si>
    <t xml:space="preserve">281.170,12 </t>
  </si>
  <si>
    <t>10,9400</t>
  </si>
  <si>
    <t>11,0800</t>
  </si>
  <si>
    <t>11,1400</t>
  </si>
  <si>
    <t>51.869</t>
  </si>
  <si>
    <t xml:space="preserve">570.215,66 </t>
  </si>
  <si>
    <t>11,3600</t>
  </si>
  <si>
    <t>10,8400</t>
  </si>
  <si>
    <t>77.291</t>
  </si>
  <si>
    <t xml:space="preserve">862.212,24 </t>
  </si>
  <si>
    <t>11,2600</t>
  </si>
  <si>
    <t>52.111</t>
  </si>
  <si>
    <t xml:space="preserve">569.217,82 </t>
  </si>
  <si>
    <t>11,2200</t>
  </si>
  <si>
    <t>24.196</t>
  </si>
  <si>
    <t xml:space="preserve">269.632,88 </t>
  </si>
  <si>
    <t>11,4000</t>
  </si>
  <si>
    <t>10,8200</t>
  </si>
  <si>
    <t>133.569</t>
  </si>
  <si>
    <t xml:space="preserve">1.473.391,46 </t>
  </si>
  <si>
    <t>11,3200</t>
  </si>
  <si>
    <t>11,2400</t>
  </si>
  <si>
    <t>66.322</t>
  </si>
  <si>
    <t xml:space="preserve">741.452,30 </t>
  </si>
  <si>
    <t>11,3800</t>
  </si>
  <si>
    <t>57.214</t>
  </si>
  <si>
    <t xml:space="preserve">639.039,60 </t>
  </si>
  <si>
    <t>5,24%</t>
  </si>
  <si>
    <t>10,7600</t>
  </si>
  <si>
    <t>11,2800</t>
  </si>
  <si>
    <t>10,6800</t>
  </si>
  <si>
    <t>72.443</t>
  </si>
  <si>
    <t xml:space="preserve">799.627,12 </t>
  </si>
  <si>
    <t>10,7200</t>
  </si>
  <si>
    <t>10,4200</t>
  </si>
  <si>
    <t>94.485</t>
  </si>
  <si>
    <t xml:space="preserve">1.001.643,90 </t>
  </si>
  <si>
    <t>10,6400</t>
  </si>
  <si>
    <t>127.938</t>
  </si>
  <si>
    <t xml:space="preserve">1.371.913,94 </t>
  </si>
  <si>
    <t>120.444</t>
  </si>
  <si>
    <t xml:space="preserve">1.298.290,26 </t>
  </si>
  <si>
    <t>-3,58%</t>
  </si>
  <si>
    <t>140.514</t>
  </si>
  <si>
    <t xml:space="preserve">1.514.934,86 </t>
  </si>
  <si>
    <t>-0,18%</t>
  </si>
  <si>
    <t>11,2000</t>
  </si>
  <si>
    <t>11,3000</t>
  </si>
  <si>
    <t>137.981</t>
  </si>
  <si>
    <t xml:space="preserve">1.534.863,62 </t>
  </si>
  <si>
    <t>-1,75%</t>
  </si>
  <si>
    <t>103.991</t>
  </si>
  <si>
    <t xml:space="preserve">1.158.548,28 </t>
  </si>
  <si>
    <t>11,5000</t>
  </si>
  <si>
    <t>11,1000</t>
  </si>
  <si>
    <t>102.426</t>
  </si>
  <si>
    <t xml:space="preserve">1.149.902,54 </t>
  </si>
  <si>
    <t>1,95%</t>
  </si>
  <si>
    <t>11,5200</t>
  </si>
  <si>
    <t>73.123</t>
  </si>
  <si>
    <t xml:space="preserve">835.259,48 </t>
  </si>
  <si>
    <t>-1,40%</t>
  </si>
  <si>
    <t>73.779</t>
  </si>
  <si>
    <t xml:space="preserve">832.225,32 </t>
  </si>
  <si>
    <t>11,4400</t>
  </si>
  <si>
    <t>-0,35%</t>
  </si>
  <si>
    <t>11,5400</t>
  </si>
  <si>
    <t>85.946</t>
  </si>
  <si>
    <t xml:space="preserve">976.468,48 </t>
  </si>
  <si>
    <t>11,4800</t>
  </si>
  <si>
    <t>-2,88%</t>
  </si>
  <si>
    <t>11,3400</t>
  </si>
  <si>
    <t>169.966</t>
  </si>
  <si>
    <t xml:space="preserve">1.945.104,48 </t>
  </si>
  <si>
    <t>11,8200</t>
  </si>
  <si>
    <t>11,6800</t>
  </si>
  <si>
    <t>128.957</t>
  </si>
  <si>
    <t xml:space="preserve">1.515.695,44 </t>
  </si>
  <si>
    <t>-1,50%</t>
  </si>
  <si>
    <t>11,6000</t>
  </si>
  <si>
    <t>82.996</t>
  </si>
  <si>
    <t xml:space="preserve">974.282,82 </t>
  </si>
  <si>
    <t>11,7200</t>
  </si>
  <si>
    <t>438.420</t>
  </si>
  <si>
    <t xml:space="preserve">5.188.867,38 </t>
  </si>
  <si>
    <t>0,34%</t>
  </si>
  <si>
    <t>11,7600</t>
  </si>
  <si>
    <t>11,5600</t>
  </si>
  <si>
    <t>163.663</t>
  </si>
  <si>
    <t xml:space="preserve">1.927.307,60 </t>
  </si>
  <si>
    <t>11,6400</t>
  </si>
  <si>
    <t>139.181</t>
  </si>
  <si>
    <t xml:space="preserve">1.650.363,64 </t>
  </si>
  <si>
    <t>11,7800</t>
  </si>
  <si>
    <t>4,06%</t>
  </si>
  <si>
    <t>139.052</t>
  </si>
  <si>
    <t xml:space="preserve">1.613.306,06 </t>
  </si>
  <si>
    <t>-2,58%</t>
  </si>
  <si>
    <t>11,5800</t>
  </si>
  <si>
    <t>220.888</t>
  </si>
  <si>
    <t xml:space="preserve">2.514.990,92 </t>
  </si>
  <si>
    <t>11,6200</t>
  </si>
  <si>
    <t>-1,53%</t>
  </si>
  <si>
    <t>68.696</t>
  </si>
  <si>
    <t xml:space="preserve">798.566,50 </t>
  </si>
  <si>
    <t>0,17%</t>
  </si>
  <si>
    <t>125.615</t>
  </si>
  <si>
    <t xml:space="preserve">1.489.236,00 </t>
  </si>
  <si>
    <t>-1,34%</t>
  </si>
  <si>
    <t>103.632</t>
  </si>
  <si>
    <t xml:space="preserve">1.235.594,76 </t>
  </si>
  <si>
    <t>1,02%</t>
  </si>
  <si>
    <t>57.516</t>
  </si>
  <si>
    <t xml:space="preserve">683.123,74 </t>
  </si>
  <si>
    <t>2,78%</t>
  </si>
  <si>
    <t>157.427</t>
  </si>
  <si>
    <t xml:space="preserve">1.836.525,74 </t>
  </si>
  <si>
    <t>-3,36%</t>
  </si>
  <si>
    <t>137.314</t>
  </si>
  <si>
    <t xml:space="preserve">1.595.191,84 </t>
  </si>
  <si>
    <t>2,41%</t>
  </si>
  <si>
    <t>88.967</t>
  </si>
  <si>
    <t xml:space="preserve">1.053.372,42 </t>
  </si>
  <si>
    <t>-5,53%</t>
  </si>
  <si>
    <t>222.477</t>
  </si>
  <si>
    <t xml:space="preserve">2.621.876,76 </t>
  </si>
  <si>
    <t>57.331</t>
  </si>
  <si>
    <t xml:space="preserve">707.015,08 </t>
  </si>
  <si>
    <t>2,99%</t>
  </si>
  <si>
    <t>91.677</t>
  </si>
  <si>
    <t xml:space="preserve">1.127.320,56 </t>
  </si>
  <si>
    <t>100.038</t>
  </si>
  <si>
    <t xml:space="preserve">1.209.002,42 </t>
  </si>
  <si>
    <t>134.021</t>
  </si>
  <si>
    <t xml:space="preserve">1.578.413,70 </t>
  </si>
  <si>
    <t>266.090</t>
  </si>
  <si>
    <t xml:space="preserve">3.173.653,02 </t>
  </si>
  <si>
    <t>517.866</t>
  </si>
  <si>
    <t xml:space="preserve">6.210.752,34 </t>
  </si>
  <si>
    <t>-0,80%</t>
  </si>
  <si>
    <t>130.945</t>
  </si>
  <si>
    <t xml:space="preserve">1.627.719,44 </t>
  </si>
  <si>
    <t>-0,48%</t>
  </si>
  <si>
    <t>232.691</t>
  </si>
  <si>
    <t xml:space="preserve">2.894.149,02 </t>
  </si>
  <si>
    <t>2,12%</t>
  </si>
  <si>
    <t>132.441</t>
  </si>
  <si>
    <t xml:space="preserve">1.635.047,42 </t>
  </si>
  <si>
    <t>141.151</t>
  </si>
  <si>
    <t xml:space="preserve">1.733.464,94 </t>
  </si>
  <si>
    <t>0,83%</t>
  </si>
  <si>
    <t>128.494</t>
  </si>
  <si>
    <t xml:space="preserve">1.563.955,50 </t>
  </si>
  <si>
    <t>268.596</t>
  </si>
  <si>
    <t xml:space="preserve">3.239.898,20 </t>
  </si>
  <si>
    <t>150.846</t>
  </si>
  <si>
    <t xml:space="preserve">1.772.226,82 </t>
  </si>
  <si>
    <t>11,6600</t>
  </si>
  <si>
    <t>506.416</t>
  </si>
  <si>
    <t xml:space="preserve">5.945.036,94 </t>
  </si>
  <si>
    <t>2,64%</t>
  </si>
  <si>
    <t>11,4200</t>
  </si>
  <si>
    <t>168.043</t>
  </si>
  <si>
    <t xml:space="preserve">1.941.707,06 </t>
  </si>
  <si>
    <t>-4,37%</t>
  </si>
  <si>
    <t>137.125</t>
  </si>
  <si>
    <t xml:space="preserve">1.575.892,92 </t>
  </si>
  <si>
    <t>289.523</t>
  </si>
  <si>
    <t xml:space="preserve">3.421.727,16 </t>
  </si>
  <si>
    <t>111.850</t>
  </si>
  <si>
    <t xml:space="preserve">1.295.419,02 </t>
  </si>
  <si>
    <t>123.140</t>
  </si>
  <si>
    <t xml:space="preserve">1.414.936,50 </t>
  </si>
  <si>
    <t>0,35%</t>
  </si>
  <si>
    <t>11,4600</t>
  </si>
  <si>
    <t>234.510</t>
  </si>
  <si>
    <t xml:space="preserve">2.716.122,50 </t>
  </si>
  <si>
    <t>178.876</t>
  </si>
  <si>
    <t xml:space="preserve">2.040.782,28 </t>
  </si>
  <si>
    <t>-0,36%</t>
  </si>
  <si>
    <t>413.856</t>
  </si>
  <si>
    <t xml:space="preserve">4.555.218,28 </t>
  </si>
  <si>
    <t>11,0400</t>
  </si>
  <si>
    <t>0,18%</t>
  </si>
  <si>
    <t>117.295</t>
  </si>
  <si>
    <t xml:space="preserve">1.292.588,60 </t>
  </si>
  <si>
    <t>0,36%</t>
  </si>
  <si>
    <t>130.259</t>
  </si>
  <si>
    <t xml:space="preserve">1.432.638,60 </t>
  </si>
  <si>
    <t>53.437</t>
  </si>
  <si>
    <t xml:space="preserve">586.144,72 </t>
  </si>
  <si>
    <t>53.954</t>
  </si>
  <si>
    <t xml:space="preserve">591.809,80 </t>
  </si>
  <si>
    <t>130.502</t>
  </si>
  <si>
    <t xml:space="preserve">1.437.254,72 </t>
  </si>
  <si>
    <t>1,65%</t>
  </si>
  <si>
    <t>68.691</t>
  </si>
  <si>
    <t xml:space="preserve">756.136,26 </t>
  </si>
  <si>
    <t>2.773.393</t>
  </si>
  <si>
    <t xml:space="preserve">30.501.570,04 </t>
  </si>
  <si>
    <t>1,11%</t>
  </si>
  <si>
    <t>293.740</t>
  </si>
  <si>
    <t xml:space="preserve">3.233.220,16 </t>
  </si>
  <si>
    <t>0,19%</t>
  </si>
  <si>
    <t>69.173</t>
  </si>
  <si>
    <t xml:space="preserve">745.711,36 </t>
  </si>
  <si>
    <t>10,7400</t>
  </si>
  <si>
    <t>63.659</t>
  </si>
  <si>
    <t xml:space="preserve">684.053,56 </t>
  </si>
  <si>
    <t>10,8600</t>
  </si>
  <si>
    <t>10,6200</t>
  </si>
  <si>
    <t>58.148</t>
  </si>
  <si>
    <t xml:space="preserve">625.664,86 </t>
  </si>
  <si>
    <t>10,7000</t>
  </si>
  <si>
    <t>0,38%</t>
  </si>
  <si>
    <t>174.353</t>
  </si>
  <si>
    <t xml:space="preserve">1.872.360,50 </t>
  </si>
  <si>
    <t>2,50%</t>
  </si>
  <si>
    <t>10,3400</t>
  </si>
  <si>
    <t>176.789</t>
  </si>
  <si>
    <t xml:space="preserve">1.871.270,64 </t>
  </si>
  <si>
    <t>10,4000</t>
  </si>
  <si>
    <t>10,0000</t>
  </si>
  <si>
    <t>10,4400</t>
  </si>
  <si>
    <t>9,9300</t>
  </si>
  <si>
    <t>187.604</t>
  </si>
  <si>
    <t xml:space="preserve">1.925.954,23 </t>
  </si>
  <si>
    <t>0,70%</t>
  </si>
  <si>
    <t>9,8100</t>
  </si>
  <si>
    <t>10,2000</t>
  </si>
  <si>
    <t>269.453</t>
  </si>
  <si>
    <t xml:space="preserve">2.699.023,54 </t>
  </si>
  <si>
    <t>9,8300</t>
  </si>
  <si>
    <t>9,9900</t>
  </si>
  <si>
    <t>9,7700</t>
  </si>
  <si>
    <t>170.863</t>
  </si>
  <si>
    <t xml:space="preserve">1.688.002,81 </t>
  </si>
  <si>
    <t>9,7800</t>
  </si>
  <si>
    <t>9,8600</t>
  </si>
  <si>
    <t>191.949</t>
  </si>
  <si>
    <t xml:space="preserve">1.883.110,11 </t>
  </si>
  <si>
    <t>9,8000</t>
  </si>
  <si>
    <t>9,7500</t>
  </si>
  <si>
    <t>9,8500</t>
  </si>
  <si>
    <t>139.613</t>
  </si>
  <si>
    <t xml:space="preserve">1.369.570,26 </t>
  </si>
  <si>
    <t>-0,41%</t>
  </si>
  <si>
    <t>9,8700</t>
  </si>
  <si>
    <t>9,7600</t>
  </si>
  <si>
    <t>88.614</t>
  </si>
  <si>
    <t xml:space="preserve">868.902,42 </t>
  </si>
  <si>
    <t>9,8400</t>
  </si>
  <si>
    <t>9,8900</t>
  </si>
  <si>
    <t>9,7900</t>
  </si>
  <si>
    <t>96.050</t>
  </si>
  <si>
    <t xml:space="preserve">944.298,50 </t>
  </si>
  <si>
    <t>9,9000</t>
  </si>
  <si>
    <t>-0,20%</t>
  </si>
  <si>
    <t>9,9200</t>
  </si>
  <si>
    <t>9,9600</t>
  </si>
  <si>
    <t>89.130</t>
  </si>
  <si>
    <t xml:space="preserve">882.713,10 </t>
  </si>
  <si>
    <t>9,9800</t>
  </si>
  <si>
    <t>71.523</t>
  </si>
  <si>
    <t xml:space="preserve">709.881,87 </t>
  </si>
  <si>
    <t>9,8800</t>
  </si>
  <si>
    <t>9,9700</t>
  </si>
  <si>
    <t>220.276</t>
  </si>
  <si>
    <t xml:space="preserve">2.184.783,59 </t>
  </si>
  <si>
    <t>9,7400</t>
  </si>
  <si>
    <t>9,6700</t>
  </si>
  <si>
    <t>9,6400</t>
  </si>
  <si>
    <t>70.893</t>
  </si>
  <si>
    <t xml:space="preserve">694.224,32 </t>
  </si>
  <si>
    <t>9,6800</t>
  </si>
  <si>
    <t>4,20%</t>
  </si>
  <si>
    <t>9,4800</t>
  </si>
  <si>
    <t>9,7100</t>
  </si>
  <si>
    <t>9,2100</t>
  </si>
  <si>
    <t>156.323</t>
  </si>
  <si>
    <t xml:space="preserve">1.489.617,52 </t>
  </si>
  <si>
    <t>9,2900</t>
  </si>
  <si>
    <t>9,5500</t>
  </si>
  <si>
    <t>9,1500</t>
  </si>
  <si>
    <t>127.509</t>
  </si>
  <si>
    <t xml:space="preserve">1.181.372,73 </t>
  </si>
  <si>
    <t>9,5800</t>
  </si>
  <si>
    <t>9,5400</t>
  </si>
  <si>
    <t>9,6600</t>
  </si>
  <si>
    <t>9,4300</t>
  </si>
  <si>
    <t>46.608</t>
  </si>
  <si>
    <t xml:space="preserve">444.668,06 </t>
  </si>
  <si>
    <t>-2,15%</t>
  </si>
  <si>
    <t>9,6100</t>
  </si>
  <si>
    <t>89.401</t>
  </si>
  <si>
    <t xml:space="preserve">850.674,97 </t>
  </si>
  <si>
    <t>0,41%</t>
  </si>
  <si>
    <t>9,7300</t>
  </si>
  <si>
    <t>10.403</t>
  </si>
  <si>
    <t xml:space="preserve">101.545,61 </t>
  </si>
  <si>
    <t>9,7200</t>
  </si>
  <si>
    <t>-1,12%</t>
  </si>
  <si>
    <t>21.069</t>
  </si>
  <si>
    <t xml:space="preserve">206.115,81 </t>
  </si>
  <si>
    <t>31.616</t>
  </si>
  <si>
    <t xml:space="preserve">312.011,57 </t>
  </si>
  <si>
    <t>-0,10%</t>
  </si>
  <si>
    <t>40.423</t>
  </si>
  <si>
    <t xml:space="preserve">399.542,13 </t>
  </si>
  <si>
    <t>61.471</t>
  </si>
  <si>
    <t xml:space="preserve">608.381,78 </t>
  </si>
  <si>
    <t>9,6300</t>
  </si>
  <si>
    <t>53.543</t>
  </si>
  <si>
    <t xml:space="preserve">526.255,01 </t>
  </si>
  <si>
    <t>9,5700</t>
  </si>
  <si>
    <t>10.468</t>
  </si>
  <si>
    <t xml:space="preserve">100.774,33 </t>
  </si>
  <si>
    <t>9,5300</t>
  </si>
  <si>
    <t>9,6900</t>
  </si>
  <si>
    <t>29.251</t>
  </si>
  <si>
    <t xml:space="preserve">282.181,90 </t>
  </si>
  <si>
    <t>9,5100</t>
  </si>
  <si>
    <t>51.964</t>
  </si>
  <si>
    <t xml:space="preserve">501.166,21 </t>
  </si>
  <si>
    <t>9,6200</t>
  </si>
  <si>
    <t>9,4900</t>
  </si>
  <si>
    <t>48.378</t>
  </si>
  <si>
    <t xml:space="preserve">464.529,65 </t>
  </si>
  <si>
    <t>9,7000</t>
  </si>
  <si>
    <t>9,6000</t>
  </si>
  <si>
    <t>30.643</t>
  </si>
  <si>
    <t xml:space="preserve">296.008,80 </t>
  </si>
  <si>
    <t>21.878</t>
  </si>
  <si>
    <t xml:space="preserve">210.964,96 </t>
  </si>
  <si>
    <t>100.065</t>
  </si>
  <si>
    <t xml:space="preserve">972.165,56 </t>
  </si>
  <si>
    <t>9,4400</t>
  </si>
  <si>
    <t>97.053</t>
  </si>
  <si>
    <t xml:space="preserve">932.191,28 </t>
  </si>
  <si>
    <t>9,4100</t>
  </si>
  <si>
    <t>44.118</t>
  </si>
  <si>
    <t xml:space="preserve">416.846,41 </t>
  </si>
  <si>
    <t>-0,31%</t>
  </si>
  <si>
    <t>9,4600</t>
  </si>
  <si>
    <t>44.784</t>
  </si>
  <si>
    <t xml:space="preserve">428.845,80 </t>
  </si>
  <si>
    <t>0,10%</t>
  </si>
  <si>
    <t>9,6500</t>
  </si>
  <si>
    <t>9,5200</t>
  </si>
  <si>
    <t>45.709</t>
  </si>
  <si>
    <t xml:space="preserve">438.037,08 </t>
  </si>
  <si>
    <t>9,5900</t>
  </si>
  <si>
    <t>83.412</t>
  </si>
  <si>
    <t xml:space="preserve">800.079,76 </t>
  </si>
  <si>
    <t>9,4700</t>
  </si>
  <si>
    <t>9,3600</t>
  </si>
  <si>
    <t>63.550</t>
  </si>
  <si>
    <t xml:space="preserve">600.543,79 </t>
  </si>
  <si>
    <t>9,5000</t>
  </si>
  <si>
    <t>31.671</t>
  </si>
  <si>
    <t xml:space="preserve">302.380,19 </t>
  </si>
  <si>
    <t>95.374</t>
  </si>
  <si>
    <t xml:space="preserve">909.677,24 </t>
  </si>
  <si>
    <t>4,33%</t>
  </si>
  <si>
    <t>9,2300</t>
  </si>
  <si>
    <t>79.336</t>
  </si>
  <si>
    <t xml:space="preserve">760.437,60 </t>
  </si>
  <si>
    <t>9,3200</t>
  </si>
  <si>
    <t>9,3700</t>
  </si>
  <si>
    <t>21.726</t>
  </si>
  <si>
    <t xml:space="preserve">201.237,35 </t>
  </si>
  <si>
    <t>9,3900</t>
  </si>
  <si>
    <t>9,3300</t>
  </si>
  <si>
    <t>9,4500</t>
  </si>
  <si>
    <t>35.073</t>
  </si>
  <si>
    <t xml:space="preserve">327.712,54 </t>
  </si>
  <si>
    <t>9,1800</t>
  </si>
  <si>
    <t>73.592</t>
  </si>
  <si>
    <t xml:space="preserve">684.313,56 </t>
  </si>
  <si>
    <t>9,2500</t>
  </si>
  <si>
    <t>9,3800</t>
  </si>
  <si>
    <t>9,1400</t>
  </si>
  <si>
    <t>50.018</t>
  </si>
  <si>
    <t xml:space="preserve">462.712,28 </t>
  </si>
  <si>
    <t>9,2000</t>
  </si>
  <si>
    <t>0,99%</t>
  </si>
  <si>
    <t>9,1900</t>
  </si>
  <si>
    <t>9,0300</t>
  </si>
  <si>
    <t>67.601</t>
  </si>
  <si>
    <t xml:space="preserve">618.301,76 </t>
  </si>
  <si>
    <t>9,1100</t>
  </si>
  <si>
    <t>9,0000</t>
  </si>
  <si>
    <t>8,9200</t>
  </si>
  <si>
    <t>101.459</t>
  </si>
  <si>
    <t xml:space="preserve">922.814,76 </t>
  </si>
  <si>
    <t>8,8900</t>
  </si>
  <si>
    <t>135.696</t>
  </si>
  <si>
    <t xml:space="preserve">1.222.247,06 </t>
  </si>
  <si>
    <t>8,8400</t>
  </si>
  <si>
    <t>8,9700</t>
  </si>
  <si>
    <t>8,7300</t>
  </si>
  <si>
    <t>66.486</t>
  </si>
  <si>
    <t xml:space="preserve">588.635,46 </t>
  </si>
  <si>
    <t>8,8000</t>
  </si>
  <si>
    <t>2,21%</t>
  </si>
  <si>
    <t>8,6700</t>
  </si>
  <si>
    <t>8,8300</t>
  </si>
  <si>
    <t>33.868</t>
  </si>
  <si>
    <t xml:space="preserve">296.252,27 </t>
  </si>
  <si>
    <t>8,6100</t>
  </si>
  <si>
    <t>8,6200</t>
  </si>
  <si>
    <t>40.287</t>
  </si>
  <si>
    <t xml:space="preserve">350.852,90 </t>
  </si>
  <si>
    <t>8,5300</t>
  </si>
  <si>
    <t>8,5600</t>
  </si>
  <si>
    <t>8,7500</t>
  </si>
  <si>
    <t>8,4100</t>
  </si>
  <si>
    <t>82.354</t>
  </si>
  <si>
    <t xml:space="preserve">706.954,56 </t>
  </si>
  <si>
    <t>8,5700</t>
  </si>
  <si>
    <t>0,82%</t>
  </si>
  <si>
    <t>8,5800</t>
  </si>
  <si>
    <t>70.757</t>
  </si>
  <si>
    <t xml:space="preserve">609.344,45 </t>
  </si>
  <si>
    <t>8,5000</t>
  </si>
  <si>
    <t>-1,51%</t>
  </si>
  <si>
    <t>8,6300</t>
  </si>
  <si>
    <t>8,4600</t>
  </si>
  <si>
    <t xml:space="preserve">285.235,52 </t>
  </si>
  <si>
    <t>8,7700</t>
  </si>
  <si>
    <t>8,5900</t>
  </si>
  <si>
    <t>43.377</t>
  </si>
  <si>
    <t xml:space="preserve">374.549,18 </t>
  </si>
  <si>
    <t>8,7800</t>
  </si>
  <si>
    <t>8,6600</t>
  </si>
  <si>
    <t>31.515</t>
  </si>
  <si>
    <t xml:space="preserve">275.893,22 </t>
  </si>
  <si>
    <t>8,9800</t>
  </si>
  <si>
    <t>8,6500</t>
  </si>
  <si>
    <t>66.282</t>
  </si>
  <si>
    <t xml:space="preserve">578.966,35 </t>
  </si>
  <si>
    <t>8,9000</t>
  </si>
  <si>
    <t>89.534</t>
  </si>
  <si>
    <t xml:space="preserve">786.320,59 </t>
  </si>
  <si>
    <t>8,8100</t>
  </si>
  <si>
    <t>51.945</t>
  </si>
  <si>
    <t xml:space="preserve">459.350,85 </t>
  </si>
  <si>
    <t>8,7400</t>
  </si>
  <si>
    <t>8,8700</t>
  </si>
  <si>
    <t>8,6800</t>
  </si>
  <si>
    <t>37.934</t>
  </si>
  <si>
    <t xml:space="preserve">331.347,74 </t>
  </si>
  <si>
    <t>8,4900</t>
  </si>
  <si>
    <t>8,4300</t>
  </si>
  <si>
    <t>107.284</t>
  </si>
  <si>
    <t xml:space="preserve">928.329,50 </t>
  </si>
  <si>
    <t>-0,12%</t>
  </si>
  <si>
    <t>8,5500</t>
  </si>
  <si>
    <t>56.572</t>
  </si>
  <si>
    <t xml:space="preserve">480.399,21 </t>
  </si>
  <si>
    <t>-1,73%</t>
  </si>
  <si>
    <t>8,4700</t>
  </si>
  <si>
    <t>75.351</t>
  </si>
  <si>
    <t xml:space="preserve">641.831,09 </t>
  </si>
  <si>
    <t>1,17%</t>
  </si>
  <si>
    <t>107.109</t>
  </si>
  <si>
    <t xml:space="preserve">925.379,24 </t>
  </si>
  <si>
    <t>-2,51%</t>
  </si>
  <si>
    <t>8,2600</t>
  </si>
  <si>
    <t>129.267</t>
  </si>
  <si>
    <t xml:space="preserve">1.095.465,49 </t>
  </si>
  <si>
    <t>8,9500</t>
  </si>
  <si>
    <t>168.180</t>
  </si>
  <si>
    <t xml:space="preserve">1.453.714,02 </t>
  </si>
  <si>
    <t>2,2000</t>
  </si>
  <si>
    <t>2,2200</t>
  </si>
  <si>
    <t>2,1900</t>
  </si>
  <si>
    <t>7.515</t>
  </si>
  <si>
    <t xml:space="preserve">16.545,20 </t>
  </si>
  <si>
    <t>2,0800</t>
  </si>
  <si>
    <t>8.060</t>
  </si>
  <si>
    <t xml:space="preserve">17.341,80 </t>
  </si>
  <si>
    <t>-2,20%</t>
  </si>
  <si>
    <t>2,2900</t>
  </si>
  <si>
    <t>3.531</t>
  </si>
  <si>
    <t xml:space="preserve">8.001,38 </t>
  </si>
  <si>
    <t>2,2700</t>
  </si>
  <si>
    <t>3.160</t>
  </si>
  <si>
    <t xml:space="preserve">7.173,40 </t>
  </si>
  <si>
    <t>2,3000</t>
  </si>
  <si>
    <t>3.012</t>
  </si>
  <si>
    <t xml:space="preserve">6.863,34 </t>
  </si>
  <si>
    <t>2,2600</t>
  </si>
  <si>
    <t>2,2300</t>
  </si>
  <si>
    <t>8.742</t>
  </si>
  <si>
    <t xml:space="preserve">19.757,60 </t>
  </si>
  <si>
    <t>2,3100</t>
  </si>
  <si>
    <t>2,2500</t>
  </si>
  <si>
    <t>4.590</t>
  </si>
  <si>
    <t xml:space="preserve">10.462,10 </t>
  </si>
  <si>
    <t>1,32%</t>
  </si>
  <si>
    <t>4.662</t>
  </si>
  <si>
    <t xml:space="preserve">10.631,45 </t>
  </si>
  <si>
    <t>2,3200</t>
  </si>
  <si>
    <t>3.670</t>
  </si>
  <si>
    <t xml:space="preserve">8.403,80 </t>
  </si>
  <si>
    <t>2,2400</t>
  </si>
  <si>
    <t>4.465</t>
  </si>
  <si>
    <t xml:space="preserve">10.180,90 </t>
  </si>
  <si>
    <t>33.604</t>
  </si>
  <si>
    <t xml:space="preserve">77.288,65 </t>
  </si>
  <si>
    <t>29.730</t>
  </si>
  <si>
    <t xml:space="preserve">68.360,08 </t>
  </si>
  <si>
    <t>25.450</t>
  </si>
  <si>
    <t xml:space="preserve">58.494,82 </t>
  </si>
  <si>
    <t>2,3400</t>
  </si>
  <si>
    <t>8.360</t>
  </si>
  <si>
    <t xml:space="preserve">19.099,90 </t>
  </si>
  <si>
    <t>65.833</t>
  </si>
  <si>
    <t xml:space="preserve">151.340,40 </t>
  </si>
  <si>
    <t>2,2800</t>
  </si>
  <si>
    <t>3.295</t>
  </si>
  <si>
    <t xml:space="preserve">7.538,55 </t>
  </si>
  <si>
    <t>7.285</t>
  </si>
  <si>
    <t xml:space="preserve">16.728,00 </t>
  </si>
  <si>
    <t>2,1800</t>
  </si>
  <si>
    <t>13.682</t>
  </si>
  <si>
    <t xml:space="preserve">30.750,06 </t>
  </si>
  <si>
    <t>4.968</t>
  </si>
  <si>
    <t xml:space="preserve">11.060,77 </t>
  </si>
  <si>
    <t>2,1500</t>
  </si>
  <si>
    <t>5.393</t>
  </si>
  <si>
    <t xml:space="preserve">11.864,72 </t>
  </si>
  <si>
    <t>2,1300</t>
  </si>
  <si>
    <t>3.823</t>
  </si>
  <si>
    <t xml:space="preserve">8.318,75 </t>
  </si>
  <si>
    <t>2,1700</t>
  </si>
  <si>
    <t>-2,25%</t>
  </si>
  <si>
    <t>2,1000</t>
  </si>
  <si>
    <t>8.704</t>
  </si>
  <si>
    <t xml:space="preserve">18.659,04 </t>
  </si>
  <si>
    <t>2,0500</t>
  </si>
  <si>
    <t>8.163</t>
  </si>
  <si>
    <t xml:space="preserve">17.511,11 </t>
  </si>
  <si>
    <t>6.541</t>
  </si>
  <si>
    <t xml:space="preserve">14.340,89 </t>
  </si>
  <si>
    <t>2,1600</t>
  </si>
  <si>
    <t>4.867</t>
  </si>
  <si>
    <t xml:space="preserve">10.561,45 </t>
  </si>
  <si>
    <t>5.060</t>
  </si>
  <si>
    <t xml:space="preserve">10.878,30 </t>
  </si>
  <si>
    <t>2,87%</t>
  </si>
  <si>
    <t>2,1200</t>
  </si>
  <si>
    <t>2,0900</t>
  </si>
  <si>
    <t>6.246</t>
  </si>
  <si>
    <t xml:space="preserve">13.179,62 </t>
  </si>
  <si>
    <t>0,48%</t>
  </si>
  <si>
    <t>4.993</t>
  </si>
  <si>
    <t xml:space="preserve">10.323,57 </t>
  </si>
  <si>
    <t>5.117</t>
  </si>
  <si>
    <t xml:space="preserve">10.639,98 </t>
  </si>
  <si>
    <t>6,06%</t>
  </si>
  <si>
    <t>1,9700</t>
  </si>
  <si>
    <t>1,9500</t>
  </si>
  <si>
    <t>11.873</t>
  </si>
  <si>
    <t xml:space="preserve">24.189,31 </t>
  </si>
  <si>
    <t>1,9800</t>
  </si>
  <si>
    <t>6,17%</t>
  </si>
  <si>
    <t>1,8500</t>
  </si>
  <si>
    <t>1,8000</t>
  </si>
  <si>
    <t>5.584</t>
  </si>
  <si>
    <t xml:space="preserve">10.366,84 </t>
  </si>
  <si>
    <t>1,8650</t>
  </si>
  <si>
    <t>-0,53%</t>
  </si>
  <si>
    <t>1,8850</t>
  </si>
  <si>
    <t>4.725</t>
  </si>
  <si>
    <t xml:space="preserve">8.800,33 </t>
  </si>
  <si>
    <t>1,8750</t>
  </si>
  <si>
    <t>1,9100</t>
  </si>
  <si>
    <t>1,8700</t>
  </si>
  <si>
    <t>4.230</t>
  </si>
  <si>
    <t xml:space="preserve">7.972,06 </t>
  </si>
  <si>
    <t>1,8900</t>
  </si>
  <si>
    <t>1,9550</t>
  </si>
  <si>
    <t>5.362</t>
  </si>
  <si>
    <t xml:space="preserve">10.277,54 </t>
  </si>
  <si>
    <t>1,9400</t>
  </si>
  <si>
    <t>1,9300</t>
  </si>
  <si>
    <t>1,9000</t>
  </si>
  <si>
    <t>3.760</t>
  </si>
  <si>
    <t xml:space="preserve">7.256,32 </t>
  </si>
  <si>
    <t>1,9200</t>
  </si>
  <si>
    <t>1,9350</t>
  </si>
  <si>
    <t>1,9850</t>
  </si>
  <si>
    <t>4.275</t>
  </si>
  <si>
    <t xml:space="preserve">8.329,50 </t>
  </si>
  <si>
    <t>1,8950</t>
  </si>
  <si>
    <t>3.706</t>
  </si>
  <si>
    <t xml:space="preserve">7.108,29 </t>
  </si>
  <si>
    <t>4.370</t>
  </si>
  <si>
    <t xml:space="preserve">8.416,18 </t>
  </si>
  <si>
    <t>7.080</t>
  </si>
  <si>
    <t xml:space="preserve">13.624,39 </t>
  </si>
  <si>
    <t>1,9600</t>
  </si>
  <si>
    <t>3.920</t>
  </si>
  <si>
    <t xml:space="preserve">7.751,00 </t>
  </si>
  <si>
    <t>-3,96%</t>
  </si>
  <si>
    <t>2,0100</t>
  </si>
  <si>
    <t>2,0300</t>
  </si>
  <si>
    <t>13.181</t>
  </si>
  <si>
    <t xml:space="preserve">25.663,71 </t>
  </si>
  <si>
    <t>2,0200</t>
  </si>
  <si>
    <t>2,0600</t>
  </si>
  <si>
    <t>5.321</t>
  </si>
  <si>
    <t xml:space="preserve">10.724,72 </t>
  </si>
  <si>
    <t>2,0400</t>
  </si>
  <si>
    <t>-3,32%</t>
  </si>
  <si>
    <t>2,1400</t>
  </si>
  <si>
    <t xml:space="preserve">9.849,10 </t>
  </si>
  <si>
    <t>2,1100</t>
  </si>
  <si>
    <t>5.349</t>
  </si>
  <si>
    <t xml:space="preserve">11.413,38 </t>
  </si>
  <si>
    <t>7.990</t>
  </si>
  <si>
    <t xml:space="preserve">16.664,62 </t>
  </si>
  <si>
    <t>-2,35%</t>
  </si>
  <si>
    <t xml:space="preserve">15.199,30 </t>
  </si>
  <si>
    <t>-1,84%</t>
  </si>
  <si>
    <t>9.982</t>
  </si>
  <si>
    <t xml:space="preserve">21.286,81 </t>
  </si>
  <si>
    <t>6.839</t>
  </si>
  <si>
    <t xml:space="preserve">14.823,12 </t>
  </si>
  <si>
    <t>6.735</t>
  </si>
  <si>
    <t xml:space="preserve">14.893,50 </t>
  </si>
  <si>
    <t>5.860</t>
  </si>
  <si>
    <t xml:space="preserve">12.964,38 </t>
  </si>
  <si>
    <t>5.797</t>
  </si>
  <si>
    <t xml:space="preserve">12.890,37 </t>
  </si>
  <si>
    <t>9.730</t>
  </si>
  <si>
    <t xml:space="preserve">21.557,46 </t>
  </si>
  <si>
    <t>-3,52%</t>
  </si>
  <si>
    <t>8.184</t>
  </si>
  <si>
    <t xml:space="preserve">18.087,57 </t>
  </si>
  <si>
    <t>2,2100</t>
  </si>
  <si>
    <t>4.739</t>
  </si>
  <si>
    <t xml:space="preserve">10.654,23 </t>
  </si>
  <si>
    <t>4.902</t>
  </si>
  <si>
    <t xml:space="preserve">11.112,85 </t>
  </si>
  <si>
    <t>4.658</t>
  </si>
  <si>
    <t xml:space="preserve">10.420,34 </t>
  </si>
  <si>
    <t>5.453</t>
  </si>
  <si>
    <t xml:space="preserve">12.218,22 </t>
  </si>
  <si>
    <t>6.145</t>
  </si>
  <si>
    <t xml:space="preserve">13.847,20 </t>
  </si>
  <si>
    <t>5.609</t>
  </si>
  <si>
    <t xml:space="preserve">12.625,40 </t>
  </si>
  <si>
    <t xml:space="preserve">14.514,66 </t>
  </si>
  <si>
    <t>7.482</t>
  </si>
  <si>
    <t xml:space="preserve">16.956,63 </t>
  </si>
  <si>
    <t>2.006</t>
  </si>
  <si>
    <t xml:space="preserve">4.552,10 </t>
  </si>
  <si>
    <t>1.113</t>
  </si>
  <si>
    <t xml:space="preserve">2.519,64 </t>
  </si>
  <si>
    <t>3.894</t>
  </si>
  <si>
    <t xml:space="preserve">8.947,14 </t>
  </si>
  <si>
    <t>819</t>
  </si>
  <si>
    <t xml:space="preserve">1.866,32 </t>
  </si>
  <si>
    <t>644</t>
  </si>
  <si>
    <t xml:space="preserve">1.460,25 </t>
  </si>
  <si>
    <t>3.363</t>
  </si>
  <si>
    <t xml:space="preserve">7.574,41 </t>
  </si>
  <si>
    <t>2.947</t>
  </si>
  <si>
    <t xml:space="preserve">6.683,46 </t>
  </si>
  <si>
    <t>1.842</t>
  </si>
  <si>
    <t xml:space="preserve">4.180,50 </t>
  </si>
  <si>
    <t>490</t>
  </si>
  <si>
    <t xml:space="preserve">1.109,10 </t>
  </si>
  <si>
    <t>1.330</t>
  </si>
  <si>
    <t xml:space="preserve">3.055,50 </t>
  </si>
  <si>
    <t>2.568</t>
  </si>
  <si>
    <t xml:space="preserve">5.809,89 </t>
  </si>
  <si>
    <t>871</t>
  </si>
  <si>
    <t xml:space="preserve">1.978,83 </t>
  </si>
  <si>
    <t>974</t>
  </si>
  <si>
    <t xml:space="preserve">2.205,47 </t>
  </si>
  <si>
    <t>1,79%</t>
  </si>
  <si>
    <t>4.620</t>
  </si>
  <si>
    <t xml:space="preserve">10.503,52 </t>
  </si>
  <si>
    <t>2.153</t>
  </si>
  <si>
    <t xml:space="preserve">4.857,76 </t>
  </si>
  <si>
    <t>2.557</t>
  </si>
  <si>
    <t xml:space="preserve">5.751,01 </t>
  </si>
  <si>
    <t>1.111</t>
  </si>
  <si>
    <t xml:space="preserve">2.482,70 </t>
  </si>
  <si>
    <t>1.843</t>
  </si>
  <si>
    <t xml:space="preserve">4.168,48 </t>
  </si>
  <si>
    <t>133.796</t>
  </si>
  <si>
    <t xml:space="preserve">307.718,70 </t>
  </si>
  <si>
    <t>1.106</t>
  </si>
  <si>
    <t xml:space="preserve">2.521,96 </t>
  </si>
  <si>
    <t xml:space="preserve">7.441,50 </t>
  </si>
  <si>
    <t>1.268</t>
  </si>
  <si>
    <t xml:space="preserve">2.892,30 </t>
  </si>
  <si>
    <t>4.102</t>
  </si>
  <si>
    <t xml:space="preserve">9.231,52 </t>
  </si>
  <si>
    <t>4.718</t>
  </si>
  <si>
    <t xml:space="preserve">10.600,57 </t>
  </si>
  <si>
    <t>1.341</t>
  </si>
  <si>
    <t xml:space="preserve">3.020,07 </t>
  </si>
  <si>
    <t>1.166</t>
  </si>
  <si>
    <t xml:space="preserve">2.613,80 </t>
  </si>
  <si>
    <t>2.607</t>
  </si>
  <si>
    <t xml:space="preserve">5.906,56 </t>
  </si>
  <si>
    <t>2.322</t>
  </si>
  <si>
    <t xml:space="preserve">5.284,70 </t>
  </si>
  <si>
    <t>319</t>
  </si>
  <si>
    <t xml:space="preserve">724,43 </t>
  </si>
  <si>
    <t>1.158</t>
  </si>
  <si>
    <t xml:space="preserve">2.635,49 </t>
  </si>
  <si>
    <t>5.711</t>
  </si>
  <si>
    <t xml:space="preserve">12.867,11 </t>
  </si>
  <si>
    <t>7.630</t>
  </si>
  <si>
    <t xml:space="preserve">17.213,89 </t>
  </si>
  <si>
    <t xml:space="preserve">3.446,28 </t>
  </si>
  <si>
    <t xml:space="preserve">230,71 </t>
  </si>
  <si>
    <t>1.196</t>
  </si>
  <si>
    <t xml:space="preserve">2.734,78 </t>
  </si>
  <si>
    <t>2,3300</t>
  </si>
  <si>
    <t>2.037</t>
  </si>
  <si>
    <t xml:space="preserve">4.681,22 </t>
  </si>
  <si>
    <t xml:space="preserve">3.060,75 </t>
  </si>
  <si>
    <t>2,3500</t>
  </si>
  <si>
    <t>10.033</t>
  </si>
  <si>
    <t xml:space="preserve">22.980,14 </t>
  </si>
  <si>
    <t>2.908</t>
  </si>
  <si>
    <t xml:space="preserve">6.645,00 </t>
  </si>
  <si>
    <t>2,3600</t>
  </si>
  <si>
    <t>6.919</t>
  </si>
  <si>
    <t xml:space="preserve">16.015,01 </t>
  </si>
  <si>
    <t>14.542</t>
  </si>
  <si>
    <t xml:space="preserve">33.708,25 </t>
  </si>
  <si>
    <t>1.463</t>
  </si>
  <si>
    <t xml:space="preserve">3.359,05 </t>
  </si>
  <si>
    <t xml:space="preserve">262,40 </t>
  </si>
  <si>
    <t xml:space="preserve">402,28 </t>
  </si>
  <si>
    <t>1,30%</t>
  </si>
  <si>
    <t>3.556</t>
  </si>
  <si>
    <t xml:space="preserve">8.209,07 </t>
  </si>
  <si>
    <t xml:space="preserve">320,30 </t>
  </si>
  <si>
    <t>140</t>
  </si>
  <si>
    <t xml:space="preserve">322,30 </t>
  </si>
  <si>
    <t xml:space="preserve">323,05 </t>
  </si>
  <si>
    <t>2.531</t>
  </si>
  <si>
    <t xml:space="preserve">5.836,76 </t>
  </si>
  <si>
    <t>2.859</t>
  </si>
  <si>
    <t xml:space="preserve">6.620,23 </t>
  </si>
  <si>
    <t>331</t>
  </si>
  <si>
    <t xml:space="preserve">768,02 </t>
  </si>
  <si>
    <t>2,3700</t>
  </si>
  <si>
    <t>30.169</t>
  </si>
  <si>
    <t xml:space="preserve">69.169,38 </t>
  </si>
  <si>
    <t>900</t>
  </si>
  <si>
    <t xml:space="preserve">2.110,00 </t>
  </si>
  <si>
    <t>9.706</t>
  </si>
  <si>
    <t xml:space="preserve">22.343,97 </t>
  </si>
  <si>
    <t>1.318</t>
  </si>
  <si>
    <t xml:space="preserve">3.049,05 </t>
  </si>
  <si>
    <t>781</t>
  </si>
  <si>
    <t xml:space="preserve">1.822,44 </t>
  </si>
  <si>
    <t>510</t>
  </si>
  <si>
    <t xml:space="preserve">1.189,50 </t>
  </si>
  <si>
    <t>3.274</t>
  </si>
  <si>
    <t xml:space="preserve">7.615,95 </t>
  </si>
  <si>
    <t>1.060</t>
  </si>
  <si>
    <t xml:space="preserve">2.469,84 </t>
  </si>
  <si>
    <t>410</t>
  </si>
  <si>
    <t xml:space="preserve">963,60 </t>
  </si>
  <si>
    <t xml:space="preserve">302,09 </t>
  </si>
  <si>
    <t>7.369</t>
  </si>
  <si>
    <t xml:space="preserve">17.165,36 </t>
  </si>
  <si>
    <t>4.373</t>
  </si>
  <si>
    <t xml:space="preserve">10.104,08 </t>
  </si>
  <si>
    <t>1.195</t>
  </si>
  <si>
    <t xml:space="preserve">2.770,40 </t>
  </si>
  <si>
    <t>4.563</t>
  </si>
  <si>
    <t xml:space="preserve">10.655,60 </t>
  </si>
  <si>
    <t xml:space="preserve">325,60 </t>
  </si>
  <si>
    <t>2,61%</t>
  </si>
  <si>
    <t>1.477</t>
  </si>
  <si>
    <t xml:space="preserve">3.420,69 </t>
  </si>
  <si>
    <t>6.130</t>
  </si>
  <si>
    <t xml:space="preserve">14.104,16 </t>
  </si>
  <si>
    <t>7.136</t>
  </si>
  <si>
    <t xml:space="preserve">16.425,02 </t>
  </si>
  <si>
    <t>5.300</t>
  </si>
  <si>
    <t xml:space="preserve">12.234,41 </t>
  </si>
  <si>
    <t>-0,86%</t>
  </si>
  <si>
    <t>4.823</t>
  </si>
  <si>
    <t xml:space="preserve">11.134,96 </t>
  </si>
  <si>
    <t>18.520</t>
  </si>
  <si>
    <t xml:space="preserve">42.716,72 </t>
  </si>
  <si>
    <t>19.575</t>
  </si>
  <si>
    <t xml:space="preserve">45.346,82 </t>
  </si>
  <si>
    <t>13.007</t>
  </si>
  <si>
    <t xml:space="preserve">29.952,67 </t>
  </si>
  <si>
    <t>51.755</t>
  </si>
  <si>
    <t xml:space="preserve">119.209,85 </t>
  </si>
  <si>
    <t>5.725</t>
  </si>
  <si>
    <t xml:space="preserve">13.205,03 </t>
  </si>
  <si>
    <t>2.201</t>
  </si>
  <si>
    <t xml:space="preserve">5.075,87 </t>
  </si>
  <si>
    <t>381</t>
  </si>
  <si>
    <t xml:space="preserve">881,76 </t>
  </si>
  <si>
    <t xml:space="preserve">256,37 </t>
  </si>
  <si>
    <t>413</t>
  </si>
  <si>
    <t xml:space="preserve">958,68 </t>
  </si>
  <si>
    <t xml:space="preserve">232,91 </t>
  </si>
  <si>
    <t xml:space="preserve">234,05 </t>
  </si>
  <si>
    <t>1.474</t>
  </si>
  <si>
    <t xml:space="preserve">3.362,05 </t>
  </si>
  <si>
    <t>-1,72%</t>
  </si>
  <si>
    <t>4.083</t>
  </si>
  <si>
    <t xml:space="preserve">9.374,20 </t>
  </si>
  <si>
    <t>3.115</t>
  </si>
  <si>
    <t xml:space="preserve">7.167,45 </t>
  </si>
  <si>
    <t>3.726</t>
  </si>
  <si>
    <t xml:space="preserve">8.587,87 </t>
  </si>
  <si>
    <t>1.451</t>
  </si>
  <si>
    <t xml:space="preserve">3.361,34 </t>
  </si>
  <si>
    <t>148</t>
  </si>
  <si>
    <t xml:space="preserve">349,80 </t>
  </si>
  <si>
    <t xml:space="preserve">235,20 </t>
  </si>
  <si>
    <t xml:space="preserve">305,60 </t>
  </si>
  <si>
    <t xml:space="preserve">311,84 </t>
  </si>
  <si>
    <t xml:space="preserve">175,03 </t>
  </si>
  <si>
    <t>826</t>
  </si>
  <si>
    <t xml:space="preserve">1.914,03 </t>
  </si>
  <si>
    <t>2.300</t>
  </si>
  <si>
    <t xml:space="preserve">5.291,54 </t>
  </si>
  <si>
    <t xml:space="preserve">608,56 </t>
  </si>
  <si>
    <t xml:space="preserve">423,00 </t>
  </si>
  <si>
    <t xml:space="preserve">304,70 </t>
  </si>
  <si>
    <t xml:space="preserve">554,96 </t>
  </si>
  <si>
    <t xml:space="preserve">261,06 </t>
  </si>
  <si>
    <t>2,3800</t>
  </si>
  <si>
    <t>5.211</t>
  </si>
  <si>
    <t xml:space="preserve">11.999,62 </t>
  </si>
  <si>
    <t>101.632</t>
  </si>
  <si>
    <t xml:space="preserve">236.819,19 </t>
  </si>
  <si>
    <t>553</t>
  </si>
  <si>
    <t xml:space="preserve">1.285,61 </t>
  </si>
  <si>
    <t>3.310</t>
  </si>
  <si>
    <t xml:space="preserve">7.807,30 </t>
  </si>
  <si>
    <t>809</t>
  </si>
  <si>
    <t xml:space="preserve">1.876,39 </t>
  </si>
  <si>
    <t xml:space="preserve">261,78 </t>
  </si>
  <si>
    <t xml:space="preserve">244,36 </t>
  </si>
  <si>
    <t>1.497</t>
  </si>
  <si>
    <t xml:space="preserve">3.509,67 </t>
  </si>
  <si>
    <t>635</t>
  </si>
  <si>
    <t xml:space="preserve">1.463,61 </t>
  </si>
  <si>
    <t xml:space="preserve">262,88 </t>
  </si>
  <si>
    <t>3.083</t>
  </si>
  <si>
    <t xml:space="preserve">7.096,52 </t>
  </si>
  <si>
    <t xml:space="preserve">235,00 </t>
  </si>
  <si>
    <t>5.337</t>
  </si>
  <si>
    <t xml:space="preserve">12.279,53 </t>
  </si>
  <si>
    <t>10.387</t>
  </si>
  <si>
    <t xml:space="preserve">23.854,24 </t>
  </si>
  <si>
    <t>2.844</t>
  </si>
  <si>
    <t xml:space="preserve">6.540,73 </t>
  </si>
  <si>
    <t>307</t>
  </si>
  <si>
    <t xml:space="preserve">721,55 </t>
  </si>
  <si>
    <t>298</t>
  </si>
  <si>
    <t xml:space="preserve">690,46 </t>
  </si>
  <si>
    <t xml:space="preserve">449,58 </t>
  </si>
  <si>
    <t>2,4200</t>
  </si>
  <si>
    <t>2.960</t>
  </si>
  <si>
    <t xml:space="preserve">6.832,84 </t>
  </si>
  <si>
    <t>-1,67%</t>
  </si>
  <si>
    <t>2,4300</t>
  </si>
  <si>
    <t>2.812</t>
  </si>
  <si>
    <t xml:space="preserve">6.585,94 </t>
  </si>
  <si>
    <t>2,4000</t>
  </si>
  <si>
    <t>15.828</t>
  </si>
  <si>
    <t xml:space="preserve">37.931,92 </t>
  </si>
  <si>
    <t>2.149</t>
  </si>
  <si>
    <t xml:space="preserve">5.003,68 </t>
  </si>
  <si>
    <t>3.303</t>
  </si>
  <si>
    <t xml:space="preserve">7.878,23 </t>
  </si>
  <si>
    <t>-1,23%</t>
  </si>
  <si>
    <t>2,4400</t>
  </si>
  <si>
    <t>2,4500</t>
  </si>
  <si>
    <t>9.391</t>
  </si>
  <si>
    <t xml:space="preserve">22.260,64 </t>
  </si>
  <si>
    <t>2,4600</t>
  </si>
  <si>
    <t>2,3900</t>
  </si>
  <si>
    <t>769</t>
  </si>
  <si>
    <t xml:space="preserve">1.842,01 </t>
  </si>
  <si>
    <t>2,4700</t>
  </si>
  <si>
    <t>2.218</t>
  </si>
  <si>
    <t xml:space="preserve">5.325,08 </t>
  </si>
  <si>
    <t>-2,44%</t>
  </si>
  <si>
    <t>2.481</t>
  </si>
  <si>
    <t xml:space="preserve">5.920,50 </t>
  </si>
  <si>
    <t>-1,60%</t>
  </si>
  <si>
    <t>340</t>
  </si>
  <si>
    <t xml:space="preserve">832,40 </t>
  </si>
  <si>
    <t>2,5000</t>
  </si>
  <si>
    <t>2,04%</t>
  </si>
  <si>
    <t>4.078</t>
  </si>
  <si>
    <t xml:space="preserve">10.176,15 </t>
  </si>
  <si>
    <t xml:space="preserve">3.261,24 </t>
  </si>
  <si>
    <t>10.076</t>
  </si>
  <si>
    <t xml:space="preserve">24.590,24 </t>
  </si>
  <si>
    <t>961</t>
  </si>
  <si>
    <t xml:space="preserve">2.323,81 </t>
  </si>
  <si>
    <t>12.922</t>
  </si>
  <si>
    <t xml:space="preserve">31.512,01 </t>
  </si>
  <si>
    <t>104</t>
  </si>
  <si>
    <t xml:space="preserve">253,32 </t>
  </si>
  <si>
    <t>2,4800</t>
  </si>
  <si>
    <t>7.770</t>
  </si>
  <si>
    <t xml:space="preserve">18.820,50 </t>
  </si>
  <si>
    <t>13.544</t>
  </si>
  <si>
    <t xml:space="preserve">33.223,96 </t>
  </si>
  <si>
    <t>7.930</t>
  </si>
  <si>
    <t xml:space="preserve">19.345,85 </t>
  </si>
  <si>
    <t>10.130</t>
  </si>
  <si>
    <t xml:space="preserve">24.522,09 </t>
  </si>
  <si>
    <t>-1,22%</t>
  </si>
  <si>
    <t>1.695</t>
  </si>
  <si>
    <t xml:space="preserve">4.076,47 </t>
  </si>
  <si>
    <t>782</t>
  </si>
  <si>
    <t xml:space="preserve">1.915,76 </t>
  </si>
  <si>
    <t>61.405</t>
  </si>
  <si>
    <t xml:space="preserve">148.958,94 </t>
  </si>
  <si>
    <t>725</t>
  </si>
  <si>
    <t xml:space="preserve">1.753,02 </t>
  </si>
  <si>
    <t>13.132</t>
  </si>
  <si>
    <t xml:space="preserve">31.509,83 </t>
  </si>
  <si>
    <t>-2,42%</t>
  </si>
  <si>
    <t>2,4900</t>
  </si>
  <si>
    <t>15.333</t>
  </si>
  <si>
    <t xml:space="preserve">37.081,84 </t>
  </si>
  <si>
    <t>342</t>
  </si>
  <si>
    <t xml:space="preserve">837,00 </t>
  </si>
  <si>
    <t>1.550</t>
  </si>
  <si>
    <t xml:space="preserve">3.825,00 </t>
  </si>
  <si>
    <t>20.090</t>
  </si>
  <si>
    <t xml:space="preserve">48.221,70 </t>
  </si>
  <si>
    <t>882</t>
  </si>
  <si>
    <t xml:space="preserve">2.120,90 </t>
  </si>
  <si>
    <t>1.791</t>
  </si>
  <si>
    <t xml:space="preserve">4.409,77 </t>
  </si>
  <si>
    <t>1.350</t>
  </si>
  <si>
    <t xml:space="preserve">3.352,00 </t>
  </si>
  <si>
    <t>2,5100</t>
  </si>
  <si>
    <t xml:space="preserve">5.323,52 </t>
  </si>
  <si>
    <t>3.020</t>
  </si>
  <si>
    <t xml:space="preserve">7.415,91 </t>
  </si>
  <si>
    <t>8.971</t>
  </si>
  <si>
    <t xml:space="preserve">22.042,23 </t>
  </si>
  <si>
    <t>2,98%</t>
  </si>
  <si>
    <t>10.035</t>
  </si>
  <si>
    <t xml:space="preserve">24.138,85 </t>
  </si>
  <si>
    <t>1.392</t>
  </si>
  <si>
    <t xml:space="preserve">3.259,64 </t>
  </si>
  <si>
    <t>24.596</t>
  </si>
  <si>
    <t xml:space="preserve">56.435,32 </t>
  </si>
  <si>
    <t>6.306</t>
  </si>
  <si>
    <t xml:space="preserve">14.882,06 </t>
  </si>
  <si>
    <t>12.745</t>
  </si>
  <si>
    <t xml:space="preserve">29.698,64 </t>
  </si>
  <si>
    <t>5.397</t>
  </si>
  <si>
    <t xml:space="preserve">12.553,39 </t>
  </si>
  <si>
    <t>9.345</t>
  </si>
  <si>
    <t xml:space="preserve">21.745,96 </t>
  </si>
  <si>
    <t>5.547</t>
  </si>
  <si>
    <t xml:space="preserve">12.920,48 </t>
  </si>
  <si>
    <t>300</t>
  </si>
  <si>
    <t xml:space="preserve">705,50 </t>
  </si>
  <si>
    <t>2.850</t>
  </si>
  <si>
    <t xml:space="preserve">6.721,25 </t>
  </si>
  <si>
    <t>6.195</t>
  </si>
  <si>
    <t xml:space="preserve">14.573,51 </t>
  </si>
  <si>
    <t xml:space="preserve">101,70 </t>
  </si>
  <si>
    <t>2.969</t>
  </si>
  <si>
    <t xml:space="preserve">6.858,93 </t>
  </si>
  <si>
    <t xml:space="preserve">1.680,45 </t>
  </si>
  <si>
    <t>338</t>
  </si>
  <si>
    <t xml:space="preserve">775,58 </t>
  </si>
  <si>
    <t>6.732</t>
  </si>
  <si>
    <t xml:space="preserve">15.562,95 </t>
  </si>
  <si>
    <t>1.290</t>
  </si>
  <si>
    <t xml:space="preserve">2.999,76 </t>
  </si>
  <si>
    <t>3.120</t>
  </si>
  <si>
    <t xml:space="preserve">7.264,36 </t>
  </si>
  <si>
    <t>4.130</t>
  </si>
  <si>
    <t xml:space="preserve">9.549,33 </t>
  </si>
  <si>
    <t>5.993</t>
  </si>
  <si>
    <t xml:space="preserve">13.587,13 </t>
  </si>
  <si>
    <t xml:space="preserve">57,50 </t>
  </si>
  <si>
    <t>756</t>
  </si>
  <si>
    <t xml:space="preserve">1.716,21 </t>
  </si>
  <si>
    <t>259</t>
  </si>
  <si>
    <t xml:space="preserve">591,38 </t>
  </si>
  <si>
    <t>90.911</t>
  </si>
  <si>
    <t xml:space="preserve">203.156,11 </t>
  </si>
  <si>
    <t>5.688</t>
  </si>
  <si>
    <t xml:space="preserve">12.642,89 </t>
  </si>
  <si>
    <t>3,64%</t>
  </si>
  <si>
    <t>8.159</t>
  </si>
  <si>
    <t xml:space="preserve">18.139,15 </t>
  </si>
  <si>
    <t>11.670</t>
  </si>
  <si>
    <t xml:space="preserve">26.079,74 </t>
  </si>
  <si>
    <t>267</t>
  </si>
  <si>
    <t xml:space="preserve">614,00 </t>
  </si>
  <si>
    <t>540</t>
  </si>
  <si>
    <t xml:space="preserve">1.236,32 </t>
  </si>
  <si>
    <t>762</t>
  </si>
  <si>
    <t xml:space="preserve">1.739,34 </t>
  </si>
  <si>
    <t>3.845</t>
  </si>
  <si>
    <t xml:space="preserve">8.755,51 </t>
  </si>
  <si>
    <t>252</t>
  </si>
  <si>
    <t xml:space="preserve">584,07 </t>
  </si>
  <si>
    <t>11.159</t>
  </si>
  <si>
    <t xml:space="preserve">25.461,59 </t>
  </si>
  <si>
    <t>13.110</t>
  </si>
  <si>
    <t xml:space="preserve">29.814,51 </t>
  </si>
  <si>
    <t>9.580</t>
  </si>
  <si>
    <t xml:space="preserve">21.972,76 </t>
  </si>
  <si>
    <t>8.460</t>
  </si>
  <si>
    <t xml:space="preserve">19.532,70 </t>
  </si>
  <si>
    <t>12.735</t>
  </si>
  <si>
    <t xml:space="preserve">29.512,66 </t>
  </si>
  <si>
    <t>11.639</t>
  </si>
  <si>
    <t xml:space="preserve">27.287,17 </t>
  </si>
  <si>
    <t>4.741</t>
  </si>
  <si>
    <t xml:space="preserve">11.020,71 </t>
  </si>
  <si>
    <t>9.539</t>
  </si>
  <si>
    <t xml:space="preserve">22.182,96 </t>
  </si>
  <si>
    <t>8.934</t>
  </si>
  <si>
    <t xml:space="preserve">20.900,71 </t>
  </si>
  <si>
    <t>6.890</t>
  </si>
  <si>
    <t xml:space="preserve">16.073,40 </t>
  </si>
  <si>
    <t>4.983</t>
  </si>
  <si>
    <t xml:space="preserve">11.648,48 </t>
  </si>
  <si>
    <t>7.669</t>
  </si>
  <si>
    <t xml:space="preserve">17.939,33 </t>
  </si>
  <si>
    <t>12.702</t>
  </si>
  <si>
    <t xml:space="preserve">29.318,28 </t>
  </si>
  <si>
    <t>1.731</t>
  </si>
  <si>
    <t xml:space="preserve">4.048,86 </t>
  </si>
  <si>
    <t>9.519</t>
  </si>
  <si>
    <t xml:space="preserve">22.176,78 </t>
  </si>
  <si>
    <t>11.577</t>
  </si>
  <si>
    <t xml:space="preserve">26.865,31 </t>
  </si>
  <si>
    <t>14.200</t>
  </si>
  <si>
    <t xml:space="preserve">32.683,30 </t>
  </si>
  <si>
    <t>12.546</t>
  </si>
  <si>
    <t xml:space="preserve">29.107,20 </t>
  </si>
  <si>
    <t>21.248</t>
  </si>
  <si>
    <t xml:space="preserve">49.291,44 </t>
  </si>
  <si>
    <t>17.577</t>
  </si>
  <si>
    <t xml:space="preserve">40.677,35 </t>
  </si>
  <si>
    <t>24.972</t>
  </si>
  <si>
    <t xml:space="preserve">58.233,55 </t>
  </si>
  <si>
    <t>21.556</t>
  </si>
  <si>
    <t xml:space="preserve">50.474,59 </t>
  </si>
  <si>
    <t>78.116</t>
  </si>
  <si>
    <t xml:space="preserve">183.955,63 </t>
  </si>
  <si>
    <t>-2,47%</t>
  </si>
  <si>
    <t>14.853</t>
  </si>
  <si>
    <t xml:space="preserve">35.230,39 </t>
  </si>
  <si>
    <t>3,85%</t>
  </si>
  <si>
    <t>21.664</t>
  </si>
  <si>
    <t xml:space="preserve">51.036,26 </t>
  </si>
  <si>
    <t>14.372</t>
  </si>
  <si>
    <t xml:space="preserve">33.640,90 </t>
  </si>
  <si>
    <t>-0,84%</t>
  </si>
  <si>
    <t>16.241</t>
  </si>
  <si>
    <t xml:space="preserve">38.410,97 </t>
  </si>
  <si>
    <t>2,4100</t>
  </si>
  <si>
    <t>12.129</t>
  </si>
  <si>
    <t xml:space="preserve">29.010,80 </t>
  </si>
  <si>
    <t>16.271</t>
  </si>
  <si>
    <t xml:space="preserve">38.941,73 </t>
  </si>
  <si>
    <t>10.428</t>
  </si>
  <si>
    <t xml:space="preserve">24.847,90 </t>
  </si>
  <si>
    <t>13.028</t>
  </si>
  <si>
    <t xml:space="preserve">30.689,42 </t>
  </si>
  <si>
    <t>-1,24%</t>
  </si>
  <si>
    <t>12.486</t>
  </si>
  <si>
    <t xml:space="preserve">29.959,12 </t>
  </si>
  <si>
    <t>1,26%</t>
  </si>
  <si>
    <t>11.251</t>
  </si>
  <si>
    <t xml:space="preserve">26.908,86 </t>
  </si>
  <si>
    <t>10.896</t>
  </si>
  <si>
    <t xml:space="preserve">25.992,98 </t>
  </si>
  <si>
    <t>9.681</t>
  </si>
  <si>
    <t xml:space="preserve">23.382,80 </t>
  </si>
  <si>
    <t>13.950</t>
  </si>
  <si>
    <t xml:space="preserve">33.743,96 </t>
  </si>
  <si>
    <t>9.845</t>
  </si>
  <si>
    <t xml:space="preserve">24.097,66 </t>
  </si>
  <si>
    <t>-2,41%</t>
  </si>
  <si>
    <t>16.553</t>
  </si>
  <si>
    <t xml:space="preserve">40.399,23 </t>
  </si>
  <si>
    <t>12.970</t>
  </si>
  <si>
    <t xml:space="preserve">32.237,70 </t>
  </si>
  <si>
    <t>2,5200</t>
  </si>
  <si>
    <t>14.319</t>
  </si>
  <si>
    <t xml:space="preserve">35.444,72 </t>
  </si>
  <si>
    <t>12.243</t>
  </si>
  <si>
    <t xml:space="preserve">30.430,61 </t>
  </si>
  <si>
    <t>2,5300</t>
  </si>
  <si>
    <t>8.245</t>
  </si>
  <si>
    <t xml:space="preserve">20.581,80 </t>
  </si>
  <si>
    <t>2,5500</t>
  </si>
  <si>
    <t>11.188</t>
  </si>
  <si>
    <t xml:space="preserve">28.261,44 </t>
  </si>
  <si>
    <t>14.697</t>
  </si>
  <si>
    <t xml:space="preserve">36.568,32 </t>
  </si>
  <si>
    <t>9.300</t>
  </si>
  <si>
    <t xml:space="preserve">22.892,41 </t>
  </si>
  <si>
    <t>11.535</t>
  </si>
  <si>
    <t xml:space="preserve">28.720,35 </t>
  </si>
  <si>
    <t>2,5400</t>
  </si>
  <si>
    <t>2,5600</t>
  </si>
  <si>
    <t>14.174</t>
  </si>
  <si>
    <t xml:space="preserve">36.074,06 </t>
  </si>
  <si>
    <t>3,73%</t>
  </si>
  <si>
    <t>10.981</t>
  </si>
  <si>
    <t xml:space="preserve">27.108,12 </t>
  </si>
  <si>
    <t>22.587</t>
  </si>
  <si>
    <t xml:space="preserve">54.581,88 </t>
  </si>
  <si>
    <t>10.716</t>
  </si>
  <si>
    <t xml:space="preserve">26.162,74 </t>
  </si>
  <si>
    <t>1,23%</t>
  </si>
  <si>
    <t>12.552</t>
  </si>
  <si>
    <t xml:space="preserve">30.505,77 </t>
  </si>
  <si>
    <t>12.249</t>
  </si>
  <si>
    <t xml:space="preserve">30.168,96 </t>
  </si>
  <si>
    <t>10.045</t>
  </si>
  <si>
    <t xml:space="preserve">24.256,41 </t>
  </si>
  <si>
    <t>11.743</t>
  </si>
  <si>
    <t xml:space="preserve">29.037,63 </t>
  </si>
  <si>
    <t>4,6700</t>
  </si>
  <si>
    <t>4,7900</t>
  </si>
  <si>
    <t>4,5800</t>
  </si>
  <si>
    <t>4.392</t>
  </si>
  <si>
    <t xml:space="preserve">20.308,26 </t>
  </si>
  <si>
    <t>4,7000</t>
  </si>
  <si>
    <t>-1,05%</t>
  </si>
  <si>
    <t>4,8000</t>
  </si>
  <si>
    <t>3.489</t>
  </si>
  <si>
    <t xml:space="preserve">16.474,32 </t>
  </si>
  <si>
    <t>4,7500</t>
  </si>
  <si>
    <t>4,6600</t>
  </si>
  <si>
    <t>4,5700</t>
  </si>
  <si>
    <t>14.581</t>
  </si>
  <si>
    <t xml:space="preserve">67.796,00 </t>
  </si>
  <si>
    <t>4,7250</t>
  </si>
  <si>
    <t>4,7700</t>
  </si>
  <si>
    <t>4,6500</t>
  </si>
  <si>
    <t>6.664</t>
  </si>
  <si>
    <t xml:space="preserve">31.443,55 </t>
  </si>
  <si>
    <t>4,7550</t>
  </si>
  <si>
    <t>4,8400</t>
  </si>
  <si>
    <t>4,7200</t>
  </si>
  <si>
    <t>10.179</t>
  </si>
  <si>
    <t xml:space="preserve">48.353,13 </t>
  </si>
  <si>
    <t>4,8550</t>
  </si>
  <si>
    <t>-3,09%</t>
  </si>
  <si>
    <t>4,9200</t>
  </si>
  <si>
    <t>5,0400</t>
  </si>
  <si>
    <t>4,6100</t>
  </si>
  <si>
    <t>29.513</t>
  </si>
  <si>
    <t xml:space="preserve">142.037,00 </t>
  </si>
  <si>
    <t>5,0100</t>
  </si>
  <si>
    <t>1,21%</t>
  </si>
  <si>
    <t>5,1800</t>
  </si>
  <si>
    <t>18.485</t>
  </si>
  <si>
    <t xml:space="preserve">93.254,86 </t>
  </si>
  <si>
    <t>4,9500</t>
  </si>
  <si>
    <t>4,9100</t>
  </si>
  <si>
    <t>5,2900</t>
  </si>
  <si>
    <t>4,7150</t>
  </si>
  <si>
    <t>121.704</t>
  </si>
  <si>
    <t xml:space="preserve">611.495,76 </t>
  </si>
  <si>
    <t>4,8500</t>
  </si>
  <si>
    <t>16,59%</t>
  </si>
  <si>
    <t>4,2200</t>
  </si>
  <si>
    <t>4,9450</t>
  </si>
  <si>
    <t>4,2000</t>
  </si>
  <si>
    <t>82.134</t>
  </si>
  <si>
    <t xml:space="preserve">381.363,30 </t>
  </si>
  <si>
    <t>4,1600</t>
  </si>
  <si>
    <t>4,0500</t>
  </si>
  <si>
    <t>4,2600</t>
  </si>
  <si>
    <t>26.072</t>
  </si>
  <si>
    <t xml:space="preserve">108.903,19 </t>
  </si>
  <si>
    <t>3,9950</t>
  </si>
  <si>
    <t>3,9250</t>
  </si>
  <si>
    <t>4,1400</t>
  </si>
  <si>
    <t>3,8950</t>
  </si>
  <si>
    <t>18.464</t>
  </si>
  <si>
    <t xml:space="preserve">74.645,07 </t>
  </si>
  <si>
    <t>3,9300</t>
  </si>
  <si>
    <t>3,9000</t>
  </si>
  <si>
    <t>3,9600</t>
  </si>
  <si>
    <t>3,8600</t>
  </si>
  <si>
    <t>1.802</t>
  </si>
  <si>
    <t xml:space="preserve">6.988,62 </t>
  </si>
  <si>
    <t>3,8750</t>
  </si>
  <si>
    <t>3,9500</t>
  </si>
  <si>
    <t>3,8400</t>
  </si>
  <si>
    <t>6.402</t>
  </si>
  <si>
    <t xml:space="preserve">25.130,16 </t>
  </si>
  <si>
    <t>3,8300</t>
  </si>
  <si>
    <t>3,8500</t>
  </si>
  <si>
    <t>3,9200</t>
  </si>
  <si>
    <t>3,7700</t>
  </si>
  <si>
    <t>2.961</t>
  </si>
  <si>
    <t xml:space="preserve">11.335,92 </t>
  </si>
  <si>
    <t>4,0000</t>
  </si>
  <si>
    <t>7.609</t>
  </si>
  <si>
    <t xml:space="preserve">29.763,11 </t>
  </si>
  <si>
    <t>2.707</t>
  </si>
  <si>
    <t xml:space="preserve">10.656,54 </t>
  </si>
  <si>
    <t>3,9450</t>
  </si>
  <si>
    <t>3,9900</t>
  </si>
  <si>
    <t xml:space="preserve">9.674,31 </t>
  </si>
  <si>
    <t>-0,13%</t>
  </si>
  <si>
    <t>4,0050</t>
  </si>
  <si>
    <t>4.682</t>
  </si>
  <si>
    <t xml:space="preserve">18.373,08 </t>
  </si>
  <si>
    <t>0,77%</t>
  </si>
  <si>
    <t>4,0800</t>
  </si>
  <si>
    <t>2.877</t>
  </si>
  <si>
    <t xml:space="preserve">11.477,36 </t>
  </si>
  <si>
    <t>2,62%</t>
  </si>
  <si>
    <t>4,0700</t>
  </si>
  <si>
    <t>3,7850</t>
  </si>
  <si>
    <t>21.949</t>
  </si>
  <si>
    <t xml:space="preserve">86.670,98 </t>
  </si>
  <si>
    <t>3,8200</t>
  </si>
  <si>
    <t>4,37%</t>
  </si>
  <si>
    <t>3,6500</t>
  </si>
  <si>
    <t>5.072</t>
  </si>
  <si>
    <t xml:space="preserve">19.059,02 </t>
  </si>
  <si>
    <t>3,6600</t>
  </si>
  <si>
    <t>3,5800</t>
  </si>
  <si>
    <t>3,5000</t>
  </si>
  <si>
    <t>2.573</t>
  </si>
  <si>
    <t xml:space="preserve">9.261,60 </t>
  </si>
  <si>
    <t>3,6000</t>
  </si>
  <si>
    <t>3,5450</t>
  </si>
  <si>
    <t>3,7150</t>
  </si>
  <si>
    <t>1.759</t>
  </si>
  <si>
    <t xml:space="preserve">6.403,89 </t>
  </si>
  <si>
    <t>3,5400</t>
  </si>
  <si>
    <t>3,7300</t>
  </si>
  <si>
    <t>3,5350</t>
  </si>
  <si>
    <t>1.897</t>
  </si>
  <si>
    <t xml:space="preserve">6.801,19 </t>
  </si>
  <si>
    <t>3,5050</t>
  </si>
  <si>
    <t>3,6450</t>
  </si>
  <si>
    <t xml:space="preserve">9.182,34 </t>
  </si>
  <si>
    <t>3,5950</t>
  </si>
  <si>
    <t>3,4650</t>
  </si>
  <si>
    <t>4.529</t>
  </si>
  <si>
    <t xml:space="preserve">15.908,17 </t>
  </si>
  <si>
    <t>3,5200</t>
  </si>
  <si>
    <t>4.319</t>
  </si>
  <si>
    <t xml:space="preserve">15.402,17 </t>
  </si>
  <si>
    <t>3,5700</t>
  </si>
  <si>
    <t>3,5500</t>
  </si>
  <si>
    <t>3,6400</t>
  </si>
  <si>
    <t>12.902</t>
  </si>
  <si>
    <t xml:space="preserve">45.897,73 </t>
  </si>
  <si>
    <t>3,6350</t>
  </si>
  <si>
    <t>3.071</t>
  </si>
  <si>
    <t xml:space="preserve">11.146,75 </t>
  </si>
  <si>
    <t>3,70%</t>
  </si>
  <si>
    <t>4.158</t>
  </si>
  <si>
    <t xml:space="preserve">14.945,18 </t>
  </si>
  <si>
    <t>3,5100</t>
  </si>
  <si>
    <t>-2,64%</t>
  </si>
  <si>
    <t>3,6900</t>
  </si>
  <si>
    <t>4.895</t>
  </si>
  <si>
    <t xml:space="preserve">17.340,53 </t>
  </si>
  <si>
    <t>3,6050</t>
  </si>
  <si>
    <t>3,6550</t>
  </si>
  <si>
    <t>2.342</t>
  </si>
  <si>
    <t xml:space="preserve">8.643,27 </t>
  </si>
  <si>
    <t>3,7950</t>
  </si>
  <si>
    <t>4.041</t>
  </si>
  <si>
    <t xml:space="preserve">14.761,21 </t>
  </si>
  <si>
    <t>1.327</t>
  </si>
  <si>
    <t xml:space="preserve">4.964,15 </t>
  </si>
  <si>
    <t>-4,21%</t>
  </si>
  <si>
    <t>3,8000</t>
  </si>
  <si>
    <t>3,6300</t>
  </si>
  <si>
    <t xml:space="preserve">10.629,46 </t>
  </si>
  <si>
    <t>3,6150</t>
  </si>
  <si>
    <t>3,9350</t>
  </si>
  <si>
    <t>9.852</t>
  </si>
  <si>
    <t xml:space="preserve">37.603,69 </t>
  </si>
  <si>
    <t>3,7400</t>
  </si>
  <si>
    <t>3,7000</t>
  </si>
  <si>
    <t>3,8100</t>
  </si>
  <si>
    <t xml:space="preserve">7.737,92 </t>
  </si>
  <si>
    <t>3,35%</t>
  </si>
  <si>
    <t>6.360</t>
  </si>
  <si>
    <t xml:space="preserve">23.395,52 </t>
  </si>
  <si>
    <t>-6,04%</t>
  </si>
  <si>
    <t>8.326</t>
  </si>
  <si>
    <t xml:space="preserve">30.347,66 </t>
  </si>
  <si>
    <t>-2,18%</t>
  </si>
  <si>
    <t>3.817</t>
  </si>
  <si>
    <t xml:space="preserve">14.415,86 </t>
  </si>
  <si>
    <t>3,7500</t>
  </si>
  <si>
    <t xml:space="preserve">11.900,73 </t>
  </si>
  <si>
    <t>1.452</t>
  </si>
  <si>
    <t xml:space="preserve">5.551,39 </t>
  </si>
  <si>
    <t>3,8450</t>
  </si>
  <si>
    <t>0,13%</t>
  </si>
  <si>
    <t>3,9550</t>
  </si>
  <si>
    <t>3,8050</t>
  </si>
  <si>
    <t xml:space="preserve">21.977,98 </t>
  </si>
  <si>
    <t>-2,91%</t>
  </si>
  <si>
    <t>3,9100</t>
  </si>
  <si>
    <t>3.244</t>
  </si>
  <si>
    <t xml:space="preserve">12.673,36 </t>
  </si>
  <si>
    <t>3,9800</t>
  </si>
  <si>
    <t>2.215</t>
  </si>
  <si>
    <t xml:space="preserve">8.673,03 </t>
  </si>
  <si>
    <t>0,25%</t>
  </si>
  <si>
    <t>2.420</t>
  </si>
  <si>
    <t xml:space="preserve">9.586,66 </t>
  </si>
  <si>
    <t>4,0400</t>
  </si>
  <si>
    <t>1.767</t>
  </si>
  <si>
    <t xml:space="preserve">6.953,58 </t>
  </si>
  <si>
    <t>-1,86%</t>
  </si>
  <si>
    <t>4,0250</t>
  </si>
  <si>
    <t>242</t>
  </si>
  <si>
    <t xml:space="preserve">956,05 </t>
  </si>
  <si>
    <t>4,0350</t>
  </si>
  <si>
    <t>4,1250</t>
  </si>
  <si>
    <t>14.511</t>
  </si>
  <si>
    <t xml:space="preserve">58.324,75 </t>
  </si>
  <si>
    <t>4,0950</t>
  </si>
  <si>
    <t>-1,09%</t>
  </si>
  <si>
    <t>4,0750</t>
  </si>
  <si>
    <t>4,1950</t>
  </si>
  <si>
    <t>7.062</t>
  </si>
  <si>
    <t xml:space="preserve">28.796,44 </t>
  </si>
  <si>
    <t>4,1100</t>
  </si>
  <si>
    <t>4,0300</t>
  </si>
  <si>
    <t>10.298</t>
  </si>
  <si>
    <t xml:space="preserve">42.494,37 </t>
  </si>
  <si>
    <t>4,1000</t>
  </si>
  <si>
    <t>-11,83%</t>
  </si>
  <si>
    <t>21.467</t>
  </si>
  <si>
    <t xml:space="preserve">93.177,47 </t>
  </si>
  <si>
    <t>20,47%</t>
  </si>
  <si>
    <t>4,8600</t>
  </si>
  <si>
    <t>96.412</t>
  </si>
  <si>
    <t xml:space="preserve">435.169,40 </t>
  </si>
  <si>
    <t>-2,03%</t>
  </si>
  <si>
    <t>2.050</t>
  </si>
  <si>
    <t xml:space="preserve">7.941,15 </t>
  </si>
  <si>
    <t>3,9400</t>
  </si>
  <si>
    <t>3,8150</t>
  </si>
  <si>
    <t>3,9750</t>
  </si>
  <si>
    <t>4.168</t>
  </si>
  <si>
    <t xml:space="preserve">16.217,40 </t>
  </si>
  <si>
    <t>3,6700</t>
  </si>
  <si>
    <t>3.519</t>
  </si>
  <si>
    <t xml:space="preserve">13.091,50 </t>
  </si>
  <si>
    <t>4.011</t>
  </si>
  <si>
    <t xml:space="preserve">15.255,29 </t>
  </si>
  <si>
    <t>1.572</t>
  </si>
  <si>
    <t xml:space="preserve">6.045,34 </t>
  </si>
  <si>
    <t>3,8700</t>
  </si>
  <si>
    <t>4,0850</t>
  </si>
  <si>
    <t>2.933</t>
  </si>
  <si>
    <t xml:space="preserve">11.632,15 </t>
  </si>
  <si>
    <t>-3,47%</t>
  </si>
  <si>
    <t>3,9850</t>
  </si>
  <si>
    <t>4,0550</t>
  </si>
  <si>
    <t>3,8850</t>
  </si>
  <si>
    <t>4.943</t>
  </si>
  <si>
    <t xml:space="preserve">19.557,27 </t>
  </si>
  <si>
    <t>6.255</t>
  </si>
  <si>
    <t xml:space="preserve">24.624,60 </t>
  </si>
  <si>
    <t>4,0600</t>
  </si>
  <si>
    <t>2.995</t>
  </si>
  <si>
    <t xml:space="preserve">12.003,88 </t>
  </si>
  <si>
    <t>4,0100</t>
  </si>
  <si>
    <t>4,0650</t>
  </si>
  <si>
    <t>1.826</t>
  </si>
  <si>
    <t xml:space="preserve">7.341,16 </t>
  </si>
  <si>
    <t>4,1500</t>
  </si>
  <si>
    <t>4,1800</t>
  </si>
  <si>
    <t>5.220</t>
  </si>
  <si>
    <t xml:space="preserve">21.509,35 </t>
  </si>
  <si>
    <t>6.444</t>
  </si>
  <si>
    <t xml:space="preserve">26.182,32 </t>
  </si>
  <si>
    <t>10.934</t>
  </si>
  <si>
    <t xml:space="preserve">43.436,69 </t>
  </si>
  <si>
    <t>3.356</t>
  </si>
  <si>
    <t xml:space="preserve">13.426,85 </t>
  </si>
  <si>
    <t>4,1050</t>
  </si>
  <si>
    <t>4,1200</t>
  </si>
  <si>
    <t>3.569</t>
  </si>
  <si>
    <t xml:space="preserve">14.354,05 </t>
  </si>
  <si>
    <t>1.033</t>
  </si>
  <si>
    <t xml:space="preserve">4.144,00 </t>
  </si>
  <si>
    <t>4,0900</t>
  </si>
  <si>
    <t>949</t>
  </si>
  <si>
    <t xml:space="preserve">3.797,25 </t>
  </si>
  <si>
    <t xml:space="preserve">18.499,13 </t>
  </si>
  <si>
    <t>3.829</t>
  </si>
  <si>
    <t xml:space="preserve">15.525,96 </t>
  </si>
  <si>
    <t>4,1350</t>
  </si>
  <si>
    <t>0,49%</t>
  </si>
  <si>
    <t xml:space="preserve">20.396,62 </t>
  </si>
  <si>
    <t>4,1150</t>
  </si>
  <si>
    <t>3.411</t>
  </si>
  <si>
    <t xml:space="preserve">13.867,64 </t>
  </si>
  <si>
    <t>-0,25%</t>
  </si>
  <si>
    <t>3.331</t>
  </si>
  <si>
    <t xml:space="preserve">13.275,62 </t>
  </si>
  <si>
    <t>4,0200</t>
  </si>
  <si>
    <t>-0,50%</t>
  </si>
  <si>
    <t>3.077</t>
  </si>
  <si>
    <t xml:space="preserve">12.392,48 </t>
  </si>
  <si>
    <t>4,0450</t>
  </si>
  <si>
    <t>2.210</t>
  </si>
  <si>
    <t xml:space="preserve">8.838,20 </t>
  </si>
  <si>
    <t>3.673</t>
  </si>
  <si>
    <t xml:space="preserve">14.544,97 </t>
  </si>
  <si>
    <t>7.143</t>
  </si>
  <si>
    <t xml:space="preserve">28.747,41 </t>
  </si>
  <si>
    <t>-0,73%</t>
  </si>
  <si>
    <t>2.912</t>
  </si>
  <si>
    <t xml:space="preserve">11.893,04 </t>
  </si>
  <si>
    <t>4,1300</t>
  </si>
  <si>
    <t>2.869</t>
  </si>
  <si>
    <t xml:space="preserve">11.823,51 </t>
  </si>
  <si>
    <t>4,1450</t>
  </si>
  <si>
    <t>2.121</t>
  </si>
  <si>
    <t xml:space="preserve">8.722,08 </t>
  </si>
  <si>
    <t>4,1850</t>
  </si>
  <si>
    <t>1,09%</t>
  </si>
  <si>
    <t>4,2050</t>
  </si>
  <si>
    <t>2.835</t>
  </si>
  <si>
    <t xml:space="preserve">11.785,95 </t>
  </si>
  <si>
    <t>5.207</t>
  </si>
  <si>
    <t xml:space="preserve">21.566,77 </t>
  </si>
  <si>
    <t>0,12%</t>
  </si>
  <si>
    <t>3.936</t>
  </si>
  <si>
    <t xml:space="preserve">16.148,50 </t>
  </si>
  <si>
    <t>4,2400</t>
  </si>
  <si>
    <t>8.265</t>
  </si>
  <si>
    <t xml:space="preserve">33.391,02 </t>
  </si>
  <si>
    <t>4,1700</t>
  </si>
  <si>
    <t>9.514</t>
  </si>
  <si>
    <t xml:space="preserve">39.212,21 </t>
  </si>
  <si>
    <t>4,1900</t>
  </si>
  <si>
    <t>4,2800</t>
  </si>
  <si>
    <t>3.730</t>
  </si>
  <si>
    <t xml:space="preserve">15.443,90 </t>
  </si>
  <si>
    <t>4,2300</t>
  </si>
  <si>
    <t>9.317</t>
  </si>
  <si>
    <t xml:space="preserve">38.677,41 </t>
  </si>
  <si>
    <t>4,2500</t>
  </si>
  <si>
    <t>-1,16%</t>
  </si>
  <si>
    <t>4,3550</t>
  </si>
  <si>
    <t>6.501</t>
  </si>
  <si>
    <t xml:space="preserve">27.729,03 </t>
  </si>
  <si>
    <t>4,3000</t>
  </si>
  <si>
    <t>4,4000</t>
  </si>
  <si>
    <t>19.969</t>
  </si>
  <si>
    <t xml:space="preserve">84.412,88 </t>
  </si>
  <si>
    <t>7.987</t>
  </si>
  <si>
    <t xml:space="preserve">32.832,32 </t>
  </si>
  <si>
    <t>541</t>
  </si>
  <si>
    <t xml:space="preserve">2.220,48 </t>
  </si>
  <si>
    <t>1.760</t>
  </si>
  <si>
    <t xml:space="preserve">7.305,91 </t>
  </si>
  <si>
    <t xml:space="preserve">3.171,03 </t>
  </si>
  <si>
    <t>17.649</t>
  </si>
  <si>
    <t xml:space="preserve">73.167,41 </t>
  </si>
  <si>
    <t>4,2700</t>
  </si>
  <si>
    <t>8.161</t>
  </si>
  <si>
    <t xml:space="preserve">34.296,01 </t>
  </si>
  <si>
    <t>4,2100</t>
  </si>
  <si>
    <t>3.280</t>
  </si>
  <si>
    <t xml:space="preserve">13.720,68 </t>
  </si>
  <si>
    <t>4,3450</t>
  </si>
  <si>
    <t>2.212</t>
  </si>
  <si>
    <t xml:space="preserve">9.231,24 </t>
  </si>
  <si>
    <t>-2,77%</t>
  </si>
  <si>
    <t>4,3400</t>
  </si>
  <si>
    <t>6.441</t>
  </si>
  <si>
    <t xml:space="preserve">27.328,82 </t>
  </si>
  <si>
    <t>4,3300</t>
  </si>
  <si>
    <t>1,88%</t>
  </si>
  <si>
    <t>8.337</t>
  </si>
  <si>
    <t xml:space="preserve">35.554,10 </t>
  </si>
  <si>
    <t>4,3200</t>
  </si>
  <si>
    <t>6.809</t>
  </si>
  <si>
    <t xml:space="preserve">28.926,30 </t>
  </si>
  <si>
    <t>4.773</t>
  </si>
  <si>
    <t xml:space="preserve">20.168,24 </t>
  </si>
  <si>
    <t>1,46%</t>
  </si>
  <si>
    <t>4,3500</t>
  </si>
  <si>
    <t>22.318</t>
  </si>
  <si>
    <t xml:space="preserve">94.794,68 </t>
  </si>
  <si>
    <t>9.253</t>
  </si>
  <si>
    <t xml:space="preserve">37.673,66 </t>
  </si>
  <si>
    <t>4.616</t>
  </si>
  <si>
    <t xml:space="preserve">19.104,79 </t>
  </si>
  <si>
    <t>4,1650</t>
  </si>
  <si>
    <t>11.793</t>
  </si>
  <si>
    <t xml:space="preserve">48.737,29 </t>
  </si>
  <si>
    <t>4,0150</t>
  </si>
  <si>
    <t>7.797</t>
  </si>
  <si>
    <t xml:space="preserve">31.262,46 </t>
  </si>
  <si>
    <t>8.846</t>
  </si>
  <si>
    <t xml:space="preserve">35.689,15 </t>
  </si>
  <si>
    <t>16.657</t>
  </si>
  <si>
    <t xml:space="preserve">68.690,27 </t>
  </si>
  <si>
    <t>-0,37%</t>
  </si>
  <si>
    <t>12.783</t>
  </si>
  <si>
    <t xml:space="preserve">51.785,79 </t>
  </si>
  <si>
    <t>3.789</t>
  </si>
  <si>
    <t xml:space="preserve">15.310,73 </t>
  </si>
  <si>
    <t>-7,28%</t>
  </si>
  <si>
    <t>31.226</t>
  </si>
  <si>
    <t xml:space="preserve">126.130,40 </t>
  </si>
  <si>
    <t>4,4350</t>
  </si>
  <si>
    <t>17.724</t>
  </si>
  <si>
    <t xml:space="preserve">76.933,55 </t>
  </si>
  <si>
    <t>4,3600</t>
  </si>
  <si>
    <t>4,3950</t>
  </si>
  <si>
    <t>17.256</t>
  </si>
  <si>
    <t xml:space="preserve">73.733,83 </t>
  </si>
  <si>
    <t>4,4200</t>
  </si>
  <si>
    <t>4,4700</t>
  </si>
  <si>
    <t>52.218</t>
  </si>
  <si>
    <t xml:space="preserve">224.642,91 </t>
  </si>
  <si>
    <t>-3,45%</t>
  </si>
  <si>
    <t>24.950</t>
  </si>
  <si>
    <t xml:space="preserve">105.935,96 </t>
  </si>
  <si>
    <t>31.965</t>
  </si>
  <si>
    <t xml:space="preserve">141.262,72 </t>
  </si>
  <si>
    <t>4,4500</t>
  </si>
  <si>
    <t>-3,26%</t>
  </si>
  <si>
    <t>4,6800</t>
  </si>
  <si>
    <t>4,4450</t>
  </si>
  <si>
    <t>24.141</t>
  </si>
  <si>
    <t xml:space="preserve">109.615,65 </t>
  </si>
  <si>
    <t>4,6000</t>
  </si>
  <si>
    <t>14.202</t>
  </si>
  <si>
    <t xml:space="preserve">66.580,59 </t>
  </si>
  <si>
    <t>4,9550</t>
  </si>
  <si>
    <t>4.595</t>
  </si>
  <si>
    <t xml:space="preserve">21.895,75 </t>
  </si>
  <si>
    <t>-2,66%</t>
  </si>
  <si>
    <t>4,8800</t>
  </si>
  <si>
    <t>4,9950</t>
  </si>
  <si>
    <t>10.692</t>
  </si>
  <si>
    <t xml:space="preserve">51.647,22 </t>
  </si>
  <si>
    <t>5,0900</t>
  </si>
  <si>
    <t>14.225</t>
  </si>
  <si>
    <t xml:space="preserve">70.169,25 </t>
  </si>
  <si>
    <t>5,0000</t>
  </si>
  <si>
    <t>4,9350</t>
  </si>
  <si>
    <t>11.062</t>
  </si>
  <si>
    <t xml:space="preserve">55.394,15 </t>
  </si>
  <si>
    <t>1,20%</t>
  </si>
  <si>
    <t>7.117</t>
  </si>
  <si>
    <t xml:space="preserve">35.654,46 </t>
  </si>
  <si>
    <t>4,9900</t>
  </si>
  <si>
    <t>-0,99%</t>
  </si>
  <si>
    <t>5,2200</t>
  </si>
  <si>
    <t>4,9250</t>
  </si>
  <si>
    <t>14.408</t>
  </si>
  <si>
    <t xml:space="preserve">72.539,00 </t>
  </si>
  <si>
    <t>5,1400</t>
  </si>
  <si>
    <t>5,2400</t>
  </si>
  <si>
    <t>14.479</t>
  </si>
  <si>
    <t xml:space="preserve">74.338,91 </t>
  </si>
  <si>
    <t>5,1200</t>
  </si>
  <si>
    <t>5,3200</t>
  </si>
  <si>
    <t>12.940</t>
  </si>
  <si>
    <t xml:space="preserve">68.155,21 </t>
  </si>
  <si>
    <t>2,36%</t>
  </si>
  <si>
    <t>5,0800</t>
  </si>
  <si>
    <t>5,3300</t>
  </si>
  <si>
    <t>34.501</t>
  </si>
  <si>
    <t xml:space="preserve">180.649,68 </t>
  </si>
  <si>
    <t>3,67%</t>
  </si>
  <si>
    <t>4,7600</t>
  </si>
  <si>
    <t>26.075</t>
  </si>
  <si>
    <t xml:space="preserve">138.717,20 </t>
  </si>
  <si>
    <t>4,9000</t>
  </si>
  <si>
    <t>5.736</t>
  </si>
  <si>
    <t xml:space="preserve">28.591,92 </t>
  </si>
  <si>
    <t>4,9750</t>
  </si>
  <si>
    <t>4,7300</t>
  </si>
  <si>
    <t>26.419</t>
  </si>
  <si>
    <t xml:space="preserve">132.228,74 </t>
  </si>
  <si>
    <t>10.134</t>
  </si>
  <si>
    <t xml:space="preserve">49.848,38 </t>
  </si>
  <si>
    <t>-1,97%</t>
  </si>
  <si>
    <t>4,9050</t>
  </si>
  <si>
    <t>5,1600</t>
  </si>
  <si>
    <t>14.812</t>
  </si>
  <si>
    <t xml:space="preserve">74.492,08 </t>
  </si>
  <si>
    <t>5,1100</t>
  </si>
  <si>
    <t>5,2700</t>
  </si>
  <si>
    <t>5,0600</t>
  </si>
  <si>
    <t>15.195</t>
  </si>
  <si>
    <t xml:space="preserve">78.020,85 </t>
  </si>
  <si>
    <t>5,1300</t>
  </si>
  <si>
    <t>-10,78%</t>
  </si>
  <si>
    <t>5,8600</t>
  </si>
  <si>
    <t>46.879</t>
  </si>
  <si>
    <t xml:space="preserve">250.703,36 </t>
  </si>
  <si>
    <t>6,3900</t>
  </si>
  <si>
    <t>24.402</t>
  </si>
  <si>
    <t xml:space="preserve">145.084,64 </t>
  </si>
  <si>
    <t>6,1700</t>
  </si>
  <si>
    <t>5,0200</t>
  </si>
  <si>
    <t>30.772</t>
  </si>
  <si>
    <t xml:space="preserve">172.365,23 </t>
  </si>
  <si>
    <t>19,27%</t>
  </si>
  <si>
    <t>5,6800</t>
  </si>
  <si>
    <t>6,3100</t>
  </si>
  <si>
    <t>5,4200</t>
  </si>
  <si>
    <t>73.365</t>
  </si>
  <si>
    <t xml:space="preserve">426.987,28 </t>
  </si>
  <si>
    <t>29,93%</t>
  </si>
  <si>
    <t>48.937</t>
  </si>
  <si>
    <t xml:space="preserve">218.798,58 </t>
  </si>
  <si>
    <t>3,7750</t>
  </si>
  <si>
    <t>16.939</t>
  </si>
  <si>
    <t xml:space="preserve">63.953,41 </t>
  </si>
  <si>
    <t>-10,33%</t>
  </si>
  <si>
    <t>32.236</t>
  </si>
  <si>
    <t xml:space="preserve">125.201,46 </t>
  </si>
  <si>
    <t>-5,33%</t>
  </si>
  <si>
    <t>4,5000</t>
  </si>
  <si>
    <t>22.626</t>
  </si>
  <si>
    <t xml:space="preserve">93.701,29 </t>
  </si>
  <si>
    <t>-16,67%</t>
  </si>
  <si>
    <t>4,3800</t>
  </si>
  <si>
    <t>5,2800</t>
  </si>
  <si>
    <t>28.270</t>
  </si>
  <si>
    <t xml:space="preserve">133.621,44 </t>
  </si>
  <si>
    <t>-2,28%</t>
  </si>
  <si>
    <t>4,8060</t>
  </si>
  <si>
    <t>27.240</t>
  </si>
  <si>
    <t xml:space="preserve">162.560,30 </t>
  </si>
  <si>
    <t>5,5260</t>
  </si>
  <si>
    <t>28,81%</t>
  </si>
  <si>
    <t>5,5740</t>
  </si>
  <si>
    <t>26.516</t>
  </si>
  <si>
    <t xml:space="preserve">146.426,37 </t>
  </si>
  <si>
    <t>4,2900</t>
  </si>
  <si>
    <t>30,00%</t>
  </si>
  <si>
    <t>3,2940</t>
  </si>
  <si>
    <t>3,2880</t>
  </si>
  <si>
    <t>19.795</t>
  </si>
  <si>
    <t xml:space="preserve">80.171,49 </t>
  </si>
  <si>
    <t>3,3000</t>
  </si>
  <si>
    <t>-10,42%</t>
  </si>
  <si>
    <t>3,2100</t>
  </si>
  <si>
    <t>3,6540</t>
  </si>
  <si>
    <t>3,0000</t>
  </si>
  <si>
    <t>21.814</t>
  </si>
  <si>
    <t xml:space="preserve">72.003,65 </t>
  </si>
  <si>
    <t>3,6840</t>
  </si>
  <si>
    <t>-25,58%</t>
  </si>
  <si>
    <t>28.714</t>
  </si>
  <si>
    <t xml:space="preserve">111.992,50 </t>
  </si>
  <si>
    <t>-8,94%</t>
  </si>
  <si>
    <t>5,4300</t>
  </si>
  <si>
    <t>4.093</t>
  </si>
  <si>
    <t xml:space="preserve">21.037,05 </t>
  </si>
  <si>
    <t>5,4360</t>
  </si>
  <si>
    <t>-3,92%</t>
  </si>
  <si>
    <t>4,8300</t>
  </si>
  <si>
    <t>5,5800</t>
  </si>
  <si>
    <t>5.578</t>
  </si>
  <si>
    <t xml:space="preserve">29.778,74 </t>
  </si>
  <si>
    <t>5,6580</t>
  </si>
  <si>
    <t>-13,68%</t>
  </si>
  <si>
    <t>6,0600</t>
  </si>
  <si>
    <t>13.061</t>
  </si>
  <si>
    <t xml:space="preserve">69.107,12 </t>
  </si>
  <si>
    <t>6,5550</t>
  </si>
  <si>
    <t>6,5100</t>
  </si>
  <si>
    <t>10.172</t>
  </si>
  <si>
    <t xml:space="preserve">66.583,11 </t>
  </si>
  <si>
    <t>6,5250</t>
  </si>
  <si>
    <t>191.726</t>
  </si>
  <si>
    <t xml:space="preserve">1.248.187,15 </t>
  </si>
  <si>
    <t>2.699.224</t>
  </si>
  <si>
    <t xml:space="preserve">17.571.957,05 </t>
  </si>
  <si>
    <t>3.061.539</t>
  </si>
  <si>
    <t xml:space="preserve">19.930.648,96 </t>
  </si>
  <si>
    <t>370.658</t>
  </si>
  <si>
    <t xml:space="preserve">2.412.982,11 </t>
  </si>
  <si>
    <t>26.390</t>
  </si>
  <si>
    <t xml:space="preserve">171.802,36 </t>
  </si>
  <si>
    <t>57.532</t>
  </si>
  <si>
    <t xml:space="preserve">374.534,89 </t>
  </si>
  <si>
    <t>35.636</t>
  </si>
  <si>
    <t xml:space="preserve">231.994,55 </t>
  </si>
  <si>
    <t>22.700</t>
  </si>
  <si>
    <t xml:space="preserve">147.785,21 </t>
  </si>
  <si>
    <t>291.646</t>
  </si>
  <si>
    <t xml:space="preserve">1.898.621,30 </t>
  </si>
  <si>
    <t>-0,23%</t>
  </si>
  <si>
    <t>34.568</t>
  </si>
  <si>
    <t xml:space="preserve">225.044,51 </t>
  </si>
  <si>
    <t>0,23%</t>
  </si>
  <si>
    <t>38.534</t>
  </si>
  <si>
    <t xml:space="preserve">250.861,92 </t>
  </si>
  <si>
    <t>42.223</t>
  </si>
  <si>
    <t xml:space="preserve">274.880,61 </t>
  </si>
  <si>
    <t>99.876</t>
  </si>
  <si>
    <t xml:space="preserve">650.204,93 </t>
  </si>
  <si>
    <t>185.345</t>
  </si>
  <si>
    <t xml:space="preserve">1.206.710,22 </t>
  </si>
  <si>
    <t>37.006</t>
  </si>
  <si>
    <t xml:space="preserve">240.919,49 </t>
  </si>
  <si>
    <t>31.460</t>
  </si>
  <si>
    <t xml:space="preserve">204.804,54 </t>
  </si>
  <si>
    <t>25.525</t>
  </si>
  <si>
    <t xml:space="preserve">166.168,84 </t>
  </si>
  <si>
    <t>27.696</t>
  </si>
  <si>
    <t xml:space="preserve">180.307,54 </t>
  </si>
  <si>
    <t>38.040</t>
  </si>
  <si>
    <t xml:space="preserve">247.643,30 </t>
  </si>
  <si>
    <t>48.567</t>
  </si>
  <si>
    <t xml:space="preserve">316.169,99 </t>
  </si>
  <si>
    <t>49.079</t>
  </si>
  <si>
    <t xml:space="preserve">319.509,69 </t>
  </si>
  <si>
    <t>43.353</t>
  </si>
  <si>
    <t xml:space="preserve">282.241,00 </t>
  </si>
  <si>
    <t>88.182</t>
  </si>
  <si>
    <t xml:space="preserve">574.100,58 </t>
  </si>
  <si>
    <t>141.152</t>
  </si>
  <si>
    <t xml:space="preserve">918.995,49 </t>
  </si>
  <si>
    <t>56.500</t>
  </si>
  <si>
    <t xml:space="preserve">367.874,32 </t>
  </si>
  <si>
    <t>282.252</t>
  </si>
  <si>
    <t xml:space="preserve">1.837.591,39 </t>
  </si>
  <si>
    <t>224.680</t>
  </si>
  <si>
    <t xml:space="preserve">1.462.685,11 </t>
  </si>
  <si>
    <t>96.146</t>
  </si>
  <si>
    <t xml:space="preserve">625.976,39 </t>
  </si>
  <si>
    <t>109.491</t>
  </si>
  <si>
    <t xml:space="preserve">712.864,73 </t>
  </si>
  <si>
    <t>112.154</t>
  </si>
  <si>
    <t xml:space="preserve">730.133,01 </t>
  </si>
  <si>
    <t>173.981</t>
  </si>
  <si>
    <t xml:space="preserve">1.132.698,02 </t>
  </si>
  <si>
    <t>68.781</t>
  </si>
  <si>
    <t xml:space="preserve">447.796,65 </t>
  </si>
  <si>
    <t>119.468</t>
  </si>
  <si>
    <t xml:space="preserve">777.759,17 </t>
  </si>
  <si>
    <t>61.840</t>
  </si>
  <si>
    <t xml:space="preserve">402.861,81 </t>
  </si>
  <si>
    <t>66.088</t>
  </si>
  <si>
    <t xml:space="preserve">430.544,15 </t>
  </si>
  <si>
    <t>70.007</t>
  </si>
  <si>
    <t xml:space="preserve">455.993,47 </t>
  </si>
  <si>
    <t>152.907</t>
  </si>
  <si>
    <t xml:space="preserve">997.068,77 </t>
  </si>
  <si>
    <t>57.495</t>
  </si>
  <si>
    <t xml:space="preserve">377.996,36 </t>
  </si>
  <si>
    <t>-6,22%</t>
  </si>
  <si>
    <t>6,8250</t>
  </si>
  <si>
    <t>6,9150</t>
  </si>
  <si>
    <t>79.735</t>
  </si>
  <si>
    <t xml:space="preserve">531.223,40 </t>
  </si>
  <si>
    <t>6,9900</t>
  </si>
  <si>
    <t>7,2900</t>
  </si>
  <si>
    <t>107.510</t>
  </si>
  <si>
    <t xml:space="preserve">744.318,52 </t>
  </si>
  <si>
    <t>7,0500</t>
  </si>
  <si>
    <t>6,9300</t>
  </si>
  <si>
    <t>254.694</t>
  </si>
  <si>
    <t xml:space="preserve">1.793.144,48 </t>
  </si>
  <si>
    <t>7,6200</t>
  </si>
  <si>
    <t>157.516</t>
  </si>
  <si>
    <t xml:space="preserve">1.109.667,69 </t>
  </si>
  <si>
    <t>6,7350</t>
  </si>
  <si>
    <t>3,46%</t>
  </si>
  <si>
    <t>8,4000</t>
  </si>
  <si>
    <t>6,6900</t>
  </si>
  <si>
    <t>286.725</t>
  </si>
  <si>
    <t xml:space="preserve">2.148.157,04 </t>
  </si>
  <si>
    <t>29,94%</t>
  </si>
  <si>
    <t>5,0520</t>
  </si>
  <si>
    <t>388.182</t>
  </si>
  <si>
    <t xml:space="preserve">2.257.413,13 </t>
  </si>
  <si>
    <t>357.667</t>
  </si>
  <si>
    <t xml:space="preserve">1.794.188,03 </t>
  </si>
  <si>
    <t>5,0040</t>
  </si>
  <si>
    <t>1.098.768</t>
  </si>
  <si>
    <t xml:space="preserve">5.498.306,27 </t>
  </si>
  <si>
    <t>2.816.925</t>
  </si>
  <si>
    <t xml:space="preserve">14.099.288,16 </t>
  </si>
  <si>
    <t>29,91%</t>
  </si>
  <si>
    <t>1.599.062</t>
  </si>
  <si>
    <t xml:space="preserve">8.001.703,91 </t>
  </si>
  <si>
    <t>3,8520</t>
  </si>
  <si>
    <t>29,96%</t>
  </si>
  <si>
    <t>3,2640</t>
  </si>
  <si>
    <t>3,1260</t>
  </si>
  <si>
    <t>846.886</t>
  </si>
  <si>
    <t xml:space="preserve">3.132.021,15 </t>
  </si>
  <si>
    <t>2,9640</t>
  </si>
  <si>
    <t>2,7300</t>
  </si>
  <si>
    <t>1.245.557</t>
  </si>
  <si>
    <t xml:space="preserve">3.622.043,32 </t>
  </si>
  <si>
    <t>4,83%</t>
  </si>
  <si>
    <t>2,6700</t>
  </si>
  <si>
    <t>2,2470</t>
  </si>
  <si>
    <t>675.223</t>
  </si>
  <si>
    <t xml:space="preserve">1.661.688,54 </t>
  </si>
  <si>
    <t>2,1750</t>
  </si>
  <si>
    <t>1,7700</t>
  </si>
  <si>
    <t>993.401</t>
  </si>
  <si>
    <t xml:space="preserve">2.041.750,49 </t>
  </si>
  <si>
    <t>1,6740</t>
  </si>
  <si>
    <t>8,35%</t>
  </si>
  <si>
    <t>1,5450</t>
  </si>
  <si>
    <t>456.845</t>
  </si>
  <si>
    <t xml:space="preserve">766.969,80 </t>
  </si>
  <si>
    <t>14,44%</t>
  </si>
  <si>
    <t>1,3680</t>
  </si>
  <si>
    <t>1,5630</t>
  </si>
  <si>
    <t>465.184</t>
  </si>
  <si>
    <t xml:space="preserve">697.496,59 </t>
  </si>
  <si>
    <t>1,3500</t>
  </si>
  <si>
    <t>-7,98%</t>
  </si>
  <si>
    <t>1,5000</t>
  </si>
  <si>
    <t>104.203</t>
  </si>
  <si>
    <t xml:space="preserve">147.460,10 </t>
  </si>
  <si>
    <t>1,4670</t>
  </si>
  <si>
    <t>8,67%</t>
  </si>
  <si>
    <t>1,4790</t>
  </si>
  <si>
    <t>229.580</t>
  </si>
  <si>
    <t xml:space="preserve">335.246,83 </t>
  </si>
  <si>
    <t>5,88%</t>
  </si>
  <si>
    <t>1,2840</t>
  </si>
  <si>
    <t>1,4640</t>
  </si>
  <si>
    <t>330.529</t>
  </si>
  <si>
    <t xml:space="preserve">466.434,97 </t>
  </si>
  <si>
    <t>1,2750</t>
  </si>
  <si>
    <t>-4,92%</t>
  </si>
  <si>
    <t>1,3410</t>
  </si>
  <si>
    <t>1,2600</t>
  </si>
  <si>
    <t>123.766</t>
  </si>
  <si>
    <t xml:space="preserve">160.691,62 </t>
  </si>
  <si>
    <t>1,4100</t>
  </si>
  <si>
    <t>1,4700</t>
  </si>
  <si>
    <t>1,3290</t>
  </si>
  <si>
    <t>178.305</t>
  </si>
  <si>
    <t xml:space="preserve">254.721,30 </t>
  </si>
  <si>
    <t>1,3800</t>
  </si>
  <si>
    <t>7,98%</t>
  </si>
  <si>
    <t>1,3140</t>
  </si>
  <si>
    <t>1,3920</t>
  </si>
  <si>
    <t>128.465</t>
  </si>
  <si>
    <t xml:space="preserve">174.529,40 </t>
  </si>
  <si>
    <t>1,2780</t>
  </si>
  <si>
    <t>1,2510</t>
  </si>
  <si>
    <t>1,2900</t>
  </si>
  <si>
    <t>1,2480</t>
  </si>
  <si>
    <t>35.413</t>
  </si>
  <si>
    <t xml:space="preserve">45.180,64 </t>
  </si>
  <si>
    <t>1,2570</t>
  </si>
  <si>
    <t>1,2540</t>
  </si>
  <si>
    <t>1,2390</t>
  </si>
  <si>
    <t>94.436</t>
  </si>
  <si>
    <t xml:space="preserve">119.911,81 </t>
  </si>
  <si>
    <t>1,2660</t>
  </si>
  <si>
    <t>1,2120</t>
  </si>
  <si>
    <t>263.124</t>
  </si>
  <si>
    <t xml:space="preserve">339.037,69 </t>
  </si>
  <si>
    <t>1,2030</t>
  </si>
  <si>
    <t>-2,43%</t>
  </si>
  <si>
    <t>1,1130</t>
  </si>
  <si>
    <t>1,2450</t>
  </si>
  <si>
    <t>0,9870</t>
  </si>
  <si>
    <t>649.315</t>
  </si>
  <si>
    <t xml:space="preserve">716.734,96 </t>
  </si>
  <si>
    <t>1,2330</t>
  </si>
  <si>
    <t>-13,66%</t>
  </si>
  <si>
    <t>1,4130</t>
  </si>
  <si>
    <t>1,4370</t>
  </si>
  <si>
    <t>260.739</t>
  </si>
  <si>
    <t xml:space="preserve">342.159,46 </t>
  </si>
  <si>
    <t>1,4280</t>
  </si>
  <si>
    <t>1,4490</t>
  </si>
  <si>
    <t>1,4010</t>
  </si>
  <si>
    <t>49.678</t>
  </si>
  <si>
    <t xml:space="preserve">71.368,60 </t>
  </si>
  <si>
    <t>1,4610</t>
  </si>
  <si>
    <t>-2,99%</t>
  </si>
  <si>
    <t>1,5420</t>
  </si>
  <si>
    <t>1,5600</t>
  </si>
  <si>
    <t>37.835</t>
  </si>
  <si>
    <t xml:space="preserve">56.712,68 </t>
  </si>
  <si>
    <t>1,5060</t>
  </si>
  <si>
    <t>1,41%</t>
  </si>
  <si>
    <t>1,5270</t>
  </si>
  <si>
    <t>1,5390</t>
  </si>
  <si>
    <t>1,4880</t>
  </si>
  <si>
    <t>58.963</t>
  </si>
  <si>
    <t xml:space="preserve">89.176,39 </t>
  </si>
  <si>
    <t>1,4850</t>
  </si>
  <si>
    <t>10,00%</t>
  </si>
  <si>
    <t>1,3740</t>
  </si>
  <si>
    <t>1,4940</t>
  </si>
  <si>
    <t>104.917</t>
  </si>
  <si>
    <t xml:space="preserve">149.352,44 </t>
  </si>
  <si>
    <t>1,3470</t>
  </si>
  <si>
    <t>1,3890</t>
  </si>
  <si>
    <t>1,2990</t>
  </si>
  <si>
    <t>68.029</t>
  </si>
  <si>
    <t xml:space="preserve">91.186,68 </t>
  </si>
  <si>
    <t>-4,26%</t>
  </si>
  <si>
    <t>1,4580</t>
  </si>
  <si>
    <t>1,3260</t>
  </si>
  <si>
    <t>77.063</t>
  </si>
  <si>
    <t xml:space="preserve">106.668,98 </t>
  </si>
  <si>
    <t>1,4460</t>
  </si>
  <si>
    <t>1,4910</t>
  </si>
  <si>
    <t>1,4040</t>
  </si>
  <si>
    <t>51.233</t>
  </si>
  <si>
    <t xml:space="preserve">73.898,30 </t>
  </si>
  <si>
    <t>1,5240</t>
  </si>
  <si>
    <t>1,4340</t>
  </si>
  <si>
    <t>98.137</t>
  </si>
  <si>
    <t xml:space="preserve">146.069,74 </t>
  </si>
  <si>
    <t>1,5030</t>
  </si>
  <si>
    <t>-5,29%</t>
  </si>
  <si>
    <t>1,5870</t>
  </si>
  <si>
    <t>1,6200</t>
  </si>
  <si>
    <t>102.459</t>
  </si>
  <si>
    <t xml:space="preserve">157.856,46 </t>
  </si>
  <si>
    <t>1,5660</t>
  </si>
  <si>
    <t>1,6350</t>
  </si>
  <si>
    <t>56.259</t>
  </si>
  <si>
    <t xml:space="preserve">89.766,31 </t>
  </si>
  <si>
    <t>1,6020</t>
  </si>
  <si>
    <t>-1,48%</t>
  </si>
  <si>
    <t>1,6170</t>
  </si>
  <si>
    <t>1,6410</t>
  </si>
  <si>
    <t>1,5810</t>
  </si>
  <si>
    <t>60.237</t>
  </si>
  <si>
    <t xml:space="preserve">96.810,94 </t>
  </si>
  <si>
    <t>1,6260</t>
  </si>
  <si>
    <t>1,6080</t>
  </si>
  <si>
    <t>1,6800</t>
  </si>
  <si>
    <t>137.211</t>
  </si>
  <si>
    <t xml:space="preserve">223.324,52 </t>
  </si>
  <si>
    <t>1,6500</t>
  </si>
  <si>
    <t>23,32%</t>
  </si>
  <si>
    <t>1,3710</t>
  </si>
  <si>
    <t>1,7100</t>
  </si>
  <si>
    <t>1,3050</t>
  </si>
  <si>
    <t>328.974</t>
  </si>
  <si>
    <t xml:space="preserve">497.467,12 </t>
  </si>
  <si>
    <t>1,3380</t>
  </si>
  <si>
    <t>1,3770</t>
  </si>
  <si>
    <t>30.740</t>
  </si>
  <si>
    <t xml:space="preserve">41.460,66 </t>
  </si>
  <si>
    <t>1,3320</t>
  </si>
  <si>
    <t>205.926</t>
  </si>
  <si>
    <t xml:space="preserve">274.121,42 </t>
  </si>
  <si>
    <t>1,3230</t>
  </si>
  <si>
    <t>4,26%</t>
  </si>
  <si>
    <t>1,2630</t>
  </si>
  <si>
    <t>65.389</t>
  </si>
  <si>
    <t xml:space="preserve">85.617,65 </t>
  </si>
  <si>
    <t>1,2690</t>
  </si>
  <si>
    <t>-5,79%</t>
  </si>
  <si>
    <t>1,3440</t>
  </si>
  <si>
    <t>66.180</t>
  </si>
  <si>
    <t xml:space="preserve">86.489,34 </t>
  </si>
  <si>
    <t>1,3860</t>
  </si>
  <si>
    <t>1,4400</t>
  </si>
  <si>
    <t>46.896</t>
  </si>
  <si>
    <t xml:space="preserve">64.781,90 </t>
  </si>
  <si>
    <t>1,3530</t>
  </si>
  <si>
    <t>1,3200</t>
  </si>
  <si>
    <t>148.685</t>
  </si>
  <si>
    <t xml:space="preserve">200.507,53 </t>
  </si>
  <si>
    <t>-0,45%</t>
  </si>
  <si>
    <t>1,2960</t>
  </si>
  <si>
    <t>1,2300</t>
  </si>
  <si>
    <t>573.511</t>
  </si>
  <si>
    <t xml:space="preserve">803.794,35 </t>
  </si>
  <si>
    <t>1,2810</t>
  </si>
  <si>
    <t>0,9600</t>
  </si>
  <si>
    <t>846.956</t>
  </si>
  <si>
    <t xml:space="preserve">1.019.902,62 </t>
  </si>
  <si>
    <t>1,3590</t>
  </si>
  <si>
    <t>4,62%</t>
  </si>
  <si>
    <t>1,4190</t>
  </si>
  <si>
    <t>1,3080</t>
  </si>
  <si>
    <t>118.425</t>
  </si>
  <si>
    <t xml:space="preserve">164.443,26 </t>
  </si>
  <si>
    <t>9,90%</t>
  </si>
  <si>
    <t>1,1730</t>
  </si>
  <si>
    <t>1,1670</t>
  </si>
  <si>
    <t>226.899</t>
  </si>
  <si>
    <t xml:space="preserve">284.588,78 </t>
  </si>
  <si>
    <t>1,1820</t>
  </si>
  <si>
    <t>-2,48%</t>
  </si>
  <si>
    <t>1,2150</t>
  </si>
  <si>
    <t>1,1700</t>
  </si>
  <si>
    <t>48.131</t>
  </si>
  <si>
    <t xml:space="preserve">57.313,09 </t>
  </si>
  <si>
    <t>2,54%</t>
  </si>
  <si>
    <t>1,1580</t>
  </si>
  <si>
    <t>58.007</t>
  </si>
  <si>
    <t xml:space="preserve">68.645,97 </t>
  </si>
  <si>
    <t>9,44%</t>
  </si>
  <si>
    <t>1,0920</t>
  </si>
  <si>
    <t>1,1910</t>
  </si>
  <si>
    <t>1,0890</t>
  </si>
  <si>
    <t>318.829</t>
  </si>
  <si>
    <t xml:space="preserve">363.917,33 </t>
  </si>
  <si>
    <t>1,0800</t>
  </si>
  <si>
    <t>5,26%</t>
  </si>
  <si>
    <t>1,0290</t>
  </si>
  <si>
    <t>0,9810</t>
  </si>
  <si>
    <t>117.170</t>
  </si>
  <si>
    <t xml:space="preserve">122.150,62 </t>
  </si>
  <si>
    <t>1,0260</t>
  </si>
  <si>
    <t>1,0500</t>
  </si>
  <si>
    <t>1,0620</t>
  </si>
  <si>
    <t>201.275</t>
  </si>
  <si>
    <t xml:space="preserve">205.104,08 </t>
  </si>
  <si>
    <t>1,0080</t>
  </si>
  <si>
    <t>1,0740</t>
  </si>
  <si>
    <t>94.158</t>
  </si>
  <si>
    <t xml:space="preserve">99.154,15 </t>
  </si>
  <si>
    <t>1,0230</t>
  </si>
  <si>
    <t>1,0170</t>
  </si>
  <si>
    <t>0,9900</t>
  </si>
  <si>
    <t>40.267</t>
  </si>
  <si>
    <t xml:space="preserve">40.830,55 </t>
  </si>
  <si>
    <t>2,73%</t>
  </si>
  <si>
    <t>1,0320</t>
  </si>
  <si>
    <t>0,9690</t>
  </si>
  <si>
    <t>126.854</t>
  </si>
  <si>
    <t xml:space="preserve">127.687,43 </t>
  </si>
  <si>
    <t>0,9990</t>
  </si>
  <si>
    <t>75.083</t>
  </si>
  <si>
    <t xml:space="preserve">74.222,27 </t>
  </si>
  <si>
    <t>0,9840</t>
  </si>
  <si>
    <t>0,9390</t>
  </si>
  <si>
    <t>0,9930</t>
  </si>
  <si>
    <t>0,9300</t>
  </si>
  <si>
    <t>131.370</t>
  </si>
  <si>
    <t xml:space="preserve">129.039,70 </t>
  </si>
  <si>
    <t>2,24%</t>
  </si>
  <si>
    <t>0,9150</t>
  </si>
  <si>
    <t>64.880</t>
  </si>
  <si>
    <t xml:space="preserve">61.404,02 </t>
  </si>
  <si>
    <t>0,9570</t>
  </si>
  <si>
    <t>6.262</t>
  </si>
  <si>
    <t xml:space="preserve">5.892,03 </t>
  </si>
  <si>
    <t>0,9510</t>
  </si>
  <si>
    <t>0,9720</t>
  </si>
  <si>
    <t>31.060</t>
  </si>
  <si>
    <t xml:space="preserve">29.628,04 </t>
  </si>
  <si>
    <t>4,28%</t>
  </si>
  <si>
    <t>0,9090</t>
  </si>
  <si>
    <t>33.374</t>
  </si>
  <si>
    <t xml:space="preserve">31.168,58 </t>
  </si>
  <si>
    <t>0,9120</t>
  </si>
  <si>
    <t>0,9000</t>
  </si>
  <si>
    <t>0,8910</t>
  </si>
  <si>
    <t>12.725</t>
  </si>
  <si>
    <t xml:space="preserve">11.508,86 </t>
  </si>
  <si>
    <t>0,9060</t>
  </si>
  <si>
    <t>0,9210</t>
  </si>
  <si>
    <t>0,8970</t>
  </si>
  <si>
    <t>30.540</t>
  </si>
  <si>
    <t xml:space="preserve">27.633,25 </t>
  </si>
  <si>
    <t>0,8940</t>
  </si>
  <si>
    <t>41.980</t>
  </si>
  <si>
    <t xml:space="preserve">37.933,27 </t>
  </si>
  <si>
    <t>0,9030</t>
  </si>
  <si>
    <t>-4,44%</t>
  </si>
  <si>
    <t>0,9660</t>
  </si>
  <si>
    <t>116.080</t>
  </si>
  <si>
    <t xml:space="preserve">108.561,39 </t>
  </si>
  <si>
    <t>0,9450</t>
  </si>
  <si>
    <t>5,35%</t>
  </si>
  <si>
    <t>0,9540</t>
  </si>
  <si>
    <t>228.431</t>
  </si>
  <si>
    <t xml:space="preserve">212.687,82 </t>
  </si>
  <si>
    <t>5,28%</t>
  </si>
  <si>
    <t>0,8760</t>
  </si>
  <si>
    <t>0,8610</t>
  </si>
  <si>
    <t>107.571</t>
  </si>
  <si>
    <t xml:space="preserve">96.311,45 </t>
  </si>
  <si>
    <t>0,8520</t>
  </si>
  <si>
    <t>1,43%</t>
  </si>
  <si>
    <t>0,8550</t>
  </si>
  <si>
    <t>77.262</t>
  </si>
  <si>
    <t xml:space="preserve">67.444,78 </t>
  </si>
  <si>
    <t>0,8400</t>
  </si>
  <si>
    <t>0,8340</t>
  </si>
  <si>
    <t>39.980</t>
  </si>
  <si>
    <t xml:space="preserve">33.735,92 </t>
  </si>
  <si>
    <t>0,8430</t>
  </si>
  <si>
    <t>2.275</t>
  </si>
  <si>
    <t xml:space="preserve">1.920,49 </t>
  </si>
  <si>
    <t>0,8490</t>
  </si>
  <si>
    <t>9.878</t>
  </si>
  <si>
    <t xml:space="preserve">8.308,46 </t>
  </si>
  <si>
    <t>0,8460</t>
  </si>
  <si>
    <t>0,8670</t>
  </si>
  <si>
    <t>0,8370</t>
  </si>
  <si>
    <t>20.048</t>
  </si>
  <si>
    <t xml:space="preserve">16.996,76 </t>
  </si>
  <si>
    <t>0,8580</t>
  </si>
  <si>
    <t>19.384</t>
  </si>
  <si>
    <t xml:space="preserve">16.388,00 </t>
  </si>
  <si>
    <t>0,8280</t>
  </si>
  <si>
    <t>19.194</t>
  </si>
  <si>
    <t xml:space="preserve">16.003,02 </t>
  </si>
  <si>
    <t>0,8640</t>
  </si>
  <si>
    <t>29.223</t>
  </si>
  <si>
    <t xml:space="preserve">24.632,10 </t>
  </si>
  <si>
    <t>0,8700</t>
  </si>
  <si>
    <t>20.947</t>
  </si>
  <si>
    <t xml:space="preserve">17.834,86 </t>
  </si>
  <si>
    <t>5.784</t>
  </si>
  <si>
    <t xml:space="preserve">4.932,86 </t>
  </si>
  <si>
    <t>3.640</t>
  </si>
  <si>
    <t xml:space="preserve">3.122,80 </t>
  </si>
  <si>
    <t>-2,71%</t>
  </si>
  <si>
    <t>16.874</t>
  </si>
  <si>
    <t xml:space="preserve">14.582,99 </t>
  </si>
  <si>
    <t>0,8850</t>
  </si>
  <si>
    <t>1,03%</t>
  </si>
  <si>
    <t>6.604</t>
  </si>
  <si>
    <t xml:space="preserve">5.760,60 </t>
  </si>
  <si>
    <t>-0,34%</t>
  </si>
  <si>
    <t>14.206</t>
  </si>
  <si>
    <t xml:space="preserve">12.437,82 </t>
  </si>
  <si>
    <t>0,8790</t>
  </si>
  <si>
    <t>24.481</t>
  </si>
  <si>
    <t xml:space="preserve">21.354,52 </t>
  </si>
  <si>
    <t>9.353</t>
  </si>
  <si>
    <t xml:space="preserve">7.996,20 </t>
  </si>
  <si>
    <t>17.975</t>
  </si>
  <si>
    <t xml:space="preserve">15.549,57 </t>
  </si>
  <si>
    <t>31.376</t>
  </si>
  <si>
    <t xml:space="preserve">27.725,92 </t>
  </si>
  <si>
    <t>18.774</t>
  </si>
  <si>
    <t xml:space="preserve">16.158,23 </t>
  </si>
  <si>
    <t>0,8880</t>
  </si>
  <si>
    <t>29.640</t>
  </si>
  <si>
    <t xml:space="preserve">25.602,95 </t>
  </si>
  <si>
    <t>13.029</t>
  </si>
  <si>
    <t xml:space="preserve">11.145,99 </t>
  </si>
  <si>
    <t>-2,07%</t>
  </si>
  <si>
    <t>18.786</t>
  </si>
  <si>
    <t xml:space="preserve">16.149,00 </t>
  </si>
  <si>
    <t>13.129</t>
  </si>
  <si>
    <t xml:space="preserve">11.350,21 </t>
  </si>
  <si>
    <t>-2,01%</t>
  </si>
  <si>
    <t>6.367</t>
  </si>
  <si>
    <t xml:space="preserve">5.608,49 </t>
  </si>
  <si>
    <t>38.184</t>
  </si>
  <si>
    <t xml:space="preserve">34.033,54 </t>
  </si>
  <si>
    <t>0,8730</t>
  </si>
  <si>
    <t>10.987</t>
  </si>
  <si>
    <t xml:space="preserve">9.616,47 </t>
  </si>
  <si>
    <t>5.905</t>
  </si>
  <si>
    <t xml:space="preserve">5.241,42 </t>
  </si>
  <si>
    <t>23.994</t>
  </si>
  <si>
    <t xml:space="preserve">21.082,08 </t>
  </si>
  <si>
    <t>2,46%</t>
  </si>
  <si>
    <t>5.309</t>
  </si>
  <si>
    <t xml:space="preserve">4.582,66 </t>
  </si>
  <si>
    <t>3.827</t>
  </si>
  <si>
    <t xml:space="preserve">3.283,48 </t>
  </si>
  <si>
    <t>0,8820</t>
  </si>
  <si>
    <t>7.399</t>
  </si>
  <si>
    <t xml:space="preserve">6.394,20 </t>
  </si>
  <si>
    <t>13.232</t>
  </si>
  <si>
    <t xml:space="preserve">11.500,99 </t>
  </si>
  <si>
    <t>10.817</t>
  </si>
  <si>
    <t xml:space="preserve">9.326,11 </t>
  </si>
  <si>
    <t>-3,38%</t>
  </si>
  <si>
    <t>28.649</t>
  </si>
  <si>
    <t xml:space="preserve">24.554,64 </t>
  </si>
  <si>
    <t>29.747</t>
  </si>
  <si>
    <t xml:space="preserve">26.498,86 </t>
  </si>
  <si>
    <t>3,4100</t>
  </si>
  <si>
    <t>30.639</t>
  </si>
  <si>
    <t xml:space="preserve">107.238,38 </t>
  </si>
  <si>
    <t>3,4700</t>
  </si>
  <si>
    <t>3,5300</t>
  </si>
  <si>
    <t>5.103</t>
  </si>
  <si>
    <t xml:space="preserve">17.773,92 </t>
  </si>
  <si>
    <t>3,4800</t>
  </si>
  <si>
    <t>3,4000</t>
  </si>
  <si>
    <t>11.533</t>
  </si>
  <si>
    <t xml:space="preserve">40.026,58 </t>
  </si>
  <si>
    <t>4,50%</t>
  </si>
  <si>
    <t>3,3600</t>
  </si>
  <si>
    <t>3,3300</t>
  </si>
  <si>
    <t>51.274</t>
  </si>
  <si>
    <t xml:space="preserve">177.541,35 </t>
  </si>
  <si>
    <t>3,3500</t>
  </si>
  <si>
    <t>3,2000</t>
  </si>
  <si>
    <t>34.249</t>
  </si>
  <si>
    <t xml:space="preserve">110.599,70 </t>
  </si>
  <si>
    <t>3,2600</t>
  </si>
  <si>
    <t>3.383</t>
  </si>
  <si>
    <t xml:space="preserve">11.110,78 </t>
  </si>
  <si>
    <t>8.958</t>
  </si>
  <si>
    <t xml:space="preserve">29.437,01 </t>
  </si>
  <si>
    <t>3,3400</t>
  </si>
  <si>
    <t>3,2700</t>
  </si>
  <si>
    <t>9.524</t>
  </si>
  <si>
    <t xml:space="preserve">31.645,32 </t>
  </si>
  <si>
    <t>3,3200</t>
  </si>
  <si>
    <t>3,4300</t>
  </si>
  <si>
    <t>9.201</t>
  </si>
  <si>
    <t xml:space="preserve">30.489,32 </t>
  </si>
  <si>
    <t>3,3800</t>
  </si>
  <si>
    <t>3,3700</t>
  </si>
  <si>
    <t>3,4200</t>
  </si>
  <si>
    <t>4.401</t>
  </si>
  <si>
    <t xml:space="preserve">14.891,63 </t>
  </si>
  <si>
    <t>3,4500</t>
  </si>
  <si>
    <t>13.647</t>
  </si>
  <si>
    <t xml:space="preserve">45.856,72 </t>
  </si>
  <si>
    <t>3,3900</t>
  </si>
  <si>
    <t>3,4400</t>
  </si>
  <si>
    <t>5.090</t>
  </si>
  <si>
    <t xml:space="preserve">17.259,34 </t>
  </si>
  <si>
    <t>3,4900</t>
  </si>
  <si>
    <t>8.349</t>
  </si>
  <si>
    <t xml:space="preserve">28.385,12 </t>
  </si>
  <si>
    <t>3,4600</t>
  </si>
  <si>
    <t>5.858</t>
  </si>
  <si>
    <t xml:space="preserve">20.242,68 </t>
  </si>
  <si>
    <t>2.271</t>
  </si>
  <si>
    <t xml:space="preserve">7.887,34 </t>
  </si>
  <si>
    <t>17.784</t>
  </si>
  <si>
    <t xml:space="preserve">62.095,46 </t>
  </si>
  <si>
    <t>26.052</t>
  </si>
  <si>
    <t xml:space="preserve">91.092,62 </t>
  </si>
  <si>
    <t>16.056</t>
  </si>
  <si>
    <t xml:space="preserve">55.450,13 </t>
  </si>
  <si>
    <t>9.394</t>
  </si>
  <si>
    <t xml:space="preserve">32.439,80 </t>
  </si>
  <si>
    <t>15.340</t>
  </si>
  <si>
    <t xml:space="preserve">52.691,40 </t>
  </si>
  <si>
    <t>63.625</t>
  </si>
  <si>
    <t xml:space="preserve">224.278,61 </t>
  </si>
  <si>
    <t>9,38%</t>
  </si>
  <si>
    <t>3,2400</t>
  </si>
  <si>
    <t>3,1900</t>
  </si>
  <si>
    <t>121.726</t>
  </si>
  <si>
    <t xml:space="preserve">408.434,82 </t>
  </si>
  <si>
    <t>3,56%</t>
  </si>
  <si>
    <t>3,0600</t>
  </si>
  <si>
    <t>3,2300</t>
  </si>
  <si>
    <t>29.755</t>
  </si>
  <si>
    <t xml:space="preserve">94.000,25 </t>
  </si>
  <si>
    <t>3,0900</t>
  </si>
  <si>
    <t>2,66%</t>
  </si>
  <si>
    <t>3,1000</t>
  </si>
  <si>
    <t>3,1200</t>
  </si>
  <si>
    <t>3,0100</t>
  </si>
  <si>
    <t>10.683</t>
  </si>
  <si>
    <t xml:space="preserve">32.706,04 </t>
  </si>
  <si>
    <t>3,0400</t>
  </si>
  <si>
    <t>3,1500</t>
  </si>
  <si>
    <t>2,9600</t>
  </si>
  <si>
    <t>14.446</t>
  </si>
  <si>
    <t xml:space="preserve">43.741,78 </t>
  </si>
  <si>
    <t>2,9300</t>
  </si>
  <si>
    <t>3,0500</t>
  </si>
  <si>
    <t>2,9200</t>
  </si>
  <si>
    <t>8.282</t>
  </si>
  <si>
    <t xml:space="preserve">24.715,69 </t>
  </si>
  <si>
    <t>3,0300</t>
  </si>
  <si>
    <t>19.137</t>
  </si>
  <si>
    <t xml:space="preserve">58.203,96 </t>
  </si>
  <si>
    <t>3,2500</t>
  </si>
  <si>
    <t>5.289</t>
  </si>
  <si>
    <t xml:space="preserve">16.275,40 </t>
  </si>
  <si>
    <t>4.676</t>
  </si>
  <si>
    <t xml:space="preserve">14.791,67 </t>
  </si>
  <si>
    <t>3,1800</t>
  </si>
  <si>
    <t>26.022</t>
  </si>
  <si>
    <t xml:space="preserve">80.945,01 </t>
  </si>
  <si>
    <t>3,1600</t>
  </si>
  <si>
    <t>3,1300</t>
  </si>
  <si>
    <t>3,1100</t>
  </si>
  <si>
    <t>3.759</t>
  </si>
  <si>
    <t xml:space="preserve">11.874,44 </t>
  </si>
  <si>
    <t>3,1400</t>
  </si>
  <si>
    <t>9.692</t>
  </si>
  <si>
    <t xml:space="preserve">31.009,40 </t>
  </si>
  <si>
    <t>15.821</t>
  </si>
  <si>
    <t xml:space="preserve">51.664,08 </t>
  </si>
  <si>
    <t>3,2200</t>
  </si>
  <si>
    <t>6.418</t>
  </si>
  <si>
    <t xml:space="preserve">20.672,22 </t>
  </si>
  <si>
    <t>6.406</t>
  </si>
  <si>
    <t xml:space="preserve">20.375,13 </t>
  </si>
  <si>
    <t>-1,82%</t>
  </si>
  <si>
    <t>27.046</t>
  </si>
  <si>
    <t xml:space="preserve">86.589,62 </t>
  </si>
  <si>
    <t>3,2900</t>
  </si>
  <si>
    <t>30.710</t>
  </si>
  <si>
    <t xml:space="preserve">100.828,15 </t>
  </si>
  <si>
    <t>3,2800</t>
  </si>
  <si>
    <t>41.779</t>
  </si>
  <si>
    <t xml:space="preserve">136.690,74 </t>
  </si>
  <si>
    <t>3,58%</t>
  </si>
  <si>
    <t>2,9900</t>
  </si>
  <si>
    <t>2,9800</t>
  </si>
  <si>
    <t>59.710</t>
  </si>
  <si>
    <t xml:space="preserve">183.811,55 </t>
  </si>
  <si>
    <t>3,0700</t>
  </si>
  <si>
    <t>2,8500</t>
  </si>
  <si>
    <t>9.368</t>
  </si>
  <si>
    <t xml:space="preserve">28.558,69 </t>
  </si>
  <si>
    <t>-6,97%</t>
  </si>
  <si>
    <t>9.038</t>
  </si>
  <si>
    <t xml:space="preserve">28.477,72 </t>
  </si>
  <si>
    <t>31.361</t>
  </si>
  <si>
    <t xml:space="preserve">98.706,88 </t>
  </si>
  <si>
    <t>-2,74%</t>
  </si>
  <si>
    <t>3,3100</t>
  </si>
  <si>
    <t>21.767</t>
  </si>
  <si>
    <t xml:space="preserve">70.807,31 </t>
  </si>
  <si>
    <t>14.290</t>
  </si>
  <si>
    <t xml:space="preserve">46.232,82 </t>
  </si>
  <si>
    <t>1,55%</t>
  </si>
  <si>
    <t>12.025</t>
  </si>
  <si>
    <t xml:space="preserve">38.631,05 </t>
  </si>
  <si>
    <t>-2,12%</t>
  </si>
  <si>
    <t>5.174</t>
  </si>
  <si>
    <t xml:space="preserve">16.464,50 </t>
  </si>
  <si>
    <t>2.881</t>
  </si>
  <si>
    <t xml:space="preserve">9.419,69 </t>
  </si>
  <si>
    <t>7.497</t>
  </si>
  <si>
    <t xml:space="preserve">24.463,79 </t>
  </si>
  <si>
    <t>23.639</t>
  </si>
  <si>
    <t xml:space="preserve">79.217,74 </t>
  </si>
  <si>
    <t>17.813</t>
  </si>
  <si>
    <t xml:space="preserve">60.205,95 </t>
  </si>
  <si>
    <t>2,77%</t>
  </si>
  <si>
    <t>3,1700</t>
  </si>
  <si>
    <t>22.922</t>
  </si>
  <si>
    <t xml:space="preserve">73.458,07 </t>
  </si>
  <si>
    <t>-4,97%</t>
  </si>
  <si>
    <t>13.013</t>
  </si>
  <si>
    <t xml:space="preserve">43.126,12 </t>
  </si>
  <si>
    <t>25.768</t>
  </si>
  <si>
    <t xml:space="preserve">86.773,24 </t>
  </si>
  <si>
    <t>76.810</t>
  </si>
  <si>
    <t xml:space="preserve">260.164,41 </t>
  </si>
  <si>
    <t>9,73%</t>
  </si>
  <si>
    <t>2,9500</t>
  </si>
  <si>
    <t>43.067</t>
  </si>
  <si>
    <t xml:space="preserve">135.060,20 </t>
  </si>
  <si>
    <t>2,9100</t>
  </si>
  <si>
    <t>10.275</t>
  </si>
  <si>
    <t xml:space="preserve">30.403,48 </t>
  </si>
  <si>
    <t>2,9000</t>
  </si>
  <si>
    <t>19.577</t>
  </si>
  <si>
    <t xml:space="preserve">58.047,80 </t>
  </si>
  <si>
    <t>3,0200</t>
  </si>
  <si>
    <t>2,72%</t>
  </si>
  <si>
    <t>2,9400</t>
  </si>
  <si>
    <t>43.881</t>
  </si>
  <si>
    <t xml:space="preserve">132.280,18 </t>
  </si>
  <si>
    <t>-2,00%</t>
  </si>
  <si>
    <t>2,8700</t>
  </si>
  <si>
    <t>9.299</t>
  </si>
  <si>
    <t xml:space="preserve">27.418,00 </t>
  </si>
  <si>
    <t>-0,66%</t>
  </si>
  <si>
    <t>2,8800</t>
  </si>
  <si>
    <t>44.394</t>
  </si>
  <si>
    <t xml:space="preserve">130.703,80 </t>
  </si>
  <si>
    <t>-5,03%</t>
  </si>
  <si>
    <t>46.139</t>
  </si>
  <si>
    <t xml:space="preserve">138.689,22 </t>
  </si>
  <si>
    <t>19.517</t>
  </si>
  <si>
    <t xml:space="preserve">61.566,40 </t>
  </si>
  <si>
    <t>10.111</t>
  </si>
  <si>
    <t xml:space="preserve">32.255,30 </t>
  </si>
  <si>
    <t>33.287</t>
  </si>
  <si>
    <t xml:space="preserve">105.669,93 </t>
  </si>
  <si>
    <t>39.183</t>
  </si>
  <si>
    <t xml:space="preserve">124.593,08 </t>
  </si>
  <si>
    <t>17.628</t>
  </si>
  <si>
    <t xml:space="preserve">55.982,60 </t>
  </si>
  <si>
    <t>27.343</t>
  </si>
  <si>
    <t xml:space="preserve">86.964,36 </t>
  </si>
  <si>
    <t>57.954</t>
  </si>
  <si>
    <t xml:space="preserve">185.258,54 </t>
  </si>
  <si>
    <t>37.605</t>
  </si>
  <si>
    <t xml:space="preserve">122.732,87 </t>
  </si>
  <si>
    <t>27.766</t>
  </si>
  <si>
    <t xml:space="preserve">92.306,64 </t>
  </si>
  <si>
    <t>39.289</t>
  </si>
  <si>
    <t xml:space="preserve">132.701,41 </t>
  </si>
  <si>
    <t>34.841</t>
  </si>
  <si>
    <t xml:space="preserve">114.496,86 </t>
  </si>
  <si>
    <t>115.787</t>
  </si>
  <si>
    <t xml:space="preserve">373.157,63 </t>
  </si>
  <si>
    <t>41.260</t>
  </si>
  <si>
    <t xml:space="preserve">136.485,05 </t>
  </si>
  <si>
    <t>-3,24%</t>
  </si>
  <si>
    <t>134.318</t>
  </si>
  <si>
    <t xml:space="preserve">456.322,56 </t>
  </si>
  <si>
    <t>14,92%</t>
  </si>
  <si>
    <t>210.077</t>
  </si>
  <si>
    <t xml:space="preserve">662.574,38 </t>
  </si>
  <si>
    <t>3,87%</t>
  </si>
  <si>
    <t>2,8400</t>
  </si>
  <si>
    <t>2,8100</t>
  </si>
  <si>
    <t>111.017</t>
  </si>
  <si>
    <t xml:space="preserve">326.956,56 </t>
  </si>
  <si>
    <t>2,7000</t>
  </si>
  <si>
    <t>36.614</t>
  </si>
  <si>
    <t xml:space="preserve">102.034,83 </t>
  </si>
  <si>
    <t>2,7900</t>
  </si>
  <si>
    <t>2,7400</t>
  </si>
  <si>
    <t>2,8200</t>
  </si>
  <si>
    <t>2,6800</t>
  </si>
  <si>
    <t>82.459</t>
  </si>
  <si>
    <t xml:space="preserve">228.217,90 </t>
  </si>
  <si>
    <t>2,7500</t>
  </si>
  <si>
    <t>83.570</t>
  </si>
  <si>
    <t xml:space="preserve">234.421,35 </t>
  </si>
  <si>
    <t>2,8000</t>
  </si>
  <si>
    <t>2,6400</t>
  </si>
  <si>
    <t>2,5800</t>
  </si>
  <si>
    <t>126.943</t>
  </si>
  <si>
    <t xml:space="preserve">344.279,28 </t>
  </si>
  <si>
    <t>-7,04%</t>
  </si>
  <si>
    <t>2,6000</t>
  </si>
  <si>
    <t>98.427</t>
  </si>
  <si>
    <t xml:space="preserve">266.620,01 </t>
  </si>
  <si>
    <t>1,07%</t>
  </si>
  <si>
    <t>50.429</t>
  </si>
  <si>
    <t xml:space="preserve">143.887,23 </t>
  </si>
  <si>
    <t>62.692</t>
  </si>
  <si>
    <t xml:space="preserve">178.469,19 </t>
  </si>
  <si>
    <t>2,8300</t>
  </si>
  <si>
    <t>154.976</t>
  </si>
  <si>
    <t xml:space="preserve">458.432,97 </t>
  </si>
  <si>
    <t>218.611</t>
  </si>
  <si>
    <t xml:space="preserve">618.699,09 </t>
  </si>
  <si>
    <t>230.771</t>
  </si>
  <si>
    <t xml:space="preserve">632.154,47 </t>
  </si>
  <si>
    <t>14,06%</t>
  </si>
  <si>
    <t>2,5700</t>
  </si>
  <si>
    <t>255.368</t>
  </si>
  <si>
    <t xml:space="preserve">699.907,87 </t>
  </si>
  <si>
    <t>16,36%</t>
  </si>
  <si>
    <t>206.212</t>
  </si>
  <si>
    <t xml:space="preserve">479.830,63 </t>
  </si>
  <si>
    <t>7,00%</t>
  </si>
  <si>
    <t>247.483</t>
  </si>
  <si>
    <t xml:space="preserve">528.635,91 </t>
  </si>
  <si>
    <t>2,0000</t>
  </si>
  <si>
    <t>-4,31%</t>
  </si>
  <si>
    <t>177.777</t>
  </si>
  <si>
    <t xml:space="preserve">367.332,15 </t>
  </si>
  <si>
    <t>22,94%</t>
  </si>
  <si>
    <t>1,7000</t>
  </si>
  <si>
    <t>293.515</t>
  </si>
  <si>
    <t xml:space="preserve">569.191,56 </t>
  </si>
  <si>
    <t>1,7200</t>
  </si>
  <si>
    <t>1,7800</t>
  </si>
  <si>
    <t>1,6650</t>
  </si>
  <si>
    <t>113.102</t>
  </si>
  <si>
    <t xml:space="preserve">195.267,69 </t>
  </si>
  <si>
    <t>1,7300</t>
  </si>
  <si>
    <t>-5,98%</t>
  </si>
  <si>
    <t>1,8550</t>
  </si>
  <si>
    <t>96.111</t>
  </si>
  <si>
    <t xml:space="preserve">169.315,86 </t>
  </si>
  <si>
    <t>1,8400</t>
  </si>
  <si>
    <t>1,8450</t>
  </si>
  <si>
    <t>1,7600</t>
  </si>
  <si>
    <t>169.718</t>
  </si>
  <si>
    <t xml:space="preserve">311.853,91 </t>
  </si>
  <si>
    <t>-2,89%</t>
  </si>
  <si>
    <t>1,8300</t>
  </si>
  <si>
    <t>407.108</t>
  </si>
  <si>
    <t xml:space="preserve">795.722,04 </t>
  </si>
  <si>
    <t>15,85%</t>
  </si>
  <si>
    <t>1,6850</t>
  </si>
  <si>
    <t>1,9150</t>
  </si>
  <si>
    <t>390.007</t>
  </si>
  <si>
    <t xml:space="preserve">710.551,73 </t>
  </si>
  <si>
    <t>1,6400</t>
  </si>
  <si>
    <t>9,33%</t>
  </si>
  <si>
    <t>1,5650</t>
  </si>
  <si>
    <t>1,6600</t>
  </si>
  <si>
    <t>1,5550</t>
  </si>
  <si>
    <t>235.193</t>
  </si>
  <si>
    <t xml:space="preserve">380.676,27 </t>
  </si>
  <si>
    <t>11,11%</t>
  </si>
  <si>
    <t>1,3650</t>
  </si>
  <si>
    <t>1,3600</t>
  </si>
  <si>
    <t>437.375</t>
  </si>
  <si>
    <t xml:space="preserve">641.884,78 </t>
  </si>
  <si>
    <t>13,92%</t>
  </si>
  <si>
    <t>1,2100</t>
  </si>
  <si>
    <t>145.546</t>
  </si>
  <si>
    <t xml:space="preserve">185.310,51 </t>
  </si>
  <si>
    <t>1,1850</t>
  </si>
  <si>
    <t>1,1650</t>
  </si>
  <si>
    <t>1,1950</t>
  </si>
  <si>
    <t>1,1600</t>
  </si>
  <si>
    <t>36.821</t>
  </si>
  <si>
    <t xml:space="preserve">43.397,84 </t>
  </si>
  <si>
    <t>1,2000</t>
  </si>
  <si>
    <t>1,1450</t>
  </si>
  <si>
    <t>46.654</t>
  </si>
  <si>
    <t xml:space="preserve">55.040,14 </t>
  </si>
  <si>
    <t>1,1800</t>
  </si>
  <si>
    <t>1,2200</t>
  </si>
  <si>
    <t>68.805</t>
  </si>
  <si>
    <t xml:space="preserve">81.916,91 </t>
  </si>
  <si>
    <t>-4,38%</t>
  </si>
  <si>
    <t>43.714</t>
  </si>
  <si>
    <t xml:space="preserve">54.125,81 </t>
  </si>
  <si>
    <t>1,2550</t>
  </si>
  <si>
    <t>4,58%</t>
  </si>
  <si>
    <t>1,2850</t>
  </si>
  <si>
    <t>168.168</t>
  </si>
  <si>
    <t xml:space="preserve">206.219,03 </t>
  </si>
  <si>
    <t>14,29%</t>
  </si>
  <si>
    <t>1,0700</t>
  </si>
  <si>
    <t>239.068</t>
  </si>
  <si>
    <t xml:space="preserve">273.609,93 </t>
  </si>
  <si>
    <t>12,42%</t>
  </si>
  <si>
    <t>0,9340</t>
  </si>
  <si>
    <t>1,0600</t>
  </si>
  <si>
    <t>112.610</t>
  </si>
  <si>
    <t xml:space="preserve">109.657,60 </t>
  </si>
  <si>
    <t>-1,68%</t>
  </si>
  <si>
    <t>0,9500</t>
  </si>
  <si>
    <t>17.720</t>
  </si>
  <si>
    <t xml:space="preserve">16.580,80 </t>
  </si>
  <si>
    <t>0,9560</t>
  </si>
  <si>
    <t>0,9580</t>
  </si>
  <si>
    <t>18.002</t>
  </si>
  <si>
    <t xml:space="preserve">17.036,26 </t>
  </si>
  <si>
    <t>0,9440</t>
  </si>
  <si>
    <t>-3,67%</t>
  </si>
  <si>
    <t>0,9800</t>
  </si>
  <si>
    <t>0,9220</t>
  </si>
  <si>
    <t>46.390</t>
  </si>
  <si>
    <t xml:space="preserve">43.802,82 </t>
  </si>
  <si>
    <t>1,0000</t>
  </si>
  <si>
    <t>39.711</t>
  </si>
  <si>
    <t xml:space="preserve">38.696,65 </t>
  </si>
  <si>
    <t>0,9920</t>
  </si>
  <si>
    <t>1,0050</t>
  </si>
  <si>
    <t>1,0150</t>
  </si>
  <si>
    <t>43.835</t>
  </si>
  <si>
    <t xml:space="preserve">43.571,12 </t>
  </si>
  <si>
    <t>0,9980</t>
  </si>
  <si>
    <t>1,0100</t>
  </si>
  <si>
    <t>94.873</t>
  </si>
  <si>
    <t xml:space="preserve">93.270,21 </t>
  </si>
  <si>
    <t>4,74%</t>
  </si>
  <si>
    <t>0,9380</t>
  </si>
  <si>
    <t>0,9760</t>
  </si>
  <si>
    <t>58.133</t>
  </si>
  <si>
    <t xml:space="preserve">55.283,15 </t>
  </si>
  <si>
    <t>0,9280</t>
  </si>
  <si>
    <t>19.610</t>
  </si>
  <si>
    <t xml:space="preserve">18.084,20 </t>
  </si>
  <si>
    <t>0,9360</t>
  </si>
  <si>
    <t>-2,30%</t>
  </si>
  <si>
    <t>7.752</t>
  </si>
  <si>
    <t xml:space="preserve">7.300,59 </t>
  </si>
  <si>
    <t>0,9240</t>
  </si>
  <si>
    <t>15.774</t>
  </si>
  <si>
    <t xml:space="preserve">14.876,40 </t>
  </si>
  <si>
    <t>7,81%</t>
  </si>
  <si>
    <t>0,8960</t>
  </si>
  <si>
    <t>0,8720</t>
  </si>
  <si>
    <t>50.505</t>
  </si>
  <si>
    <t xml:space="preserve">47.266,32 </t>
  </si>
  <si>
    <t>0,9200</t>
  </si>
  <si>
    <t>0,8920</t>
  </si>
  <si>
    <t>25.050</t>
  </si>
  <si>
    <t xml:space="preserve">22.565,68 </t>
  </si>
  <si>
    <t>0,9100</t>
  </si>
  <si>
    <t>-3,40%</t>
  </si>
  <si>
    <t>0,9640</t>
  </si>
  <si>
    <t>0,9040</t>
  </si>
  <si>
    <t>40.529</t>
  </si>
  <si>
    <t xml:space="preserve">37.129,13 </t>
  </si>
  <si>
    <t>0,9420</t>
  </si>
  <si>
    <t>105.373</t>
  </si>
  <si>
    <t xml:space="preserve">99.602,81 </t>
  </si>
  <si>
    <t>10,71%</t>
  </si>
  <si>
    <t>101.801</t>
  </si>
  <si>
    <t xml:space="preserve">90.171,98 </t>
  </si>
  <si>
    <t>0,8100</t>
  </si>
  <si>
    <t>0,8040</t>
  </si>
  <si>
    <t>144.561</t>
  </si>
  <si>
    <t xml:space="preserve">121.533,66 </t>
  </si>
  <si>
    <t>0,8020</t>
  </si>
  <si>
    <t>9.079</t>
  </si>
  <si>
    <t xml:space="preserve">7.285,36 </t>
  </si>
  <si>
    <t>0,8080</t>
  </si>
  <si>
    <t>0,8000</t>
  </si>
  <si>
    <t>0,7820</t>
  </si>
  <si>
    <t>12.341</t>
  </si>
  <si>
    <t xml:space="preserve">9.892,01 </t>
  </si>
  <si>
    <t>2,29%</t>
  </si>
  <si>
    <t>0,7900</t>
  </si>
  <si>
    <t>16.400</t>
  </si>
  <si>
    <t xml:space="preserve">13.154,89 </t>
  </si>
  <si>
    <t>0,7860</t>
  </si>
  <si>
    <t>0,26%</t>
  </si>
  <si>
    <t>0,7880</t>
  </si>
  <si>
    <t>0,7840</t>
  </si>
  <si>
    <t>10.050</t>
  </si>
  <si>
    <t xml:space="preserve">7.932,13 </t>
  </si>
  <si>
    <t>0,7680</t>
  </si>
  <si>
    <t>4.925</t>
  </si>
  <si>
    <t xml:space="preserve">3.845,74 </t>
  </si>
  <si>
    <t>0,7640</t>
  </si>
  <si>
    <t>-3,78%</t>
  </si>
  <si>
    <t>0,7660</t>
  </si>
  <si>
    <t>2.980</t>
  </si>
  <si>
    <t xml:space="preserve">2.280,32 </t>
  </si>
  <si>
    <t>0,7940</t>
  </si>
  <si>
    <t>4.300</t>
  </si>
  <si>
    <t xml:space="preserve">3.410,20 </t>
  </si>
  <si>
    <t>32.829</t>
  </si>
  <si>
    <t xml:space="preserve">26.259,75 </t>
  </si>
  <si>
    <t>0,7720</t>
  </si>
  <si>
    <t>20.290</t>
  </si>
  <si>
    <t xml:space="preserve">16.104,23 </t>
  </si>
  <si>
    <t>0,7960</t>
  </si>
  <si>
    <t>0,7980</t>
  </si>
  <si>
    <t>0,7700</t>
  </si>
  <si>
    <t>7.700</t>
  </si>
  <si>
    <t xml:space="preserve">6.067,35 </t>
  </si>
  <si>
    <t>5,61%</t>
  </si>
  <si>
    <t>0,7520</t>
  </si>
  <si>
    <t>19.620</t>
  </si>
  <si>
    <t xml:space="preserve">15.514,06 </t>
  </si>
  <si>
    <t>0,7480</t>
  </si>
  <si>
    <t>0,7400</t>
  </si>
  <si>
    <t>0,7180</t>
  </si>
  <si>
    <t>17.133</t>
  </si>
  <si>
    <t xml:space="preserve">12.523,86 </t>
  </si>
  <si>
    <t>0,7600</t>
  </si>
  <si>
    <t>0,7500</t>
  </si>
  <si>
    <t xml:space="preserve">6.208,52 </t>
  </si>
  <si>
    <t>3,23%</t>
  </si>
  <si>
    <t>0,7380</t>
  </si>
  <si>
    <t>20.865</t>
  </si>
  <si>
    <t xml:space="preserve">15.765,66 </t>
  </si>
  <si>
    <t>0,7440</t>
  </si>
  <si>
    <t>2.245</t>
  </si>
  <si>
    <t xml:space="preserve">1.667,88 </t>
  </si>
  <si>
    <t>0,7460</t>
  </si>
  <si>
    <t xml:space="preserve">149,20 </t>
  </si>
  <si>
    <t>0,7240</t>
  </si>
  <si>
    <t>7.385</t>
  </si>
  <si>
    <t xml:space="preserve">5.439,90 </t>
  </si>
  <si>
    <t>0,7620</t>
  </si>
  <si>
    <t xml:space="preserve">415,36 </t>
  </si>
  <si>
    <t>0,7540</t>
  </si>
  <si>
    <t>-3,83%</t>
  </si>
  <si>
    <t>0,7560</t>
  </si>
  <si>
    <t xml:space="preserve">4.041,71 </t>
  </si>
  <si>
    <t>0,7580</t>
  </si>
  <si>
    <t>201</t>
  </si>
  <si>
    <t xml:space="preserve">157,28 </t>
  </si>
  <si>
    <t>12.020</t>
  </si>
  <si>
    <t xml:space="preserve">9.370,25 </t>
  </si>
  <si>
    <t>0,7800</t>
  </si>
  <si>
    <t>4.700</t>
  </si>
  <si>
    <t xml:space="preserve">3.640,15 </t>
  </si>
  <si>
    <t>0,7780</t>
  </si>
  <si>
    <t>4.890</t>
  </si>
  <si>
    <t xml:space="preserve">3.751,47 </t>
  </si>
  <si>
    <t>350</t>
  </si>
  <si>
    <t xml:space="preserve">264,60 </t>
  </si>
  <si>
    <t>0,7320</t>
  </si>
  <si>
    <t>4.767</t>
  </si>
  <si>
    <t xml:space="preserve">3.583,14 </t>
  </si>
  <si>
    <t>11.000</t>
  </si>
  <si>
    <t xml:space="preserve">8.249,01 </t>
  </si>
  <si>
    <t>0,7360</t>
  </si>
  <si>
    <t>0,7200</t>
  </si>
  <si>
    <t>21.755</t>
  </si>
  <si>
    <t xml:space="preserve">15.974,53 </t>
  </si>
  <si>
    <t>-2,16%</t>
  </si>
  <si>
    <t>0,7300</t>
  </si>
  <si>
    <t>0,7220</t>
  </si>
  <si>
    <t>5.479</t>
  </si>
  <si>
    <t xml:space="preserve">3.997,21 </t>
  </si>
  <si>
    <t>10.930</t>
  </si>
  <si>
    <t xml:space="preserve">8.058,20 </t>
  </si>
  <si>
    <t>400</t>
  </si>
  <si>
    <t xml:space="preserve">298,00 </t>
  </si>
  <si>
    <t>8.150</t>
  </si>
  <si>
    <t xml:space="preserve">6.015,93 </t>
  </si>
  <si>
    <t>-2,34%</t>
  </si>
  <si>
    <t>0,7420</t>
  </si>
  <si>
    <t>4.815</t>
  </si>
  <si>
    <t xml:space="preserve">3.651,26 </t>
  </si>
  <si>
    <t xml:space="preserve">2.685,40 </t>
  </si>
  <si>
    <t>-1,30%</t>
  </si>
  <si>
    <t>4.751</t>
  </si>
  <si>
    <t xml:space="preserve">3.600,06 </t>
  </si>
  <si>
    <t>16.100</t>
  </si>
  <si>
    <t xml:space="preserve">12.351,75 </t>
  </si>
  <si>
    <t>6.060</t>
  </si>
  <si>
    <t xml:space="preserve">4.704,20 </t>
  </si>
  <si>
    <t>21.030</t>
  </si>
  <si>
    <t xml:space="preserve">16.325,80 </t>
  </si>
  <si>
    <t>9.750</t>
  </si>
  <si>
    <t xml:space="preserve">7.532,40 </t>
  </si>
  <si>
    <t>9.155</t>
  </si>
  <si>
    <t xml:space="preserve">7.064,30 </t>
  </si>
  <si>
    <t>1,58%</t>
  </si>
  <si>
    <t>1.200</t>
  </si>
  <si>
    <t xml:space="preserve">924,60 </t>
  </si>
  <si>
    <t>-3,06%</t>
  </si>
  <si>
    <t>27.989</t>
  </si>
  <si>
    <t xml:space="preserve">21.784,28 </t>
  </si>
  <si>
    <t>-0,51%</t>
  </si>
  <si>
    <t>3.000</t>
  </si>
  <si>
    <t xml:space="preserve">2.349,84 </t>
  </si>
  <si>
    <t xml:space="preserve">70,86 </t>
  </si>
  <si>
    <t>0,7260</t>
  </si>
  <si>
    <t>4.734</t>
  </si>
  <si>
    <t xml:space="preserve">3.588,52 </t>
  </si>
  <si>
    <t>1.635</t>
  </si>
  <si>
    <t xml:space="preserve">1.225,80 </t>
  </si>
  <si>
    <t>0,7100</t>
  </si>
  <si>
    <t>4.474</t>
  </si>
  <si>
    <t xml:space="preserve">3.356,44 </t>
  </si>
  <si>
    <t xml:space="preserve">1.577,77 </t>
  </si>
  <si>
    <t>1.700</t>
  </si>
  <si>
    <t xml:space="preserve">1.311,00 </t>
  </si>
  <si>
    <t>8.900</t>
  </si>
  <si>
    <t xml:space="preserve">6.761,24 </t>
  </si>
  <si>
    <t>-4,09%</t>
  </si>
  <si>
    <t>4.520</t>
  </si>
  <si>
    <t xml:space="preserve">3.438,80 </t>
  </si>
  <si>
    <t>8.910</t>
  </si>
  <si>
    <t xml:space="preserve">6.967,35 </t>
  </si>
  <si>
    <t xml:space="preserve">14.541,81 </t>
  </si>
  <si>
    <t>10.211</t>
  </si>
  <si>
    <t xml:space="preserve">7.718,86 </t>
  </si>
  <si>
    <t>0,7920</t>
  </si>
  <si>
    <t>10.720</t>
  </si>
  <si>
    <t xml:space="preserve">8.109,81 </t>
  </si>
  <si>
    <t>-4,30%</t>
  </si>
  <si>
    <t>4.050</t>
  </si>
  <si>
    <t xml:space="preserve">3.060,00 </t>
  </si>
  <si>
    <t>4,22%</t>
  </si>
  <si>
    <t>21.264</t>
  </si>
  <si>
    <t xml:space="preserve">16.531,43 </t>
  </si>
  <si>
    <t>-4,53%</t>
  </si>
  <si>
    <t>7.955</t>
  </si>
  <si>
    <t xml:space="preserve">6.222,40 </t>
  </si>
  <si>
    <t xml:space="preserve">83,27 </t>
  </si>
  <si>
    <t xml:space="preserve">671,20 </t>
  </si>
  <si>
    <t>3.367</t>
  </si>
  <si>
    <t xml:space="preserve">2.693,75 </t>
  </si>
  <si>
    <t xml:space="preserve">27,93 </t>
  </si>
  <si>
    <t xml:space="preserve">42,98 </t>
  </si>
  <si>
    <t>19.100</t>
  </si>
  <si>
    <t xml:space="preserve">15.056,01 </t>
  </si>
  <si>
    <t>5.595</t>
  </si>
  <si>
    <t xml:space="preserve">4.417,30 </t>
  </si>
  <si>
    <t>21.000</t>
  </si>
  <si>
    <t xml:space="preserve">16.398,72 </t>
  </si>
  <si>
    <t>-2,23%</t>
  </si>
  <si>
    <t>0,8060</t>
  </si>
  <si>
    <t>4.219</t>
  </si>
  <si>
    <t xml:space="preserve">3.296,52 </t>
  </si>
  <si>
    <t>250</t>
  </si>
  <si>
    <t xml:space="preserve">200,51 </t>
  </si>
  <si>
    <t>-4,61%</t>
  </si>
  <si>
    <t>13.180</t>
  </si>
  <si>
    <t xml:space="preserve">10.478,23 </t>
  </si>
  <si>
    <t>0,8240</t>
  </si>
  <si>
    <t>0,8200</t>
  </si>
  <si>
    <t>3.755</t>
  </si>
  <si>
    <t xml:space="preserve">3.052,88 </t>
  </si>
  <si>
    <t>0,8320</t>
  </si>
  <si>
    <t>0,8260</t>
  </si>
  <si>
    <t>0,8120</t>
  </si>
  <si>
    <t>1.820</t>
  </si>
  <si>
    <t xml:space="preserve">1.489,72 </t>
  </si>
  <si>
    <t>7.144</t>
  </si>
  <si>
    <t xml:space="preserve">5.878,94 </t>
  </si>
  <si>
    <t>2.061</t>
  </si>
  <si>
    <t xml:space="preserve">1.714,75 </t>
  </si>
  <si>
    <t>0,8380</t>
  </si>
  <si>
    <t>0,8500</t>
  </si>
  <si>
    <t>0,8180</t>
  </si>
  <si>
    <t>16.920</t>
  </si>
  <si>
    <t xml:space="preserve">14.124,14 </t>
  </si>
  <si>
    <t>12.656</t>
  </si>
  <si>
    <t xml:space="preserve">10.447,64 </t>
  </si>
  <si>
    <t>0,8140</t>
  </si>
  <si>
    <t>7.004</t>
  </si>
  <si>
    <t xml:space="preserve">5.713,83 </t>
  </si>
  <si>
    <t xml:space="preserve">5.140,83 </t>
  </si>
  <si>
    <t>0,8300</t>
  </si>
  <si>
    <t>4.655</t>
  </si>
  <si>
    <t xml:space="preserve">3.821,39 </t>
  </si>
  <si>
    <t>4,63%</t>
  </si>
  <si>
    <t>0,8220</t>
  </si>
  <si>
    <t>25.743</t>
  </si>
  <si>
    <t xml:space="preserve">20.918,76 </t>
  </si>
  <si>
    <t>0,7760</t>
  </si>
  <si>
    <t>13.946</t>
  </si>
  <si>
    <t xml:space="preserve">10.982,52 </t>
  </si>
  <si>
    <t>0,7740</t>
  </si>
  <si>
    <t xml:space="preserve">8.854,01 </t>
  </si>
  <si>
    <t>-2,27%</t>
  </si>
  <si>
    <t>11.634</t>
  </si>
  <si>
    <t xml:space="preserve">9.033,22 </t>
  </si>
  <si>
    <t>15.707</t>
  </si>
  <si>
    <t xml:space="preserve">12.279,87 </t>
  </si>
  <si>
    <t>0,8160</t>
  </si>
  <si>
    <t>15.951</t>
  </si>
  <si>
    <t xml:space="preserve">12.788,70 </t>
  </si>
  <si>
    <t>18.190</t>
  </si>
  <si>
    <t xml:space="preserve">14.730,58 </t>
  </si>
  <si>
    <t>19.352</t>
  </si>
  <si>
    <t xml:space="preserve">15.939,48 </t>
  </si>
  <si>
    <t>3,24%</t>
  </si>
  <si>
    <t>38.127</t>
  </si>
  <si>
    <t xml:space="preserve">31.031,62 </t>
  </si>
  <si>
    <t>60.962</t>
  </si>
  <si>
    <t xml:space="preserve">49.411,75 </t>
  </si>
  <si>
    <t>4.400</t>
  </si>
  <si>
    <t xml:space="preserve">3.559,34 </t>
  </si>
  <si>
    <t>-3,41%</t>
  </si>
  <si>
    <t>6.638</t>
  </si>
  <si>
    <t xml:space="preserve">5.316,83 </t>
  </si>
  <si>
    <t xml:space="preserve">7.100,99 </t>
  </si>
  <si>
    <t>2.462</t>
  </si>
  <si>
    <t xml:space="preserve">1.996,90 </t>
  </si>
  <si>
    <t>5.400</t>
  </si>
  <si>
    <t xml:space="preserve">4.441,19 </t>
  </si>
  <si>
    <t>0,24%</t>
  </si>
  <si>
    <t>6.250</t>
  </si>
  <si>
    <t xml:space="preserve">5.123,90 </t>
  </si>
  <si>
    <t>3,51%</t>
  </si>
  <si>
    <t>19.151</t>
  </si>
  <si>
    <t xml:space="preserve">15.570,94 </t>
  </si>
  <si>
    <t xml:space="preserve">3,99 </t>
  </si>
  <si>
    <t>2,08%</t>
  </si>
  <si>
    <t>5.572</t>
  </si>
  <si>
    <t xml:space="preserve">4.344,23 </t>
  </si>
  <si>
    <t>3.715</t>
  </si>
  <si>
    <t xml:space="preserve">2.854,89 </t>
  </si>
  <si>
    <t>13.204</t>
  </si>
  <si>
    <t xml:space="preserve">9.926,90 </t>
  </si>
  <si>
    <t>-4,41%</t>
  </si>
  <si>
    <t>7.276</t>
  </si>
  <si>
    <t xml:space="preserve">5.665,97 </t>
  </si>
  <si>
    <t>1.456</t>
  </si>
  <si>
    <t xml:space="preserve">1.167,36 </t>
  </si>
  <si>
    <t>10.074</t>
  </si>
  <si>
    <t xml:space="preserve">8.160,68 </t>
  </si>
  <si>
    <t>1.510</t>
  </si>
  <si>
    <t xml:space="preserve">1.228,76 </t>
  </si>
  <si>
    <t>4.125</t>
  </si>
  <si>
    <t xml:space="preserve">3.289,60 </t>
  </si>
  <si>
    <t>2.106</t>
  </si>
  <si>
    <t xml:space="preserve">1.700,40 </t>
  </si>
  <si>
    <t>315</t>
  </si>
  <si>
    <t xml:space="preserve">254,76 </t>
  </si>
  <si>
    <t>755</t>
  </si>
  <si>
    <t xml:space="preserve">595,53 </t>
  </si>
  <si>
    <t xml:space="preserve">40,70 </t>
  </si>
  <si>
    <t>3,33%</t>
  </si>
  <si>
    <t>4.110</t>
  </si>
  <si>
    <t xml:space="preserve">3.285,18 </t>
  </si>
  <si>
    <t>8.240</t>
  </si>
  <si>
    <t xml:space="preserve">6.475,20 </t>
  </si>
  <si>
    <t>1,01%</t>
  </si>
  <si>
    <t>6.905</t>
  </si>
  <si>
    <t xml:space="preserve">5.477,47 </t>
  </si>
  <si>
    <t>2,07%</t>
  </si>
  <si>
    <t>6.910</t>
  </si>
  <si>
    <t xml:space="preserve">5.446,74 </t>
  </si>
  <si>
    <t>3,48%</t>
  </si>
  <si>
    <t>11.728</t>
  </si>
  <si>
    <t xml:space="preserve">8.991,86 </t>
  </si>
  <si>
    <t xml:space="preserve">4.192,65 </t>
  </si>
  <si>
    <t>16.112</t>
  </si>
  <si>
    <t xml:space="preserve">11.844,64 </t>
  </si>
  <si>
    <t>4.584</t>
  </si>
  <si>
    <t xml:space="preserve">3.512,50 </t>
  </si>
  <si>
    <t>-0,26%</t>
  </si>
  <si>
    <t>25.670</t>
  </si>
  <si>
    <t xml:space="preserve">19.501,94 </t>
  </si>
  <si>
    <t>-6,62%</t>
  </si>
  <si>
    <t>103.751</t>
  </si>
  <si>
    <t xml:space="preserve">78.763,95 </t>
  </si>
  <si>
    <t>2.014</t>
  </si>
  <si>
    <t xml:space="preserve">1.642,64 </t>
  </si>
  <si>
    <t xml:space="preserve">19,99 </t>
  </si>
  <si>
    <t>-0,24%</t>
  </si>
  <si>
    <t xml:space="preserve">1.629,08 </t>
  </si>
  <si>
    <t>1.800</t>
  </si>
  <si>
    <t xml:space="preserve">1.473,40 </t>
  </si>
  <si>
    <t>-4,23%</t>
  </si>
  <si>
    <t>20.965</t>
  </si>
  <si>
    <t xml:space="preserve">16.823,79 </t>
  </si>
  <si>
    <t>8.000</t>
  </si>
  <si>
    <t xml:space="preserve">6.816,00 </t>
  </si>
  <si>
    <t>0,8540</t>
  </si>
  <si>
    <t xml:space="preserve">37,57 </t>
  </si>
  <si>
    <t>0,8480</t>
  </si>
  <si>
    <t xml:space="preserve">101,76 </t>
  </si>
  <si>
    <t>5.729</t>
  </si>
  <si>
    <t xml:space="preserve">4.736,77 </t>
  </si>
  <si>
    <t>18.675</t>
  </si>
  <si>
    <t xml:space="preserve">15.590,42 </t>
  </si>
  <si>
    <t xml:space="preserve">3.855,65 </t>
  </si>
  <si>
    <t>0,8560</t>
  </si>
  <si>
    <t>5.576</t>
  </si>
  <si>
    <t xml:space="preserve">4.759,85 </t>
  </si>
  <si>
    <t>0,8620</t>
  </si>
  <si>
    <t>9.660</t>
  </si>
  <si>
    <t xml:space="preserve">8.186,86 </t>
  </si>
  <si>
    <t>-3,00%</t>
  </si>
  <si>
    <t>16.630</t>
  </si>
  <si>
    <t xml:space="preserve">14.089,44 </t>
  </si>
  <si>
    <t>0,8660</t>
  </si>
  <si>
    <t>8.655</t>
  </si>
  <si>
    <t xml:space="preserve">7.449,95 </t>
  </si>
  <si>
    <t>0,8900</t>
  </si>
  <si>
    <t xml:space="preserve">18.239,90 </t>
  </si>
  <si>
    <t>-4,00%</t>
  </si>
  <si>
    <t>0,8800</t>
  </si>
  <si>
    <t>13.638</t>
  </si>
  <si>
    <t xml:space="preserve">11.770,95 </t>
  </si>
  <si>
    <t>0,8440</t>
  </si>
  <si>
    <t>13.142</t>
  </si>
  <si>
    <t xml:space="preserve">11.664,19 </t>
  </si>
  <si>
    <t>12.076</t>
  </si>
  <si>
    <t xml:space="preserve">10.633,88 </t>
  </si>
  <si>
    <t>3.505</t>
  </si>
  <si>
    <t xml:space="preserve">3.054,87 </t>
  </si>
  <si>
    <t>7.400</t>
  </si>
  <si>
    <t xml:space="preserve">6.506,50 </t>
  </si>
  <si>
    <t>0,8840</t>
  </si>
  <si>
    <t>3,27%</t>
  </si>
  <si>
    <t>0,8780</t>
  </si>
  <si>
    <t>0,8860</t>
  </si>
  <si>
    <t>7.667</t>
  </si>
  <si>
    <t xml:space="preserve">6.749,76 </t>
  </si>
  <si>
    <t>-5,73%</t>
  </si>
  <si>
    <t>0,8980</t>
  </si>
  <si>
    <t>20.362</t>
  </si>
  <si>
    <t xml:space="preserve">17.756,45 </t>
  </si>
  <si>
    <t>0,9080</t>
  </si>
  <si>
    <t>-0,22%</t>
  </si>
  <si>
    <t>0,9160</t>
  </si>
  <si>
    <t>746</t>
  </si>
  <si>
    <t xml:space="preserve">656,65 </t>
  </si>
  <si>
    <t>-1,94%</t>
  </si>
  <si>
    <t>5.215</t>
  </si>
  <si>
    <t xml:space="preserve">4.664,07 </t>
  </si>
  <si>
    <t xml:space="preserve">4.834,18 </t>
  </si>
  <si>
    <t>0,9180</t>
  </si>
  <si>
    <t>16.640</t>
  </si>
  <si>
    <t xml:space="preserve">15.039,03 </t>
  </si>
  <si>
    <t>3.764</t>
  </si>
  <si>
    <t xml:space="preserve">3.425,35 </t>
  </si>
  <si>
    <t>3.450</t>
  </si>
  <si>
    <t xml:space="preserve">3.118,30 </t>
  </si>
  <si>
    <t xml:space="preserve">4.321,74 </t>
  </si>
  <si>
    <t>3.150</t>
  </si>
  <si>
    <t xml:space="preserve">2.872,00 </t>
  </si>
  <si>
    <t>2,20%</t>
  </si>
  <si>
    <t>35.045</t>
  </si>
  <si>
    <t xml:space="preserve">32.049,79 </t>
  </si>
  <si>
    <t>10.835</t>
  </si>
  <si>
    <t xml:space="preserve">10.009,68 </t>
  </si>
  <si>
    <t>83.968</t>
  </si>
  <si>
    <t xml:space="preserve">76.881,50 </t>
  </si>
  <si>
    <t>53.831</t>
  </si>
  <si>
    <t xml:space="preserve">47.567,08 </t>
  </si>
  <si>
    <t>0,8600</t>
  </si>
  <si>
    <t>57.350</t>
  </si>
  <si>
    <t xml:space="preserve">48.594,14 </t>
  </si>
  <si>
    <t xml:space="preserve">16.142,78 </t>
  </si>
  <si>
    <t>36.913</t>
  </si>
  <si>
    <t xml:space="preserve">29.812,62 </t>
  </si>
  <si>
    <t>10,67%</t>
  </si>
  <si>
    <t>27.331</t>
  </si>
  <si>
    <t xml:space="preserve">21.106,82 </t>
  </si>
  <si>
    <t>-5,06%</t>
  </si>
  <si>
    <t>0,7340</t>
  </si>
  <si>
    <t>1.571</t>
  </si>
  <si>
    <t xml:space="preserve">1.171,08 </t>
  </si>
  <si>
    <t xml:space="preserve">865,77 </t>
  </si>
  <si>
    <t>3.355</t>
  </si>
  <si>
    <t xml:space="preserve">2.583,72 </t>
  </si>
  <si>
    <t>5.805</t>
  </si>
  <si>
    <t xml:space="preserve">4.496,15 </t>
  </si>
  <si>
    <t>-2,21%</t>
  </si>
  <si>
    <t>5.080</t>
  </si>
  <si>
    <t xml:space="preserve">4.061,44 </t>
  </si>
  <si>
    <t>33.938</t>
  </si>
  <si>
    <t xml:space="preserve">27.306,20 </t>
  </si>
  <si>
    <t>73.500</t>
  </si>
  <si>
    <t xml:space="preserve">60.260,50 </t>
  </si>
  <si>
    <t>9,81%</t>
  </si>
  <si>
    <t>149.165</t>
  </si>
  <si>
    <t xml:space="preserve">120.063,76 </t>
  </si>
  <si>
    <t>10,88%</t>
  </si>
  <si>
    <t>120.746</t>
  </si>
  <si>
    <t xml:space="preserve">89.880,21 </t>
  </si>
  <si>
    <t>0,6620</t>
  </si>
  <si>
    <t>0,6600</t>
  </si>
  <si>
    <t>0,6640</t>
  </si>
  <si>
    <t>0,6400</t>
  </si>
  <si>
    <t>6.729</t>
  </si>
  <si>
    <t xml:space="preserve">4.390,18 </t>
  </si>
  <si>
    <t>0,6500</t>
  </si>
  <si>
    <t>0,6700</t>
  </si>
  <si>
    <t xml:space="preserve">7.898,86 </t>
  </si>
  <si>
    <t>0,5800</t>
  </si>
  <si>
    <t>3.110</t>
  </si>
  <si>
    <t xml:space="preserve">2.021,20 </t>
  </si>
  <si>
    <t>2.000</t>
  </si>
  <si>
    <t xml:space="preserve">1.320,00 </t>
  </si>
  <si>
    <t>102.514</t>
  </si>
  <si>
    <t xml:space="preserve">354.845,43 </t>
  </si>
  <si>
    <t>3,4750</t>
  </si>
  <si>
    <t>66.868</t>
  </si>
  <si>
    <t xml:space="preserve">231.430,46 </t>
  </si>
  <si>
    <t>94.958</t>
  </si>
  <si>
    <t xml:space="preserve">328.554,94 </t>
  </si>
  <si>
    <t>223.679</t>
  </si>
  <si>
    <t xml:space="preserve">772.311,67 </t>
  </si>
  <si>
    <t>3,4350</t>
  </si>
  <si>
    <t>161.274</t>
  </si>
  <si>
    <t xml:space="preserve">558.301,55 </t>
  </si>
  <si>
    <t>305.756</t>
  </si>
  <si>
    <t xml:space="preserve">1.054.613,66 </t>
  </si>
  <si>
    <t>95.628</t>
  </si>
  <si>
    <t xml:space="preserve">330.651,22 </t>
  </si>
  <si>
    <t>216.896</t>
  </si>
  <si>
    <t xml:space="preserve">746.290,51 </t>
  </si>
  <si>
    <t>3,4950</t>
  </si>
  <si>
    <t>150.993</t>
  </si>
  <si>
    <t xml:space="preserve">522.919,97 </t>
  </si>
  <si>
    <t>3,4450</t>
  </si>
  <si>
    <t>123.903</t>
  </si>
  <si>
    <t xml:space="preserve">431.581,07 </t>
  </si>
  <si>
    <t>212.659</t>
  </si>
  <si>
    <t xml:space="preserve">737.673,41 </t>
  </si>
  <si>
    <t>3,4850</t>
  </si>
  <si>
    <t>1.010.148</t>
  </si>
  <si>
    <t xml:space="preserve">3.269.386,06 </t>
  </si>
  <si>
    <t>-1,00%</t>
  </si>
  <si>
    <t>289.761</t>
  </si>
  <si>
    <t xml:space="preserve">1.002.110,53 </t>
  </si>
  <si>
    <t>3,5150</t>
  </si>
  <si>
    <t>205.332</t>
  </si>
  <si>
    <t xml:space="preserve">711.293,85 </t>
  </si>
  <si>
    <t>269.644</t>
  </si>
  <si>
    <t xml:space="preserve">933.956,97 </t>
  </si>
  <si>
    <t>335.724</t>
  </si>
  <si>
    <t xml:space="preserve">1.167.132,25 </t>
  </si>
  <si>
    <t>3,4250</t>
  </si>
  <si>
    <t>119.641</t>
  </si>
  <si>
    <t xml:space="preserve">415.381,49 </t>
  </si>
  <si>
    <t>291.684</t>
  </si>
  <si>
    <t xml:space="preserve">1.012.129,97 </t>
  </si>
  <si>
    <t>3,88%</t>
  </si>
  <si>
    <t>3,3750</t>
  </si>
  <si>
    <t>273.961</t>
  </si>
  <si>
    <t xml:space="preserve">941.506,99 </t>
  </si>
  <si>
    <t>3,3850</t>
  </si>
  <si>
    <t>3,3050</t>
  </si>
  <si>
    <t>213.244</t>
  </si>
  <si>
    <t xml:space="preserve">713.910,87 </t>
  </si>
  <si>
    <t>5,08%</t>
  </si>
  <si>
    <t>376.805</t>
  </si>
  <si>
    <t xml:space="preserve">1.228.082,66 </t>
  </si>
  <si>
    <t>4,65%</t>
  </si>
  <si>
    <t>239.654</t>
  </si>
  <si>
    <t xml:space="preserve">737.252,80 </t>
  </si>
  <si>
    <t>3,0150</t>
  </si>
  <si>
    <t>2,9850</t>
  </si>
  <si>
    <t>67.073</t>
  </si>
  <si>
    <t xml:space="preserve">201.399,30 </t>
  </si>
  <si>
    <t>2,9950</t>
  </si>
  <si>
    <t>-0,17%</t>
  </si>
  <si>
    <t>2,9650</t>
  </si>
  <si>
    <t>135.889</t>
  </si>
  <si>
    <t xml:space="preserve">406.447,25 </t>
  </si>
  <si>
    <t>2,9700</t>
  </si>
  <si>
    <t>75.887</t>
  </si>
  <si>
    <t xml:space="preserve">227.313,78 </t>
  </si>
  <si>
    <t>46.604</t>
  </si>
  <si>
    <t xml:space="preserve">139.095,19 </t>
  </si>
  <si>
    <t>79.051</t>
  </si>
  <si>
    <t xml:space="preserve">236.875,38 </t>
  </si>
  <si>
    <t>182.407</t>
  </si>
  <si>
    <t xml:space="preserve">546.932,79 </t>
  </si>
  <si>
    <t>3,0250</t>
  </si>
  <si>
    <t>302.436</t>
  </si>
  <si>
    <t xml:space="preserve">901.656,16 </t>
  </si>
  <si>
    <t>213.063</t>
  </si>
  <si>
    <t xml:space="preserve">630.459,73 </t>
  </si>
  <si>
    <t>2,9750</t>
  </si>
  <si>
    <t>2,9550</t>
  </si>
  <si>
    <t>2,9250</t>
  </si>
  <si>
    <t>78.860</t>
  </si>
  <si>
    <t xml:space="preserve">233.699,69 </t>
  </si>
  <si>
    <t>148.215</t>
  </si>
  <si>
    <t xml:space="preserve">440.774,46 </t>
  </si>
  <si>
    <t>321.965</t>
  </si>
  <si>
    <t xml:space="preserve">961.172,86 </t>
  </si>
  <si>
    <t>185.063</t>
  </si>
  <si>
    <t xml:space="preserve">548.853,07 </t>
  </si>
  <si>
    <t>169.028</t>
  </si>
  <si>
    <t xml:space="preserve">499.219,85 </t>
  </si>
  <si>
    <t>0,33%</t>
  </si>
  <si>
    <t>390.545</t>
  </si>
  <si>
    <t xml:space="preserve">1.168.506,60 </t>
  </si>
  <si>
    <t>133.497</t>
  </si>
  <si>
    <t xml:space="preserve">396.940,48 </t>
  </si>
  <si>
    <t>3,10%</t>
  </si>
  <si>
    <t>2,8550</t>
  </si>
  <si>
    <t>2,8150</t>
  </si>
  <si>
    <t>287.183</t>
  </si>
  <si>
    <t xml:space="preserve">842.978,15 </t>
  </si>
  <si>
    <t>2,7050</t>
  </si>
  <si>
    <t>734.584</t>
  </si>
  <si>
    <t xml:space="preserve">2.068.952,32 </t>
  </si>
  <si>
    <t>90.522</t>
  </si>
  <si>
    <t xml:space="preserve">267.196,26 </t>
  </si>
  <si>
    <t>228.071</t>
  </si>
  <si>
    <t xml:space="preserve">680.946,79 </t>
  </si>
  <si>
    <t>2,9050</t>
  </si>
  <si>
    <t>258.125</t>
  </si>
  <si>
    <t xml:space="preserve">760.979,86 </t>
  </si>
  <si>
    <t>121.228</t>
  </si>
  <si>
    <t xml:space="preserve">358.530,16 </t>
  </si>
  <si>
    <t>347.819</t>
  </si>
  <si>
    <t xml:space="preserve">1.042.926,22 </t>
  </si>
  <si>
    <t>62.182</t>
  </si>
  <si>
    <t xml:space="preserve">186.411,76 </t>
  </si>
  <si>
    <t>3,0750</t>
  </si>
  <si>
    <t>340.134</t>
  </si>
  <si>
    <t xml:space="preserve">1.022.690,42 </t>
  </si>
  <si>
    <t>191.922</t>
  </si>
  <si>
    <t xml:space="preserve">574.309,70 </t>
  </si>
  <si>
    <t>268.620</t>
  </si>
  <si>
    <t xml:space="preserve">808.820,14 </t>
  </si>
  <si>
    <t>3,0350</t>
  </si>
  <si>
    <t>3,0550</t>
  </si>
  <si>
    <t>199.314</t>
  </si>
  <si>
    <t xml:space="preserve">602.561,80 </t>
  </si>
  <si>
    <t>2,9450</t>
  </si>
  <si>
    <t>193.472</t>
  </si>
  <si>
    <t xml:space="preserve">577.474,03 </t>
  </si>
  <si>
    <t>154.941</t>
  </si>
  <si>
    <t xml:space="preserve">455.993,24 </t>
  </si>
  <si>
    <t>635.606</t>
  </si>
  <si>
    <t xml:space="preserve">1.878.322,57 </t>
  </si>
  <si>
    <t>257.286</t>
  </si>
  <si>
    <t xml:space="preserve">769.407,64 </t>
  </si>
  <si>
    <t>3,0800</t>
  </si>
  <si>
    <t>132.109</t>
  </si>
  <si>
    <t xml:space="preserve">399.268,70 </t>
  </si>
  <si>
    <t>476.984</t>
  </si>
  <si>
    <t xml:space="preserve">1.421.012,39 </t>
  </si>
  <si>
    <t>291.216</t>
  </si>
  <si>
    <t xml:space="preserve">832.121,24 </t>
  </si>
  <si>
    <t>-2,85%</t>
  </si>
  <si>
    <t>2,8900</t>
  </si>
  <si>
    <t>273.499</t>
  </si>
  <si>
    <t xml:space="preserve">796.015,42 </t>
  </si>
  <si>
    <t>147.862</t>
  </si>
  <si>
    <t xml:space="preserve">438.201,05 </t>
  </si>
  <si>
    <t>108.557</t>
  </si>
  <si>
    <t xml:space="preserve">329.605,94 </t>
  </si>
  <si>
    <t>2,9350</t>
  </si>
  <si>
    <t>858.786</t>
  </si>
  <si>
    <t xml:space="preserve">2.568.502,37 </t>
  </si>
  <si>
    <t>3,0050</t>
  </si>
  <si>
    <t>356.716</t>
  </si>
  <si>
    <t xml:space="preserve">1.088.826,83 </t>
  </si>
  <si>
    <t>0,32%</t>
  </si>
  <si>
    <t>194.196</t>
  </si>
  <si>
    <t xml:space="preserve">602.761,38 </t>
  </si>
  <si>
    <t>260.151</t>
  </si>
  <si>
    <t xml:space="preserve">802.287,50 </t>
  </si>
  <si>
    <t>3,1350</t>
  </si>
  <si>
    <t>403.529</t>
  </si>
  <si>
    <t xml:space="preserve">1.243.420,70 </t>
  </si>
  <si>
    <t>3,1750</t>
  </si>
  <si>
    <t>148.638</t>
  </si>
  <si>
    <t xml:space="preserve">466.667,26 </t>
  </si>
  <si>
    <t>3,1650</t>
  </si>
  <si>
    <t>3,1450</t>
  </si>
  <si>
    <t>358.324</t>
  </si>
  <si>
    <t xml:space="preserve">1.132.632,83 </t>
  </si>
  <si>
    <t>129.069</t>
  </si>
  <si>
    <t xml:space="preserve">408.142,45 </t>
  </si>
  <si>
    <t xml:space="preserve">399.810,24 </t>
  </si>
  <si>
    <t>2,93%</t>
  </si>
  <si>
    <t>356.279</t>
  </si>
  <si>
    <t xml:space="preserve">1.118.291,75 </t>
  </si>
  <si>
    <t>147.137</t>
  </si>
  <si>
    <t xml:space="preserve">449.738,33 </t>
  </si>
  <si>
    <t>294.571</t>
  </si>
  <si>
    <t xml:space="preserve">896.179,66 </t>
  </si>
  <si>
    <t>145.752</t>
  </si>
  <si>
    <t xml:space="preserve">440.568,84 </t>
  </si>
  <si>
    <t>558.285</t>
  </si>
  <si>
    <t xml:space="preserve">1.683.935,21 </t>
  </si>
  <si>
    <t>-3,02%</t>
  </si>
  <si>
    <t>1.736.518</t>
  </si>
  <si>
    <t xml:space="preserve">5.152.066,94 </t>
  </si>
  <si>
    <t>3,1850</t>
  </si>
  <si>
    <t>357.419</t>
  </si>
  <si>
    <t xml:space="preserve">1.116.856,39 </t>
  </si>
  <si>
    <t>3,1950</t>
  </si>
  <si>
    <t>273.541</t>
  </si>
  <si>
    <t xml:space="preserve">864.415,02 </t>
  </si>
  <si>
    <t>1,92%</t>
  </si>
  <si>
    <t>227.571</t>
  </si>
  <si>
    <t xml:space="preserve">718.223,46 </t>
  </si>
  <si>
    <t>428.434</t>
  </si>
  <si>
    <t xml:space="preserve">1.300.858,17 </t>
  </si>
  <si>
    <t>414.884</t>
  </si>
  <si>
    <t xml:space="preserve">1.266.193,32 </t>
  </si>
  <si>
    <t>3,1150</t>
  </si>
  <si>
    <t>620.808</t>
  </si>
  <si>
    <t xml:space="preserve">1.880.426,93 </t>
  </si>
  <si>
    <t>379.459</t>
  </si>
  <si>
    <t xml:space="preserve">1.185.383,58 </t>
  </si>
  <si>
    <t>3,2250</t>
  </si>
  <si>
    <t>3,0950</t>
  </si>
  <si>
    <t>522.467</t>
  </si>
  <si>
    <t xml:space="preserve">1.654.188,19 </t>
  </si>
  <si>
    <t>3,2750</t>
  </si>
  <si>
    <t>408.440</t>
  </si>
  <si>
    <t xml:space="preserve">1.311.198,27 </t>
  </si>
  <si>
    <t>3,2950</t>
  </si>
  <si>
    <t>213.146</t>
  </si>
  <si>
    <t xml:space="preserve">695.039,22 </t>
  </si>
  <si>
    <t>3,2650</t>
  </si>
  <si>
    <t>198.241</t>
  </si>
  <si>
    <t xml:space="preserve">642.215,30 </t>
  </si>
  <si>
    <t>3,0450</t>
  </si>
  <si>
    <t>616.103</t>
  </si>
  <si>
    <t xml:space="preserve">1.944.205,77 </t>
  </si>
  <si>
    <t>3,1550</t>
  </si>
  <si>
    <t>749.640</t>
  </si>
  <si>
    <t xml:space="preserve">2.453.869,75 </t>
  </si>
  <si>
    <t>225.079</t>
  </si>
  <si>
    <t xml:space="preserve">737.478,23 </t>
  </si>
  <si>
    <t>3,1250</t>
  </si>
  <si>
    <t>238.452</t>
  </si>
  <si>
    <t xml:space="preserve">763.273,42 </t>
  </si>
  <si>
    <t>3,2150</t>
  </si>
  <si>
    <t>3,2350</t>
  </si>
  <si>
    <t>225.647</t>
  </si>
  <si>
    <t xml:space="preserve">727.921,79 </t>
  </si>
  <si>
    <t>288.454</t>
  </si>
  <si>
    <t xml:space="preserve">933.727,76 </t>
  </si>
  <si>
    <t>894.395</t>
  </si>
  <si>
    <t xml:space="preserve">2.897.270,75 </t>
  </si>
  <si>
    <t>382.212</t>
  </si>
  <si>
    <t xml:space="preserve">1.173.104,33 </t>
  </si>
  <si>
    <t>2.836.504</t>
  </si>
  <si>
    <t xml:space="preserve">8.759.048,85 </t>
  </si>
  <si>
    <t>887.239</t>
  </si>
  <si>
    <t xml:space="preserve">2.663.854,34 </t>
  </si>
  <si>
    <t>864.289</t>
  </si>
  <si>
    <t xml:space="preserve">2.698.867,53 </t>
  </si>
  <si>
    <t>4,41%</t>
  </si>
  <si>
    <t>655.744</t>
  </si>
  <si>
    <t xml:space="preserve">1.965.225,93 </t>
  </si>
  <si>
    <t>493.870</t>
  </si>
  <si>
    <t xml:space="preserve">1.429.837,16 </t>
  </si>
  <si>
    <t>5,47%</t>
  </si>
  <si>
    <t>2,7200</t>
  </si>
  <si>
    <t>382.224</t>
  </si>
  <si>
    <t xml:space="preserve">1.068.774,70 </t>
  </si>
  <si>
    <t>2,6350</t>
  </si>
  <si>
    <t>414.903</t>
  </si>
  <si>
    <t xml:space="preserve">1.118.319,26 </t>
  </si>
  <si>
    <t>2,6500</t>
  </si>
  <si>
    <t>312.075</t>
  </si>
  <si>
    <t xml:space="preserve">842.469,09 </t>
  </si>
  <si>
    <t>2,6900</t>
  </si>
  <si>
    <t>779.838</t>
  </si>
  <si>
    <t xml:space="preserve">1.965.061,45 </t>
  </si>
  <si>
    <t>2,5850</t>
  </si>
  <si>
    <t>2,5750</t>
  </si>
  <si>
    <t>2,6050</t>
  </si>
  <si>
    <t>2.093.096</t>
  </si>
  <si>
    <t xml:space="preserve">5.107.796,61 </t>
  </si>
  <si>
    <t>2,5350</t>
  </si>
  <si>
    <t>2,4750</t>
  </si>
  <si>
    <t>329.836</t>
  </si>
  <si>
    <t xml:space="preserve">833.113,04 </t>
  </si>
  <si>
    <t>407.535</t>
  </si>
  <si>
    <t xml:space="preserve">1.022.375,54 </t>
  </si>
  <si>
    <t>2,6150</t>
  </si>
  <si>
    <t>750.333</t>
  </si>
  <si>
    <t xml:space="preserve">1.908.955,39 </t>
  </si>
  <si>
    <t>2,5250</t>
  </si>
  <si>
    <t>5,21%</t>
  </si>
  <si>
    <t>980.899</t>
  </si>
  <si>
    <t xml:space="preserve">2.417.081,30 </t>
  </si>
  <si>
    <t>2,4250</t>
  </si>
  <si>
    <t>2.323.302</t>
  </si>
  <si>
    <t xml:space="preserve">5.498.828,42 </t>
  </si>
  <si>
    <t>3,37%</t>
  </si>
  <si>
    <t>2,2150</t>
  </si>
  <si>
    <t>402.320</t>
  </si>
  <si>
    <t xml:space="preserve">911.750,92 </t>
  </si>
  <si>
    <t>2,2250</t>
  </si>
  <si>
    <t>3,25%</t>
  </si>
  <si>
    <t>2,1550</t>
  </si>
  <si>
    <t>469.440</t>
  </si>
  <si>
    <t xml:space="preserve">1.029.436,36 </t>
  </si>
  <si>
    <t>2,1250</t>
  </si>
  <si>
    <t>230.704</t>
  </si>
  <si>
    <t xml:space="preserve">494.087,87 </t>
  </si>
  <si>
    <t>2,0700</t>
  </si>
  <si>
    <t>257.528</t>
  </si>
  <si>
    <t xml:space="preserve">538.695,19 </t>
  </si>
  <si>
    <t>-2,78%</t>
  </si>
  <si>
    <t>2,0250</t>
  </si>
  <si>
    <t>531.633</t>
  </si>
  <si>
    <t xml:space="preserve">1.105.603,79 </t>
  </si>
  <si>
    <t>209.619</t>
  </si>
  <si>
    <t xml:space="preserve">450.407,06 </t>
  </si>
  <si>
    <t>2,1050</t>
  </si>
  <si>
    <t>443.610</t>
  </si>
  <si>
    <t xml:space="preserve">954.056,25 </t>
  </si>
  <si>
    <t>4,31%</t>
  </si>
  <si>
    <t>469.501</t>
  </si>
  <si>
    <t xml:space="preserve">1.015.727,76 </t>
  </si>
  <si>
    <t>2,1150</t>
  </si>
  <si>
    <t>509.486</t>
  </si>
  <si>
    <t xml:space="preserve">1.066.711,20 </t>
  </si>
  <si>
    <t>4,48%</t>
  </si>
  <si>
    <t>811.126</t>
  </si>
  <si>
    <t xml:space="preserve">1.689.470,66 </t>
  </si>
  <si>
    <t>4,25%</t>
  </si>
  <si>
    <t>1,9340</t>
  </si>
  <si>
    <t>2,0350</t>
  </si>
  <si>
    <t>857.434</t>
  </si>
  <si>
    <t xml:space="preserve">1.708.728,32 </t>
  </si>
  <si>
    <t>1,9280</t>
  </si>
  <si>
    <t>1,9320</t>
  </si>
  <si>
    <t>1,8860</t>
  </si>
  <si>
    <t>802.045</t>
  </si>
  <si>
    <t xml:space="preserve">1.648.979,78 </t>
  </si>
  <si>
    <t>1,9440</t>
  </si>
  <si>
    <t>174.153</t>
  </si>
  <si>
    <t xml:space="preserve">336.831,74 </t>
  </si>
  <si>
    <t>1,9360</t>
  </si>
  <si>
    <t>1,9160</t>
  </si>
  <si>
    <t>158.398</t>
  </si>
  <si>
    <t xml:space="preserve">304.947,95 </t>
  </si>
  <si>
    <t>331.616</t>
  </si>
  <si>
    <t xml:space="preserve">637.602,67 </t>
  </si>
  <si>
    <t>2,57%</t>
  </si>
  <si>
    <t>1,8600</t>
  </si>
  <si>
    <t>476.043</t>
  </si>
  <si>
    <t xml:space="preserve">908.085,73 </t>
  </si>
  <si>
    <t>1,8680</t>
  </si>
  <si>
    <t>-0,11%</t>
  </si>
  <si>
    <t>1,8720</t>
  </si>
  <si>
    <t>132.121</t>
  </si>
  <si>
    <t xml:space="preserve">246.206,25 </t>
  </si>
  <si>
    <t>1,8800</t>
  </si>
  <si>
    <t>1,8360</t>
  </si>
  <si>
    <t>272.010</t>
  </si>
  <si>
    <t xml:space="preserve">507.916,22 </t>
  </si>
  <si>
    <t>1,19%</t>
  </si>
  <si>
    <t>1,8760</t>
  </si>
  <si>
    <t>1,8480</t>
  </si>
  <si>
    <t>300.850</t>
  </si>
  <si>
    <t xml:space="preserve">561.869,71 </t>
  </si>
  <si>
    <t>1,8580</t>
  </si>
  <si>
    <t>1,8280</t>
  </si>
  <si>
    <t>129.801</t>
  </si>
  <si>
    <t xml:space="preserve">239.583,45 </t>
  </si>
  <si>
    <t>194.945</t>
  </si>
  <si>
    <t xml:space="preserve">360.556,51 </t>
  </si>
  <si>
    <t>1,8560</t>
  </si>
  <si>
    <t>1,8260</t>
  </si>
  <si>
    <t>163.007</t>
  </si>
  <si>
    <t xml:space="preserve">300.981,95 </t>
  </si>
  <si>
    <t>0,22%</t>
  </si>
  <si>
    <t>1,8660</t>
  </si>
  <si>
    <t>1,8180</t>
  </si>
  <si>
    <t>203.194</t>
  </si>
  <si>
    <t xml:space="preserve">376.111,44 </t>
  </si>
  <si>
    <t>1,8520</t>
  </si>
  <si>
    <t>1,8380</t>
  </si>
  <si>
    <t>1,8140</t>
  </si>
  <si>
    <t>318.252</t>
  </si>
  <si>
    <t xml:space="preserve">587.431,72 </t>
  </si>
  <si>
    <t>1,8100</t>
  </si>
  <si>
    <t>400.663</t>
  </si>
  <si>
    <t xml:space="preserve">723.152,98 </t>
  </si>
  <si>
    <t>1,8040</t>
  </si>
  <si>
    <t>6,75%</t>
  </si>
  <si>
    <t>1,6900</t>
  </si>
  <si>
    <t>1,6820</t>
  </si>
  <si>
    <t>851.135</t>
  </si>
  <si>
    <t xml:space="preserve">1.505.725,55 </t>
  </si>
  <si>
    <t>1,6520</t>
  </si>
  <si>
    <t>1,6940</t>
  </si>
  <si>
    <t>681.000</t>
  </si>
  <si>
    <t xml:space="preserve">1.101.860,82 </t>
  </si>
  <si>
    <t>1,6840</t>
  </si>
  <si>
    <t>1,6980</t>
  </si>
  <si>
    <t>166.544</t>
  </si>
  <si>
    <t xml:space="preserve">280.310,02 </t>
  </si>
  <si>
    <t>1,6700</t>
  </si>
  <si>
    <t>2,45%</t>
  </si>
  <si>
    <t>574.169</t>
  </si>
  <si>
    <t xml:space="preserve">967.583,07 </t>
  </si>
  <si>
    <t>1,6300</t>
  </si>
  <si>
    <t>1,6380</t>
  </si>
  <si>
    <t>1,6160</t>
  </si>
  <si>
    <t>53.465</t>
  </si>
  <si>
    <t xml:space="preserve">87.020,95 </t>
  </si>
  <si>
    <t>1,6280</t>
  </si>
  <si>
    <t>126.303</t>
  </si>
  <si>
    <t xml:space="preserve">206.778,15 </t>
  </si>
  <si>
    <t>1,6480</t>
  </si>
  <si>
    <t>52.623</t>
  </si>
  <si>
    <t xml:space="preserve">85.795,00 </t>
  </si>
  <si>
    <t>1,6460</t>
  </si>
  <si>
    <t>141.659</t>
  </si>
  <si>
    <t xml:space="preserve">231.003,78 </t>
  </si>
  <si>
    <t>1,6640</t>
  </si>
  <si>
    <t>1,6720</t>
  </si>
  <si>
    <t>160.859</t>
  </si>
  <si>
    <t xml:space="preserve">267.486,04 </t>
  </si>
  <si>
    <t>1,6680</t>
  </si>
  <si>
    <t>141.576</t>
  </si>
  <si>
    <t xml:space="preserve">235.711,28 </t>
  </si>
  <si>
    <t>1,7160</t>
  </si>
  <si>
    <t>149.960</t>
  </si>
  <si>
    <t xml:space="preserve">253.941,46 </t>
  </si>
  <si>
    <t>3,16%</t>
  </si>
  <si>
    <t>1,7120</t>
  </si>
  <si>
    <t>486.606</t>
  </si>
  <si>
    <t xml:space="preserve">824.153,67 </t>
  </si>
  <si>
    <t>101.688</t>
  </si>
  <si>
    <t xml:space="preserve">166.587,09 </t>
  </si>
  <si>
    <t>1,6100</t>
  </si>
  <si>
    <t>157.321</t>
  </si>
  <si>
    <t xml:space="preserve">255.763,32 </t>
  </si>
  <si>
    <t>1,6000</t>
  </si>
  <si>
    <t>1,5900</t>
  </si>
  <si>
    <t>80.611</t>
  </si>
  <si>
    <t xml:space="preserve">129.968,31 </t>
  </si>
  <si>
    <t>1,5940</t>
  </si>
  <si>
    <t>1,5980</t>
  </si>
  <si>
    <t>1,5820</t>
  </si>
  <si>
    <t>58.054</t>
  </si>
  <si>
    <t xml:space="preserve">92.252,53 </t>
  </si>
  <si>
    <t>1,5960</t>
  </si>
  <si>
    <t>1,5680</t>
  </si>
  <si>
    <t>132.066</t>
  </si>
  <si>
    <t xml:space="preserve">208.882,38 </t>
  </si>
  <si>
    <t>-2,97%</t>
  </si>
  <si>
    <t>1,6180</t>
  </si>
  <si>
    <t>140.333</t>
  </si>
  <si>
    <t xml:space="preserve">221.314,09 </t>
  </si>
  <si>
    <t>1,6240</t>
  </si>
  <si>
    <t>1,5860</t>
  </si>
  <si>
    <t>211.398</t>
  </si>
  <si>
    <t xml:space="preserve">338.499,17 </t>
  </si>
  <si>
    <t>1,6220</t>
  </si>
  <si>
    <t>152.912</t>
  </si>
  <si>
    <t xml:space="preserve">245.965,77 </t>
  </si>
  <si>
    <t>1,6120</t>
  </si>
  <si>
    <t>1,6140</t>
  </si>
  <si>
    <t>124.622</t>
  </si>
  <si>
    <t xml:space="preserve">200.007,80 </t>
  </si>
  <si>
    <t>1,6340</t>
  </si>
  <si>
    <t>95.224</t>
  </si>
  <si>
    <t xml:space="preserve">154.991,66 </t>
  </si>
  <si>
    <t>1,6540</t>
  </si>
  <si>
    <t>141.813</t>
  </si>
  <si>
    <t xml:space="preserve">233.799,18 </t>
  </si>
  <si>
    <t>1,6420</t>
  </si>
  <si>
    <t>295.807</t>
  </si>
  <si>
    <t xml:space="preserve">488.082,29 </t>
  </si>
  <si>
    <t>1,6580</t>
  </si>
  <si>
    <t>1,6320</t>
  </si>
  <si>
    <t>168.228</t>
  </si>
  <si>
    <t xml:space="preserve">276.049,06 </t>
  </si>
  <si>
    <t>1,6560</t>
  </si>
  <si>
    <t>252.038</t>
  </si>
  <si>
    <t xml:space="preserve">414.917,98 </t>
  </si>
  <si>
    <t>-1,31%</t>
  </si>
  <si>
    <t>1,7080</t>
  </si>
  <si>
    <t>930.238</t>
  </si>
  <si>
    <t xml:space="preserve">1.547.018,34 </t>
  </si>
  <si>
    <t>4,99%</t>
  </si>
  <si>
    <t>815.884</t>
  </si>
  <si>
    <t xml:space="preserve">1.368.753,15 </t>
  </si>
  <si>
    <t>203.778</t>
  </si>
  <si>
    <t xml:space="preserve">326.602,55 </t>
  </si>
  <si>
    <t>1,5880</t>
  </si>
  <si>
    <t>1,5800</t>
  </si>
  <si>
    <t>214.603</t>
  </si>
  <si>
    <t xml:space="preserve">342.756,46 </t>
  </si>
  <si>
    <t>112.641</t>
  </si>
  <si>
    <t xml:space="preserve">178.990,24 </t>
  </si>
  <si>
    <t>172.916</t>
  </si>
  <si>
    <t xml:space="preserve">274.628,73 </t>
  </si>
  <si>
    <t>1,6060</t>
  </si>
  <si>
    <t>1,5780</t>
  </si>
  <si>
    <t>288.853</t>
  </si>
  <si>
    <t xml:space="preserve">459.943,71 </t>
  </si>
  <si>
    <t>1,5480</t>
  </si>
  <si>
    <t>458.111</t>
  </si>
  <si>
    <t xml:space="preserve">727.155,36 </t>
  </si>
  <si>
    <t>1,5460</t>
  </si>
  <si>
    <t>301.850</t>
  </si>
  <si>
    <t xml:space="preserve">479.868,51 </t>
  </si>
  <si>
    <t>197.384</t>
  </si>
  <si>
    <t xml:space="preserve">316.592,98 </t>
  </si>
  <si>
    <t>266.629</t>
  </si>
  <si>
    <t xml:space="preserve">422.414,83 </t>
  </si>
  <si>
    <t>-3,07%</t>
  </si>
  <si>
    <t>189.673</t>
  </si>
  <si>
    <t xml:space="preserve">302.928,53 </t>
  </si>
  <si>
    <t>3,82%</t>
  </si>
  <si>
    <t>1,5640</t>
  </si>
  <si>
    <t>474.749</t>
  </si>
  <si>
    <t xml:space="preserve">758.404,97 </t>
  </si>
  <si>
    <t>1,5700</t>
  </si>
  <si>
    <t>-4,85%</t>
  </si>
  <si>
    <t>544.044</t>
  </si>
  <si>
    <t xml:space="preserve">867.981,27 </t>
  </si>
  <si>
    <t>3,38%</t>
  </si>
  <si>
    <t>563.100</t>
  </si>
  <si>
    <t xml:space="preserve">925.884,72 </t>
  </si>
  <si>
    <t>1,5920</t>
  </si>
  <si>
    <t>105.967</t>
  </si>
  <si>
    <t xml:space="preserve">168.480,75 </t>
  </si>
  <si>
    <t>4,72%</t>
  </si>
  <si>
    <t>1,5300</t>
  </si>
  <si>
    <t>193.202</t>
  </si>
  <si>
    <t xml:space="preserve">305.279,92 </t>
  </si>
  <si>
    <t>1,5500</t>
  </si>
  <si>
    <t>246.192</t>
  </si>
  <si>
    <t xml:space="preserve">378.747,63 </t>
  </si>
  <si>
    <t>1,5440</t>
  </si>
  <si>
    <t>1,5220</t>
  </si>
  <si>
    <t>295.507</t>
  </si>
  <si>
    <t xml:space="preserve">457.038,77 </t>
  </si>
  <si>
    <t>227.159</t>
  </si>
  <si>
    <t xml:space="preserve">358.195,40 </t>
  </si>
  <si>
    <t>1,5380</t>
  </si>
  <si>
    <t>-4,83%</t>
  </si>
  <si>
    <t>497.528</t>
  </si>
  <si>
    <t xml:space="preserve">797.668,52 </t>
  </si>
  <si>
    <t>4,94%</t>
  </si>
  <si>
    <t>1,5200</t>
  </si>
  <si>
    <t>401.299</t>
  </si>
  <si>
    <t xml:space="preserve">629.904,60 </t>
  </si>
  <si>
    <t>1,5400</t>
  </si>
  <si>
    <t>402.384</t>
  </si>
  <si>
    <t xml:space="preserve">619.666,66 </t>
  </si>
  <si>
    <t>-2,32%</t>
  </si>
  <si>
    <t>364.273</t>
  </si>
  <si>
    <t xml:space="preserve">582.190,89 </t>
  </si>
  <si>
    <t>211.140</t>
  </si>
  <si>
    <t xml:space="preserve">346.291,53 </t>
  </si>
  <si>
    <t>164.991</t>
  </si>
  <si>
    <t xml:space="preserve">270.942,75 </t>
  </si>
  <si>
    <t>1,6760</t>
  </si>
  <si>
    <t>374.982</t>
  </si>
  <si>
    <t xml:space="preserve">622.103,51 </t>
  </si>
  <si>
    <t>-3,34%</t>
  </si>
  <si>
    <t>478.202</t>
  </si>
  <si>
    <t xml:space="preserve">804.577,29 </t>
  </si>
  <si>
    <t>1,7380</t>
  </si>
  <si>
    <t>142.436</t>
  </si>
  <si>
    <t xml:space="preserve">245.736,59 </t>
  </si>
  <si>
    <t>410.622</t>
  </si>
  <si>
    <t xml:space="preserve">699.660,21 </t>
  </si>
  <si>
    <t>1,7280</t>
  </si>
  <si>
    <t>1,7420</t>
  </si>
  <si>
    <t>1,7020</t>
  </si>
  <si>
    <t>397.281</t>
  </si>
  <si>
    <t xml:space="preserve">684.935,46 </t>
  </si>
  <si>
    <t>1,6920</t>
  </si>
  <si>
    <t>236.192</t>
  </si>
  <si>
    <t xml:space="preserve">405.327,00 </t>
  </si>
  <si>
    <t>237.381</t>
  </si>
  <si>
    <t xml:space="preserve">405.862,57 </t>
  </si>
  <si>
    <t>1,7220</t>
  </si>
  <si>
    <t>290.487</t>
  </si>
  <si>
    <t xml:space="preserve">495.819,57 </t>
  </si>
  <si>
    <t>-2,53%</t>
  </si>
  <si>
    <t>1,7060</t>
  </si>
  <si>
    <t>784.484</t>
  </si>
  <si>
    <t xml:space="preserve">1.328.700,92 </t>
  </si>
  <si>
    <t>1,7580</t>
  </si>
  <si>
    <t>230.743</t>
  </si>
  <si>
    <t xml:space="preserve">400.668,81 </t>
  </si>
  <si>
    <t>0,11%</t>
  </si>
  <si>
    <t>1,7500</t>
  </si>
  <si>
    <t>403.668</t>
  </si>
  <si>
    <t xml:space="preserve">703.685,65 </t>
  </si>
  <si>
    <t>1,7560</t>
  </si>
  <si>
    <t>1,7360</t>
  </si>
  <si>
    <t>251.986</t>
  </si>
  <si>
    <t xml:space="preserve">440.670,12 </t>
  </si>
  <si>
    <t>340.335</t>
  </si>
  <si>
    <t xml:space="preserve">599.647,20 </t>
  </si>
  <si>
    <t>1,7880</t>
  </si>
  <si>
    <t>1,7460</t>
  </si>
  <si>
    <t>445.858</t>
  </si>
  <si>
    <t xml:space="preserve">789.120,85 </t>
  </si>
  <si>
    <t>1,7820</t>
  </si>
  <si>
    <t>1,7400</t>
  </si>
  <si>
    <t>449.098</t>
  </si>
  <si>
    <t xml:space="preserve">792.728,11 </t>
  </si>
  <si>
    <t>2,30%</t>
  </si>
  <si>
    <t>1,7240</t>
  </si>
  <si>
    <t>1.170.053</t>
  </si>
  <si>
    <t xml:space="preserve">2.063.925,20 </t>
  </si>
  <si>
    <t>1,6780</t>
  </si>
  <si>
    <t>421.815</t>
  </si>
  <si>
    <t xml:space="preserve">721.183,04 </t>
  </si>
  <si>
    <t>1,7320</t>
  </si>
  <si>
    <t>436.348</t>
  </si>
  <si>
    <t xml:space="preserve">747.674,35 </t>
  </si>
  <si>
    <t>697.100</t>
  </si>
  <si>
    <t xml:space="preserve">1.195.603,98 </t>
  </si>
  <si>
    <t>1,6880</t>
  </si>
  <si>
    <t>1,6620</t>
  </si>
  <si>
    <t>467.232</t>
  </si>
  <si>
    <t xml:space="preserve">787.990,68 </t>
  </si>
  <si>
    <t>1,6860</t>
  </si>
  <si>
    <t>1,7140</t>
  </si>
  <si>
    <t>717.791</t>
  </si>
  <si>
    <t xml:space="preserve">1.216.339,45 </t>
  </si>
  <si>
    <t>1,6660</t>
  </si>
  <si>
    <t>1,5840</t>
  </si>
  <si>
    <t>943.875</t>
  </si>
  <si>
    <t xml:space="preserve">1.548.639,75 </t>
  </si>
  <si>
    <t>6,09%</t>
  </si>
  <si>
    <t>1,5100</t>
  </si>
  <si>
    <t>2.174.756</t>
  </si>
  <si>
    <t xml:space="preserve">3.402.319,74 </t>
  </si>
  <si>
    <t>-3,21%</t>
  </si>
  <si>
    <t>1,5560</t>
  </si>
  <si>
    <t>1,5760</t>
  </si>
  <si>
    <t>124.606</t>
  </si>
  <si>
    <t xml:space="preserve">190.954,81 </t>
  </si>
  <si>
    <t>1,5140</t>
  </si>
  <si>
    <t>232.781</t>
  </si>
  <si>
    <t xml:space="preserve">361.125,54 </t>
  </si>
  <si>
    <t>1,5160</t>
  </si>
  <si>
    <t>-4,05%</t>
  </si>
  <si>
    <t>229.422</t>
  </si>
  <si>
    <t xml:space="preserve">350.273,68 </t>
  </si>
  <si>
    <t>170.823</t>
  </si>
  <si>
    <t xml:space="preserve">271.724,87 </t>
  </si>
  <si>
    <t>2,28%</t>
  </si>
  <si>
    <t>201.210</t>
  </si>
  <si>
    <t xml:space="preserve">322.954,14 </t>
  </si>
  <si>
    <t>172.615</t>
  </si>
  <si>
    <t xml:space="preserve">271.634,91 </t>
  </si>
  <si>
    <t>152.488</t>
  </si>
  <si>
    <t xml:space="preserve">244.041,88 </t>
  </si>
  <si>
    <t>1,86%</t>
  </si>
  <si>
    <t>290.569</t>
  </si>
  <si>
    <t xml:space="preserve">477.310,96 </t>
  </si>
  <si>
    <t>1,5740</t>
  </si>
  <si>
    <t>1,6440</t>
  </si>
  <si>
    <t>230.945</t>
  </si>
  <si>
    <t xml:space="preserve">368.686,54 </t>
  </si>
  <si>
    <t>120.091</t>
  </si>
  <si>
    <t xml:space="preserve">189.656,73 </t>
  </si>
  <si>
    <t>7,62%</t>
  </si>
  <si>
    <t>1,4960</t>
  </si>
  <si>
    <t>1,4920</t>
  </si>
  <si>
    <t>415.355</t>
  </si>
  <si>
    <t xml:space="preserve">646.343,67 </t>
  </si>
  <si>
    <t>1,4820</t>
  </si>
  <si>
    <t>165.045</t>
  </si>
  <si>
    <t xml:space="preserve">247.465,49 </t>
  </si>
  <si>
    <t>256.561</t>
  </si>
  <si>
    <t xml:space="preserve">396.055,34 </t>
  </si>
  <si>
    <t>5,91%</t>
  </si>
  <si>
    <t>1,4220</t>
  </si>
  <si>
    <t>548.956</t>
  </si>
  <si>
    <t xml:space="preserve">822.513,50 </t>
  </si>
  <si>
    <t>1,57%</t>
  </si>
  <si>
    <t>1,4080</t>
  </si>
  <si>
    <t>1,4000</t>
  </si>
  <si>
    <t>320.842</t>
  </si>
  <si>
    <t xml:space="preserve">456.726,30 </t>
  </si>
  <si>
    <t>1,3900</t>
  </si>
  <si>
    <t>1,4160</t>
  </si>
  <si>
    <t>400.174</t>
  </si>
  <si>
    <t xml:space="preserve">561.241,02 </t>
  </si>
  <si>
    <t>-1,42%</t>
  </si>
  <si>
    <t>157.555</t>
  </si>
  <si>
    <t xml:space="preserve">219.872,04 </t>
  </si>
  <si>
    <t>1,3880</t>
  </si>
  <si>
    <t>226.823</t>
  </si>
  <si>
    <t xml:space="preserve">317.147,22 </t>
  </si>
  <si>
    <t>1,3660</t>
  </si>
  <si>
    <t>346.189</t>
  </si>
  <si>
    <t xml:space="preserve">475.068,12 </t>
  </si>
  <si>
    <t>-4,07%</t>
  </si>
  <si>
    <t>527.970</t>
  </si>
  <si>
    <t xml:space="preserve">733.858,38 </t>
  </si>
  <si>
    <t>1,4240</t>
  </si>
  <si>
    <t>1,4540</t>
  </si>
  <si>
    <t>1,4800</t>
  </si>
  <si>
    <t>157.093</t>
  </si>
  <si>
    <t xml:space="preserve">226.874,91 </t>
  </si>
  <si>
    <t>1,4680</t>
  </si>
  <si>
    <t>1,4200</t>
  </si>
  <si>
    <t>105.122</t>
  </si>
  <si>
    <t xml:space="preserve">152.814,96 </t>
  </si>
  <si>
    <t>1,4600</t>
  </si>
  <si>
    <t>6,41%</t>
  </si>
  <si>
    <t>277.743</t>
  </si>
  <si>
    <t xml:space="preserve">398.956,10 </t>
  </si>
  <si>
    <t>1,3720</t>
  </si>
  <si>
    <t>1,3160</t>
  </si>
  <si>
    <t>1,3910</t>
  </si>
  <si>
    <t>1,3090</t>
  </si>
  <si>
    <t>370.932</t>
  </si>
  <si>
    <t xml:space="preserve">505.634,14 </t>
  </si>
  <si>
    <t>1,2920</t>
  </si>
  <si>
    <t>1,3170</t>
  </si>
  <si>
    <t>135.536</t>
  </si>
  <si>
    <t xml:space="preserve">176.977,21 </t>
  </si>
  <si>
    <t>1,2830</t>
  </si>
  <si>
    <t>1,3240</t>
  </si>
  <si>
    <t>1,2760</t>
  </si>
  <si>
    <t>417.110</t>
  </si>
  <si>
    <t xml:space="preserve">556.716,28 </t>
  </si>
  <si>
    <t>1,3220</t>
  </si>
  <si>
    <t>6,01%</t>
  </si>
  <si>
    <t>1,2490</t>
  </si>
  <si>
    <t>1,3360</t>
  </si>
  <si>
    <t>1,2160</t>
  </si>
  <si>
    <t>217.646</t>
  </si>
  <si>
    <t xml:space="preserve">278.924,25 </t>
  </si>
  <si>
    <t>1,2470</t>
  </si>
  <si>
    <t>-1,66%</t>
  </si>
  <si>
    <t>1,2950</t>
  </si>
  <si>
    <t>94.359</t>
  </si>
  <si>
    <t xml:space="preserve">120.015,74 </t>
  </si>
  <si>
    <t>1,2680</t>
  </si>
  <si>
    <t>2,92%</t>
  </si>
  <si>
    <t>1,2350</t>
  </si>
  <si>
    <t>166.413</t>
  </si>
  <si>
    <t xml:space="preserve">208.290,45 </t>
  </si>
  <si>
    <t>1,2320</t>
  </si>
  <si>
    <t>1,2220</t>
  </si>
  <si>
    <t>1,2400</t>
  </si>
  <si>
    <t>48.017</t>
  </si>
  <si>
    <t xml:space="preserve">59.296,14 </t>
  </si>
  <si>
    <t>1,2250</t>
  </si>
  <si>
    <t>1,2060</t>
  </si>
  <si>
    <t>24.489</t>
  </si>
  <si>
    <t xml:space="preserve">29.799,84 </t>
  </si>
  <si>
    <t>1,2090</t>
  </si>
  <si>
    <t>1,1920</t>
  </si>
  <si>
    <t>32.999</t>
  </si>
  <si>
    <t xml:space="preserve">39.827,75 </t>
  </si>
  <si>
    <t>1,2010</t>
  </si>
  <si>
    <t>1,1960</t>
  </si>
  <si>
    <t>1,1890</t>
  </si>
  <si>
    <t>49.469</t>
  </si>
  <si>
    <t xml:space="preserve">59.150,05 </t>
  </si>
  <si>
    <t>27.146</t>
  </si>
  <si>
    <t xml:space="preserve">32.295,68 </t>
  </si>
  <si>
    <t>1,1980</t>
  </si>
  <si>
    <t>12.554</t>
  </si>
  <si>
    <t xml:space="preserve">14.989,99 </t>
  </si>
  <si>
    <t>1,1990</t>
  </si>
  <si>
    <t>36.890</t>
  </si>
  <si>
    <t xml:space="preserve">44.045,84 </t>
  </si>
  <si>
    <t>74.554</t>
  </si>
  <si>
    <t xml:space="preserve">89.588,15 </t>
  </si>
  <si>
    <t>90.084</t>
  </si>
  <si>
    <t xml:space="preserve">107.876,95 </t>
  </si>
  <si>
    <t>40.475</t>
  </si>
  <si>
    <t xml:space="preserve">48.517,82 </t>
  </si>
  <si>
    <t>166.060</t>
  </si>
  <si>
    <t xml:space="preserve">200.529,47 </t>
  </si>
  <si>
    <t>1,2080</t>
  </si>
  <si>
    <t>67.270</t>
  </si>
  <si>
    <t xml:space="preserve">81.266,25 </t>
  </si>
  <si>
    <t>81.585</t>
  </si>
  <si>
    <t xml:space="preserve">98.399,59 </t>
  </si>
  <si>
    <t>1,2110</t>
  </si>
  <si>
    <t>1,00%</t>
  </si>
  <si>
    <t>1,2230</t>
  </si>
  <si>
    <t>60.088</t>
  </si>
  <si>
    <t xml:space="preserve">73.183,13 </t>
  </si>
  <si>
    <t>65.029</t>
  </si>
  <si>
    <t xml:space="preserve">78.162,50 </t>
  </si>
  <si>
    <t>2,43%</t>
  </si>
  <si>
    <t>1,1940</t>
  </si>
  <si>
    <t>87.264</t>
  </si>
  <si>
    <t xml:space="preserve">106.214,10 </t>
  </si>
  <si>
    <t>-0,08%</t>
  </si>
  <si>
    <t>43.406</t>
  </si>
  <si>
    <t xml:space="preserve">51.713,39 </t>
  </si>
  <si>
    <t>1,1840</t>
  </si>
  <si>
    <t>51.404</t>
  </si>
  <si>
    <t xml:space="preserve">61.465,81 </t>
  </si>
  <si>
    <t>54.756</t>
  </si>
  <si>
    <t xml:space="preserve">64.991,08 </t>
  </si>
  <si>
    <t>95.542</t>
  </si>
  <si>
    <t xml:space="preserve">114.530,36 </t>
  </si>
  <si>
    <t>1,2280</t>
  </si>
  <si>
    <t>1,1720</t>
  </si>
  <si>
    <t>110.201</t>
  </si>
  <si>
    <t xml:space="preserve">132.591,93 </t>
  </si>
  <si>
    <t>1,2270</t>
  </si>
  <si>
    <t>1,2610</t>
  </si>
  <si>
    <t>97.503</t>
  </si>
  <si>
    <t xml:space="preserve">119.738,41 </t>
  </si>
  <si>
    <t>2,84%</t>
  </si>
  <si>
    <t>1,2640</t>
  </si>
  <si>
    <t>52.345</t>
  </si>
  <si>
    <t xml:space="preserve">64.028,96 </t>
  </si>
  <si>
    <t>75.249</t>
  </si>
  <si>
    <t xml:space="preserve">90.224,35 </t>
  </si>
  <si>
    <t>1,2040</t>
  </si>
  <si>
    <t>45.059</t>
  </si>
  <si>
    <t xml:space="preserve">54.464,39 </t>
  </si>
  <si>
    <t>93.661</t>
  </si>
  <si>
    <t xml:space="preserve">114.396,99 </t>
  </si>
  <si>
    <t>-1,35%</t>
  </si>
  <si>
    <t>1,2520</t>
  </si>
  <si>
    <t>1,2590</t>
  </si>
  <si>
    <t>38.287</t>
  </si>
  <si>
    <t xml:space="preserve">47.600,90 </t>
  </si>
  <si>
    <t>1,2560</t>
  </si>
  <si>
    <t>165.246</t>
  </si>
  <si>
    <t xml:space="preserve">210.163,56 </t>
  </si>
  <si>
    <t>3,09%</t>
  </si>
  <si>
    <t>160.273</t>
  </si>
  <si>
    <t xml:space="preserve">201.265,80 </t>
  </si>
  <si>
    <t>51.743</t>
  </si>
  <si>
    <t xml:space="preserve">63.793,97 </t>
  </si>
  <si>
    <t>2,59%</t>
  </si>
  <si>
    <t>220.138</t>
  </si>
  <si>
    <t xml:space="preserve">269.781,24 </t>
  </si>
  <si>
    <t>72.596</t>
  </si>
  <si>
    <t xml:space="preserve">85.732,46 </t>
  </si>
  <si>
    <t>1,1770</t>
  </si>
  <si>
    <t>1,1630</t>
  </si>
  <si>
    <t>1,1550</t>
  </si>
  <si>
    <t>106.988</t>
  </si>
  <si>
    <t xml:space="preserve">124.941,47 </t>
  </si>
  <si>
    <t>76.253</t>
  </si>
  <si>
    <t xml:space="preserve">89.212,26 </t>
  </si>
  <si>
    <t>1,1750</t>
  </si>
  <si>
    <t>0,09%</t>
  </si>
  <si>
    <t>57.307</t>
  </si>
  <si>
    <t xml:space="preserve">67.808,08 </t>
  </si>
  <si>
    <t>1,1740</t>
  </si>
  <si>
    <t>67.636</t>
  </si>
  <si>
    <t xml:space="preserve">79.492,15 </t>
  </si>
  <si>
    <t>1,1510</t>
  </si>
  <si>
    <t>80.854</t>
  </si>
  <si>
    <t xml:space="preserve">93.924,57 </t>
  </si>
  <si>
    <t>74.857</t>
  </si>
  <si>
    <t xml:space="preserve">87.571,50 </t>
  </si>
  <si>
    <t>1,1430</t>
  </si>
  <si>
    <t>208.043</t>
  </si>
  <si>
    <t xml:space="preserve">240.905,11 </t>
  </si>
  <si>
    <t>1,1460</t>
  </si>
  <si>
    <t>-18,78%</t>
  </si>
  <si>
    <t>1.471.018</t>
  </si>
  <si>
    <t xml:space="preserve">1.725.163,19 </t>
  </si>
  <si>
    <t>1,4110</t>
  </si>
  <si>
    <t>2,47%</t>
  </si>
  <si>
    <t>1,3700</t>
  </si>
  <si>
    <t>195.108</t>
  </si>
  <si>
    <t xml:space="preserve">276.878,28 </t>
  </si>
  <si>
    <t>113.066</t>
  </si>
  <si>
    <t xml:space="preserve">155.780,25 </t>
  </si>
  <si>
    <t>1,4060</t>
  </si>
  <si>
    <t>-2,02%</t>
  </si>
  <si>
    <t>1,3980</t>
  </si>
  <si>
    <t>112.945</t>
  </si>
  <si>
    <t xml:space="preserve">160.113,87 </t>
  </si>
  <si>
    <t>1,4350</t>
  </si>
  <si>
    <t>28.753</t>
  </si>
  <si>
    <t xml:space="preserve">41.133,90 </t>
  </si>
  <si>
    <t>1,4630</t>
  </si>
  <si>
    <t>76.993</t>
  </si>
  <si>
    <t xml:space="preserve">110.419,63 </t>
  </si>
  <si>
    <t>1,4320</t>
  </si>
  <si>
    <t>4,91%</t>
  </si>
  <si>
    <t>131.555</t>
  </si>
  <si>
    <t xml:space="preserve">184.944,38 </t>
  </si>
  <si>
    <t>1,3930</t>
  </si>
  <si>
    <t>52.627</t>
  </si>
  <si>
    <t xml:space="preserve">72.556,06 </t>
  </si>
  <si>
    <t>1,3670</t>
  </si>
  <si>
    <t>1,3870</t>
  </si>
  <si>
    <t>1,3550</t>
  </si>
  <si>
    <t>39.795</t>
  </si>
  <si>
    <t xml:space="preserve">54.462,03 </t>
  </si>
  <si>
    <t>1,3690</t>
  </si>
  <si>
    <t>47.852</t>
  </si>
  <si>
    <t xml:space="preserve">65.402,98 </t>
  </si>
  <si>
    <t>1,4030</t>
  </si>
  <si>
    <t>1,4050</t>
  </si>
  <si>
    <t>46.763</t>
  </si>
  <si>
    <t xml:space="preserve">64.834,21 </t>
  </si>
  <si>
    <t>59.685</t>
  </si>
  <si>
    <t xml:space="preserve">83.994,14 </t>
  </si>
  <si>
    <t>94.478</t>
  </si>
  <si>
    <t xml:space="preserve">134.511,67 </t>
  </si>
  <si>
    <t>3,08%</t>
  </si>
  <si>
    <t>1,4390</t>
  </si>
  <si>
    <t>124.988</t>
  </si>
  <si>
    <t xml:space="preserve">177.623,81 </t>
  </si>
  <si>
    <t>1,3940</t>
  </si>
  <si>
    <t>151.062</t>
  </si>
  <si>
    <t xml:space="preserve">212.676,94 </t>
  </si>
  <si>
    <t>0,66%</t>
  </si>
  <si>
    <t>1,3190</t>
  </si>
  <si>
    <t>223.038</t>
  </si>
  <si>
    <t xml:space="preserve">306.593,75 </t>
  </si>
  <si>
    <t>-5,36%</t>
  </si>
  <si>
    <t>128.457</t>
  </si>
  <si>
    <t xml:space="preserve">177.017,62 </t>
  </si>
  <si>
    <t>1,4730</t>
  </si>
  <si>
    <t>1,4760</t>
  </si>
  <si>
    <t>1,4230</t>
  </si>
  <si>
    <t>56.061</t>
  </si>
  <si>
    <t xml:space="preserve">80.751,59 </t>
  </si>
  <si>
    <t>1,4440</t>
  </si>
  <si>
    <t>1,4510</t>
  </si>
  <si>
    <t>1,5210</t>
  </si>
  <si>
    <t>120.947</t>
  </si>
  <si>
    <t xml:space="preserve">177.271,76 </t>
  </si>
  <si>
    <t>212.970</t>
  </si>
  <si>
    <t xml:space="preserve">306.172,25 </t>
  </si>
  <si>
    <t>-4,63%</t>
  </si>
  <si>
    <t>1,5570</t>
  </si>
  <si>
    <t>145.156</t>
  </si>
  <si>
    <t xml:space="preserve">216.626,78 </t>
  </si>
  <si>
    <t>1,5340</t>
  </si>
  <si>
    <t>1,5580</t>
  </si>
  <si>
    <t>1,5050</t>
  </si>
  <si>
    <t>56.194</t>
  </si>
  <si>
    <t xml:space="preserve">85.647,86 </t>
  </si>
  <si>
    <t>1,6250</t>
  </si>
  <si>
    <t>71.469</t>
  </si>
  <si>
    <t xml:space="preserve">112.092,95 </t>
  </si>
  <si>
    <t>2.292</t>
  </si>
  <si>
    <t xml:space="preserve">6.050,88 </t>
  </si>
  <si>
    <t>370</t>
  </si>
  <si>
    <t xml:space="preserve">976,80 </t>
  </si>
  <si>
    <t>45.135</t>
  </si>
  <si>
    <t xml:space="preserve">119.156,40 </t>
  </si>
  <si>
    <t>594</t>
  </si>
  <si>
    <t xml:space="preserve">1.568,16 </t>
  </si>
  <si>
    <t>507</t>
  </si>
  <si>
    <t xml:space="preserve">1.338,48 </t>
  </si>
  <si>
    <t>6.230</t>
  </si>
  <si>
    <t xml:space="preserve">16.753,70 </t>
  </si>
  <si>
    <t>1,89%</t>
  </si>
  <si>
    <t>2.692</t>
  </si>
  <si>
    <t xml:space="preserve">7.231,88 </t>
  </si>
  <si>
    <t xml:space="preserve">660,00 </t>
  </si>
  <si>
    <t>3.831</t>
  </si>
  <si>
    <t xml:space="preserve">10.113,84 </t>
  </si>
  <si>
    <t>1.590</t>
  </si>
  <si>
    <t xml:space="preserve">4.197,60 </t>
  </si>
  <si>
    <t>912</t>
  </si>
  <si>
    <t xml:space="preserve">2.407,68 </t>
  </si>
  <si>
    <t>1.016</t>
  </si>
  <si>
    <t xml:space="preserve">2.682,24 </t>
  </si>
  <si>
    <t>714</t>
  </si>
  <si>
    <t xml:space="preserve">1.884,96 </t>
  </si>
  <si>
    <t>97.337</t>
  </si>
  <si>
    <t xml:space="preserve">256.969,68 </t>
  </si>
  <si>
    <t>50.278</t>
  </si>
  <si>
    <t xml:space="preserve">132.733,92 </t>
  </si>
  <si>
    <t>6.700</t>
  </si>
  <si>
    <t xml:space="preserve">17.688,00 </t>
  </si>
  <si>
    <t xml:space="preserve">902,88 </t>
  </si>
  <si>
    <t>2.092</t>
  </si>
  <si>
    <t xml:space="preserve">5.522,88 </t>
  </si>
  <si>
    <t>1.181</t>
  </si>
  <si>
    <t xml:space="preserve">3.117,84 </t>
  </si>
  <si>
    <t>1.952</t>
  </si>
  <si>
    <t xml:space="preserve">5.153,28 </t>
  </si>
  <si>
    <t>6.438</t>
  </si>
  <si>
    <t xml:space="preserve">16.996,32 </t>
  </si>
  <si>
    <t>5.529</t>
  </si>
  <si>
    <t xml:space="preserve">14.596,56 </t>
  </si>
  <si>
    <t>876</t>
  </si>
  <si>
    <t xml:space="preserve">2.312,64 </t>
  </si>
  <si>
    <t>-0,38%</t>
  </si>
  <si>
    <t>8.515</t>
  </si>
  <si>
    <t xml:space="preserve">22.479,60 </t>
  </si>
  <si>
    <t>6.450</t>
  </si>
  <si>
    <t xml:space="preserve">17.068,00 </t>
  </si>
  <si>
    <t>13.452</t>
  </si>
  <si>
    <t xml:space="preserve">35.513,28 </t>
  </si>
  <si>
    <t>7.280</t>
  </si>
  <si>
    <t xml:space="preserve">19.467,36 </t>
  </si>
  <si>
    <t>2.192</t>
  </si>
  <si>
    <t xml:space="preserve">5.786,88 </t>
  </si>
  <si>
    <t>13.393</t>
  </si>
  <si>
    <t xml:space="preserve">35.357,55 </t>
  </si>
  <si>
    <t>6.851</t>
  </si>
  <si>
    <t xml:space="preserve">18.086,67 </t>
  </si>
  <si>
    <t>4.864</t>
  </si>
  <si>
    <t xml:space="preserve">12.840,96 </t>
  </si>
  <si>
    <t>10.221</t>
  </si>
  <si>
    <t xml:space="preserve">26.983,44 </t>
  </si>
  <si>
    <t>18.722</t>
  </si>
  <si>
    <t xml:space="preserve">49.426,09 </t>
  </si>
  <si>
    <t>2.424</t>
  </si>
  <si>
    <t xml:space="preserve">6.399,36 </t>
  </si>
  <si>
    <t>2.220</t>
  </si>
  <si>
    <t xml:space="preserve">5.862,31 </t>
  </si>
  <si>
    <t>580</t>
  </si>
  <si>
    <t xml:space="preserve">1.531,26 </t>
  </si>
  <si>
    <t>450</t>
  </si>
  <si>
    <t xml:space="preserve">1.188,00 </t>
  </si>
  <si>
    <t xml:space="preserve">3.206,03 </t>
  </si>
  <si>
    <t>1.402</t>
  </si>
  <si>
    <t xml:space="preserve">3.701,28 </t>
  </si>
  <si>
    <t>773</t>
  </si>
  <si>
    <t xml:space="preserve">2.040,72 </t>
  </si>
  <si>
    <t>69</t>
  </si>
  <si>
    <t xml:space="preserve">182,16 </t>
  </si>
  <si>
    <t>351</t>
  </si>
  <si>
    <t xml:space="preserve">926,64 </t>
  </si>
  <si>
    <t>1.223</t>
  </si>
  <si>
    <t xml:space="preserve">3.228,72 </t>
  </si>
  <si>
    <t xml:space="preserve">1.037,52 </t>
  </si>
  <si>
    <t>4.716</t>
  </si>
  <si>
    <t xml:space="preserve">12.450,28 </t>
  </si>
  <si>
    <t>811</t>
  </si>
  <si>
    <t xml:space="preserve">2.141,04 </t>
  </si>
  <si>
    <t xml:space="preserve">8.186,69 </t>
  </si>
  <si>
    <t xml:space="preserve">2.420,88 </t>
  </si>
  <si>
    <t>8.168</t>
  </si>
  <si>
    <t xml:space="preserve">21.563,56 </t>
  </si>
  <si>
    <t>18.690</t>
  </si>
  <si>
    <t xml:space="preserve">49.341,80 </t>
  </si>
  <si>
    <t>10.243</t>
  </si>
  <si>
    <t xml:space="preserve">27.041,85 </t>
  </si>
  <si>
    <t>76.686</t>
  </si>
  <si>
    <t xml:space="preserve">202.451,04 </t>
  </si>
  <si>
    <t>27.073</t>
  </si>
  <si>
    <t xml:space="preserve">71.472,72 </t>
  </si>
  <si>
    <t>2.805</t>
  </si>
  <si>
    <t xml:space="preserve">7.405,20 </t>
  </si>
  <si>
    <t>21.559</t>
  </si>
  <si>
    <t xml:space="preserve">56.915,76 </t>
  </si>
  <si>
    <t>860</t>
  </si>
  <si>
    <t xml:space="preserve">2.270,50 </t>
  </si>
  <si>
    <t>10.516</t>
  </si>
  <si>
    <t xml:space="preserve">27.762,46 </t>
  </si>
  <si>
    <t>24.617</t>
  </si>
  <si>
    <t xml:space="preserve">64.988,88 </t>
  </si>
  <si>
    <t>6.190</t>
  </si>
  <si>
    <t xml:space="preserve">16.350,10 </t>
  </si>
  <si>
    <t>194</t>
  </si>
  <si>
    <t xml:space="preserve">512,16 </t>
  </si>
  <si>
    <t>6.069</t>
  </si>
  <si>
    <t xml:space="preserve">16.022,16 </t>
  </si>
  <si>
    <t>1.599</t>
  </si>
  <si>
    <t xml:space="preserve">4.221,36 </t>
  </si>
  <si>
    <t>52.149</t>
  </si>
  <si>
    <t xml:space="preserve">137.673,36 </t>
  </si>
  <si>
    <t>46.933</t>
  </si>
  <si>
    <t xml:space="preserve">123.903,12 </t>
  </si>
  <si>
    <t>5.734</t>
  </si>
  <si>
    <t xml:space="preserve">15.137,76 </t>
  </si>
  <si>
    <t>41.818</t>
  </si>
  <si>
    <t xml:space="preserve">110.399,52 </t>
  </si>
  <si>
    <t>27.182</t>
  </si>
  <si>
    <t xml:space="preserve">71.760,48 </t>
  </si>
  <si>
    <t>46.944</t>
  </si>
  <si>
    <t xml:space="preserve">123.932,16 </t>
  </si>
  <si>
    <t>128.362</t>
  </si>
  <si>
    <t xml:space="preserve">338.875,68 </t>
  </si>
  <si>
    <t>38.231</t>
  </si>
  <si>
    <t xml:space="preserve">100.929,84 </t>
  </si>
  <si>
    <t>3.984.640</t>
  </si>
  <si>
    <t xml:space="preserve">10.519.544,60 </t>
  </si>
  <si>
    <t>50.618</t>
  </si>
  <si>
    <t xml:space="preserve">133.631,52 </t>
  </si>
  <si>
    <t>28.782</t>
  </si>
  <si>
    <t xml:space="preserve">75.986,66 </t>
  </si>
  <si>
    <t>22.276</t>
  </si>
  <si>
    <t xml:space="preserve">58.808,64 </t>
  </si>
  <si>
    <t>12.455</t>
  </si>
  <si>
    <t xml:space="preserve">32.883,20 </t>
  </si>
  <si>
    <t>19.745</t>
  </si>
  <si>
    <t xml:space="preserve">52.127,00 </t>
  </si>
  <si>
    <t>42.827</t>
  </si>
  <si>
    <t xml:space="preserve">113.064,40 </t>
  </si>
  <si>
    <t>3.995</t>
  </si>
  <si>
    <t xml:space="preserve">10.546,90 </t>
  </si>
  <si>
    <t>13.358</t>
  </si>
  <si>
    <t xml:space="preserve">35.265,27 </t>
  </si>
  <si>
    <t>118.508</t>
  </si>
  <si>
    <t xml:space="preserve">312.861,12 </t>
  </si>
  <si>
    <t>23.553</t>
  </si>
  <si>
    <t xml:space="preserve">62.199,92 </t>
  </si>
  <si>
    <t>67.760</t>
  </si>
  <si>
    <t xml:space="preserve">178.896,95 </t>
  </si>
  <si>
    <t>2.305.578</t>
  </si>
  <si>
    <t xml:space="preserve">6.086.732,53 </t>
  </si>
  <si>
    <t>324.233</t>
  </si>
  <si>
    <t xml:space="preserve">855.977,74 </t>
  </si>
  <si>
    <t>1,93%</t>
  </si>
  <si>
    <t>2,5900</t>
  </si>
  <si>
    <t>4.458.950</t>
  </si>
  <si>
    <t xml:space="preserve">11.770.195,92 </t>
  </si>
  <si>
    <t>54.078</t>
  </si>
  <si>
    <t xml:space="preserve">139.687,24 </t>
  </si>
  <si>
    <t>0,39%</t>
  </si>
  <si>
    <t>3.350</t>
  </si>
  <si>
    <t xml:space="preserve">8.649,00 </t>
  </si>
  <si>
    <t>-0,39%</t>
  </si>
  <si>
    <t>40.506</t>
  </si>
  <si>
    <t xml:space="preserve">104.505,48 </t>
  </si>
  <si>
    <t>14.698</t>
  </si>
  <si>
    <t xml:space="preserve">37.961,12 </t>
  </si>
  <si>
    <t>61.958</t>
  </si>
  <si>
    <t xml:space="preserve">159.851,64 </t>
  </si>
  <si>
    <t>296</t>
  </si>
  <si>
    <t xml:space="preserve">764,52 </t>
  </si>
  <si>
    <t>2.303</t>
  </si>
  <si>
    <t xml:space="preserve">5.941,74 </t>
  </si>
  <si>
    <t>10.982</t>
  </si>
  <si>
    <t xml:space="preserve">28.303,44 </t>
  </si>
  <si>
    <t>7.187</t>
  </si>
  <si>
    <t xml:space="preserve">18.472,79 </t>
  </si>
  <si>
    <t>2,6100</t>
  </si>
  <si>
    <t>16.023</t>
  </si>
  <si>
    <t xml:space="preserve">41.339,59 </t>
  </si>
  <si>
    <t>2,6300</t>
  </si>
  <si>
    <t>1,15%</t>
  </si>
  <si>
    <t>32.005</t>
  </si>
  <si>
    <t xml:space="preserve">83.518,63 </t>
  </si>
  <si>
    <t>16.204</t>
  </si>
  <si>
    <t xml:space="preserve">42.120,40 </t>
  </si>
  <si>
    <t>3.805</t>
  </si>
  <si>
    <t xml:space="preserve">9.843,95 </t>
  </si>
  <si>
    <t>22.435</t>
  </si>
  <si>
    <t xml:space="preserve">57.856,49 </t>
  </si>
  <si>
    <t>12.055</t>
  </si>
  <si>
    <t xml:space="preserve">31.157,65 </t>
  </si>
  <si>
    <t>115.568</t>
  </si>
  <si>
    <t xml:space="preserve">298.070,66 </t>
  </si>
  <si>
    <t xml:space="preserve">28.473,39 </t>
  </si>
  <si>
    <t>3.780</t>
  </si>
  <si>
    <t xml:space="preserve">9.751,20 </t>
  </si>
  <si>
    <t>12.286</t>
  </si>
  <si>
    <t xml:space="preserve">31.710,81 </t>
  </si>
  <si>
    <t>17.405</t>
  </si>
  <si>
    <t xml:space="preserve">44.905,00 </t>
  </si>
  <si>
    <t>35.147</t>
  </si>
  <si>
    <t xml:space="preserve">90.983,26 </t>
  </si>
  <si>
    <t>85.554</t>
  </si>
  <si>
    <t xml:space="preserve">221.029,32 </t>
  </si>
  <si>
    <t>33.555</t>
  </si>
  <si>
    <t xml:space="preserve">86.581,51 </t>
  </si>
  <si>
    <t>68.830</t>
  </si>
  <si>
    <t xml:space="preserve">177.591,10 </t>
  </si>
  <si>
    <t>66.349</t>
  </si>
  <si>
    <t xml:space="preserve">171.273,64 </t>
  </si>
  <si>
    <t>28.419</t>
  </si>
  <si>
    <t xml:space="preserve">73.605,21 </t>
  </si>
  <si>
    <t>2,6200</t>
  </si>
  <si>
    <t>7.815</t>
  </si>
  <si>
    <t xml:space="preserve">20.245,53 </t>
  </si>
  <si>
    <t>53.876</t>
  </si>
  <si>
    <t xml:space="preserve">139.438,08 </t>
  </si>
  <si>
    <t>3.881</t>
  </si>
  <si>
    <t xml:space="preserve">10.012,98 </t>
  </si>
  <si>
    <t>19.588</t>
  </si>
  <si>
    <t xml:space="preserve">50.608,82 </t>
  </si>
  <si>
    <t>7.340</t>
  </si>
  <si>
    <t xml:space="preserve">18.947,20 </t>
  </si>
  <si>
    <t xml:space="preserve">6.266,87 </t>
  </si>
  <si>
    <t>20.859</t>
  </si>
  <si>
    <t xml:space="preserve">54.024,81 </t>
  </si>
  <si>
    <t>14.955</t>
  </si>
  <si>
    <t xml:space="preserve">38.733,45 </t>
  </si>
  <si>
    <t>2.538</t>
  </si>
  <si>
    <t xml:space="preserve">6.560,68 </t>
  </si>
  <si>
    <t xml:space="preserve">5.301,96 </t>
  </si>
  <si>
    <t>7.504</t>
  </si>
  <si>
    <t xml:space="preserve">19.469,96 </t>
  </si>
  <si>
    <t>14.762</t>
  </si>
  <si>
    <t xml:space="preserve">38.164,48 </t>
  </si>
  <si>
    <t>20.271</t>
  </si>
  <si>
    <t xml:space="preserve">52.433,67 </t>
  </si>
  <si>
    <t>9.390</t>
  </si>
  <si>
    <t xml:space="preserve">24.277,00 </t>
  </si>
  <si>
    <t>60.682</t>
  </si>
  <si>
    <t xml:space="preserve">156.609,56 </t>
  </si>
  <si>
    <t>41.025</t>
  </si>
  <si>
    <t xml:space="preserve">105.883,00 </t>
  </si>
  <si>
    <t>11.976</t>
  </si>
  <si>
    <t xml:space="preserve">30.908,08 </t>
  </si>
  <si>
    <t>134.849</t>
  </si>
  <si>
    <t xml:space="preserve">349.206,69 </t>
  </si>
  <si>
    <t>91.141</t>
  </si>
  <si>
    <t xml:space="preserve">236.436,19 </t>
  </si>
  <si>
    <t>23.413</t>
  </si>
  <si>
    <t xml:space="preserve">58.997,06 </t>
  </si>
  <si>
    <t>75.420</t>
  </si>
  <si>
    <t xml:space="preserve">190.069,67 </t>
  </si>
  <si>
    <t>20.057</t>
  </si>
  <si>
    <t xml:space="preserve">50.548,12 </t>
  </si>
  <si>
    <t>41.079</t>
  </si>
  <si>
    <t xml:space="preserve">103.569,58 </t>
  </si>
  <si>
    <t>13.040</t>
  </si>
  <si>
    <t xml:space="preserve">32.730,40 </t>
  </si>
  <si>
    <t>42.375</t>
  </si>
  <si>
    <t xml:space="preserve">106.377,25 </t>
  </si>
  <si>
    <t>22.800</t>
  </si>
  <si>
    <t xml:space="preserve">57.372,41 </t>
  </si>
  <si>
    <t>60.902</t>
  </si>
  <si>
    <t xml:space="preserve">153.873,04 </t>
  </si>
  <si>
    <t>66.454</t>
  </si>
  <si>
    <t xml:space="preserve">168.231,27 </t>
  </si>
  <si>
    <t>19.921</t>
  </si>
  <si>
    <t xml:space="preserve">49.757,47 </t>
  </si>
  <si>
    <t>40.938</t>
  </si>
  <si>
    <t xml:space="preserve">101.928,64 </t>
  </si>
  <si>
    <t>68.164</t>
  </si>
  <si>
    <t xml:space="preserve">170.151,11 </t>
  </si>
  <si>
    <t>17.393</t>
  </si>
  <si>
    <t xml:space="preserve">43.343,57 </t>
  </si>
  <si>
    <t>35.847</t>
  </si>
  <si>
    <t xml:space="preserve">89.365,53 </t>
  </si>
  <si>
    <t>76.990</t>
  </si>
  <si>
    <t xml:space="preserve">191.941,98 </t>
  </si>
  <si>
    <t>2.776</t>
  </si>
  <si>
    <t xml:space="preserve">6.950,00 </t>
  </si>
  <si>
    <t>11.271</t>
  </si>
  <si>
    <t xml:space="preserve">28.211,70 </t>
  </si>
  <si>
    <t>12.227</t>
  </si>
  <si>
    <t xml:space="preserve">30.462,20 </t>
  </si>
  <si>
    <t>26.410</t>
  </si>
  <si>
    <t xml:space="preserve">66.045,03 </t>
  </si>
  <si>
    <t>3.521</t>
  </si>
  <si>
    <t xml:space="preserve">8.767,61 </t>
  </si>
  <si>
    <t>13.197</t>
  </si>
  <si>
    <t xml:space="preserve">32.858,52 </t>
  </si>
  <si>
    <t>20.704</t>
  </si>
  <si>
    <t xml:space="preserve">51.735,00 </t>
  </si>
  <si>
    <t>23.656</t>
  </si>
  <si>
    <t xml:space="preserve">59.124,08 </t>
  </si>
  <si>
    <t>24.020</t>
  </si>
  <si>
    <t xml:space="preserve">60.015,92 </t>
  </si>
  <si>
    <t>43.767</t>
  </si>
  <si>
    <t xml:space="preserve">106.495,42 </t>
  </si>
  <si>
    <t>11.328</t>
  </si>
  <si>
    <t xml:space="preserve">27.524,29 </t>
  </si>
  <si>
    <t>26.927</t>
  </si>
  <si>
    <t xml:space="preserve">64.785,43 </t>
  </si>
  <si>
    <t>4.989</t>
  </si>
  <si>
    <t xml:space="preserve">11.965,67 </t>
  </si>
  <si>
    <t>24.700</t>
  </si>
  <si>
    <t xml:space="preserve">59.034,14 </t>
  </si>
  <si>
    <t>4.633</t>
  </si>
  <si>
    <t xml:space="preserve">11.064,51 </t>
  </si>
  <si>
    <t>12.682</t>
  </si>
  <si>
    <t xml:space="preserve">30.306,46 </t>
  </si>
  <si>
    <t>61.510</t>
  </si>
  <si>
    <t xml:space="preserve">147.141,27 </t>
  </si>
  <si>
    <t>3.477</t>
  </si>
  <si>
    <t xml:space="preserve">8.294,69 </t>
  </si>
  <si>
    <t>15.665</t>
  </si>
  <si>
    <t xml:space="preserve">37.445,99 </t>
  </si>
  <si>
    <t>12.302</t>
  </si>
  <si>
    <t xml:space="preserve">29.306,96 </t>
  </si>
  <si>
    <t>29.169</t>
  </si>
  <si>
    <t xml:space="preserve">69.693,67 </t>
  </si>
  <si>
    <t>13.877</t>
  </si>
  <si>
    <t xml:space="preserve">33.165,66 </t>
  </si>
  <si>
    <t>36.360</t>
  </si>
  <si>
    <t xml:space="preserve">86.933,54 </t>
  </si>
  <si>
    <t>4.618</t>
  </si>
  <si>
    <t xml:space="preserve">11.022,40 </t>
  </si>
  <si>
    <t>81.272</t>
  </si>
  <si>
    <t xml:space="preserve">194.159,24 </t>
  </si>
  <si>
    <t>20.417</t>
  </si>
  <si>
    <t xml:space="preserve">48.883,15 </t>
  </si>
  <si>
    <t>9.020</t>
  </si>
  <si>
    <t xml:space="preserve">21.633,73 </t>
  </si>
  <si>
    <t>6.023</t>
  </si>
  <si>
    <t xml:space="preserve">14.457,18 </t>
  </si>
  <si>
    <t>3.717</t>
  </si>
  <si>
    <t xml:space="preserve">8.897,26 </t>
  </si>
  <si>
    <t>24.517</t>
  </si>
  <si>
    <t xml:space="preserve">58.931,40 </t>
  </si>
  <si>
    <t>14.614</t>
  </si>
  <si>
    <t xml:space="preserve">34.792,73 </t>
  </si>
  <si>
    <t>36.462</t>
  </si>
  <si>
    <t xml:space="preserve">86.670,30 </t>
  </si>
  <si>
    <t>954</t>
  </si>
  <si>
    <t xml:space="preserve">2.282,70 </t>
  </si>
  <si>
    <t>37.970</t>
  </si>
  <si>
    <t xml:space="preserve">90.370,76 </t>
  </si>
  <si>
    <t>37.371</t>
  </si>
  <si>
    <t xml:space="preserve">89.531,40 </t>
  </si>
  <si>
    <t>9.953</t>
  </si>
  <si>
    <t xml:space="preserve">23.899,16 </t>
  </si>
  <si>
    <t>71.666</t>
  </si>
  <si>
    <t xml:space="preserve">173.629,52 </t>
  </si>
  <si>
    <t>94.151</t>
  </si>
  <si>
    <t xml:space="preserve">227.880,67 </t>
  </si>
  <si>
    <t>20.473</t>
  </si>
  <si>
    <t xml:space="preserve">49.975,59 </t>
  </si>
  <si>
    <t>4,60%</t>
  </si>
  <si>
    <t>143.204</t>
  </si>
  <si>
    <t xml:space="preserve">355.735,32 </t>
  </si>
  <si>
    <t>66.507</t>
  </si>
  <si>
    <t xml:space="preserve">159.258,22 </t>
  </si>
  <si>
    <t>46.021</t>
  </si>
  <si>
    <t xml:space="preserve">112.110,73 </t>
  </si>
  <si>
    <t>92.781</t>
  </si>
  <si>
    <t xml:space="preserve">221.604,01 </t>
  </si>
  <si>
    <t>75.143</t>
  </si>
  <si>
    <t xml:space="preserve">177.946,35 </t>
  </si>
  <si>
    <t>54.683</t>
  </si>
  <si>
    <t xml:space="preserve">125.716,47 </t>
  </si>
  <si>
    <t>52.617</t>
  </si>
  <si>
    <t xml:space="preserve">121.124,95 </t>
  </si>
  <si>
    <t>92.095</t>
  </si>
  <si>
    <t xml:space="preserve">215.411,94 </t>
  </si>
  <si>
    <t>80.450</t>
  </si>
  <si>
    <t xml:space="preserve">183.630,14 </t>
  </si>
  <si>
    <t>60.880</t>
  </si>
  <si>
    <t xml:space="preserve">137.558,10 </t>
  </si>
  <si>
    <t>48.115</t>
  </si>
  <si>
    <t xml:space="preserve">111.602,39 </t>
  </si>
  <si>
    <t>159.213</t>
  </si>
  <si>
    <t xml:space="preserve">372.721,60 </t>
  </si>
  <si>
    <t>66.114</t>
  </si>
  <si>
    <t xml:space="preserve">149.527,38 </t>
  </si>
  <si>
    <t>-3,43%</t>
  </si>
  <si>
    <t>162.221</t>
  </si>
  <si>
    <t xml:space="preserve">360.059,06 </t>
  </si>
  <si>
    <t>44.539</t>
  </si>
  <si>
    <t xml:space="preserve">103.620,00 </t>
  </si>
  <si>
    <t>60.240</t>
  </si>
  <si>
    <t xml:space="preserve">140.408,87 </t>
  </si>
  <si>
    <t>154.616</t>
  </si>
  <si>
    <t xml:space="preserve">356.786,44 </t>
  </si>
  <si>
    <t>8,80%</t>
  </si>
  <si>
    <t>278.653</t>
  </si>
  <si>
    <t xml:space="preserve">646.173,12 </t>
  </si>
  <si>
    <t>9,37%</t>
  </si>
  <si>
    <t>1,9750</t>
  </si>
  <si>
    <t>320.718</t>
  </si>
  <si>
    <t xml:space="preserve">674.591,57 </t>
  </si>
  <si>
    <t>-10,23%</t>
  </si>
  <si>
    <t>553.733</t>
  </si>
  <si>
    <t xml:space="preserve">1.099.641,30 </t>
  </si>
  <si>
    <t>-6,78%</t>
  </si>
  <si>
    <t>392.641</t>
  </si>
  <si>
    <t xml:space="preserve">890.856,70 </t>
  </si>
  <si>
    <t>26.799</t>
  </si>
  <si>
    <t xml:space="preserve">63.553,55 </t>
  </si>
  <si>
    <t>13.651</t>
  </si>
  <si>
    <t xml:space="preserve">32.543,17 </t>
  </si>
  <si>
    <t>20.441</t>
  </si>
  <si>
    <t xml:space="preserve">48.517,92 </t>
  </si>
  <si>
    <t>35.540</t>
  </si>
  <si>
    <t xml:space="preserve">84.360,60 </t>
  </si>
  <si>
    <t>24.983</t>
  </si>
  <si>
    <t xml:space="preserve">59.258,82 </t>
  </si>
  <si>
    <t xml:space="preserve">63.591,26 </t>
  </si>
  <si>
    <t>11.629</t>
  </si>
  <si>
    <t xml:space="preserve">27.236,66 </t>
  </si>
  <si>
    <t>27.799</t>
  </si>
  <si>
    <t xml:space="preserve">65.043,68 </t>
  </si>
  <si>
    <t>21.238</t>
  </si>
  <si>
    <t xml:space="preserve">50.028,66 </t>
  </si>
  <si>
    <t>76.816</t>
  </si>
  <si>
    <t xml:space="preserve">179.937,52 </t>
  </si>
  <si>
    <t>150.967</t>
  </si>
  <si>
    <t xml:space="preserve">354.287,61 </t>
  </si>
  <si>
    <t>3,95%</t>
  </si>
  <si>
    <t>210.633</t>
  </si>
  <si>
    <t xml:space="preserve">488.577,19 </t>
  </si>
  <si>
    <t>102.985</t>
  </si>
  <si>
    <t xml:space="preserve">235.127,52 </t>
  </si>
  <si>
    <t>85.693</t>
  </si>
  <si>
    <t xml:space="preserve">195.660,45 </t>
  </si>
  <si>
    <t>112.869</t>
  </si>
  <si>
    <t xml:space="preserve">257.106,93 </t>
  </si>
  <si>
    <t>15.725</t>
  </si>
  <si>
    <t xml:space="preserve">35.251,37 </t>
  </si>
  <si>
    <t>324.154</t>
  </si>
  <si>
    <t xml:space="preserve">719.825,14 </t>
  </si>
  <si>
    <t>85.756</t>
  </si>
  <si>
    <t xml:space="preserve">191.801,95 </t>
  </si>
  <si>
    <t>95.616</t>
  </si>
  <si>
    <t xml:space="preserve">216.980,67 </t>
  </si>
  <si>
    <t>59.400</t>
  </si>
  <si>
    <t xml:space="preserve">134.366,44 </t>
  </si>
  <si>
    <t>88.217</t>
  </si>
  <si>
    <t xml:space="preserve">199.976,01 </t>
  </si>
  <si>
    <t>87.054</t>
  </si>
  <si>
    <t xml:space="preserve">200.193,58 </t>
  </si>
  <si>
    <t>4,98%</t>
  </si>
  <si>
    <t>152.784</t>
  </si>
  <si>
    <t xml:space="preserve">350.642,41 </t>
  </si>
  <si>
    <t>2,79%</t>
  </si>
  <si>
    <t>201.858</t>
  </si>
  <si>
    <t xml:space="preserve">437.600,56 </t>
  </si>
  <si>
    <t>4,88%</t>
  </si>
  <si>
    <t>235.659</t>
  </si>
  <si>
    <t xml:space="preserve">500.734,97 </t>
  </si>
  <si>
    <t>215.946</t>
  </si>
  <si>
    <t xml:space="preserve">433.668,23 </t>
  </si>
  <si>
    <t>484.805</t>
  </si>
  <si>
    <t xml:space="preserve">1.002.075,70 </t>
  </si>
  <si>
    <t>1,9650</t>
  </si>
  <si>
    <t>9,78%</t>
  </si>
  <si>
    <t>709.336</t>
  </si>
  <si>
    <t xml:space="preserve">1.393.845,24 </t>
  </si>
  <si>
    <t>1,7900</t>
  </si>
  <si>
    <t>9,82%</t>
  </si>
  <si>
    <t>45.063</t>
  </si>
  <si>
    <t xml:space="preserve">80.662,77 </t>
  </si>
  <si>
    <t>9,76%</t>
  </si>
  <si>
    <t>37.776</t>
  </si>
  <si>
    <t xml:space="preserve">61.574,88 </t>
  </si>
  <si>
    <t>145.968</t>
  </si>
  <si>
    <t xml:space="preserve">216.762,48 </t>
  </si>
  <si>
    <t>51.695</t>
  </si>
  <si>
    <t xml:space="preserve">69.788,25 </t>
  </si>
  <si>
    <t>7.753</t>
  </si>
  <si>
    <t xml:space="preserve">9.536,19 </t>
  </si>
  <si>
    <t>1,1200</t>
  </si>
  <si>
    <t>9,80%</t>
  </si>
  <si>
    <t>38.008</t>
  </si>
  <si>
    <t xml:space="preserve">42.568,96 </t>
  </si>
  <si>
    <t>1,0200</t>
  </si>
  <si>
    <t>48.821</t>
  </si>
  <si>
    <t xml:space="preserve">49.111,08 </t>
  </si>
  <si>
    <t>0,9940</t>
  </si>
  <si>
    <t>0,9700</t>
  </si>
  <si>
    <t>26.348</t>
  </si>
  <si>
    <t xml:space="preserve">26.003,02 </t>
  </si>
  <si>
    <t>17.970</t>
  </si>
  <si>
    <t xml:space="preserve">17.375,74 </t>
  </si>
  <si>
    <t>4.750</t>
  </si>
  <si>
    <t xml:space="preserve">4.517,20 </t>
  </si>
  <si>
    <t>0,9780</t>
  </si>
  <si>
    <t>0,20%</t>
  </si>
  <si>
    <t xml:space="preserve">1.506,00 </t>
  </si>
  <si>
    <t>33.464</t>
  </si>
  <si>
    <t xml:space="preserve">32.626,94 </t>
  </si>
  <si>
    <t>0,9400</t>
  </si>
  <si>
    <t>8.145</t>
  </si>
  <si>
    <t xml:space="preserve">7.689,77 </t>
  </si>
  <si>
    <t>1.000</t>
  </si>
  <si>
    <t xml:space="preserve">944,00 </t>
  </si>
  <si>
    <t>0,9620</t>
  </si>
  <si>
    <t>9.241</t>
  </si>
  <si>
    <t xml:space="preserve">8.864,88 </t>
  </si>
  <si>
    <t>-3,04%</t>
  </si>
  <si>
    <t>12.880</t>
  </si>
  <si>
    <t xml:space="preserve">12.352,44 </t>
  </si>
  <si>
    <t>0,9880</t>
  </si>
  <si>
    <t>0,9960</t>
  </si>
  <si>
    <t>0,9680</t>
  </si>
  <si>
    <t xml:space="preserve">4.110,10 </t>
  </si>
  <si>
    <t>35.560</t>
  </si>
  <si>
    <t xml:space="preserve">34.945,36 </t>
  </si>
  <si>
    <t>33.500</t>
  </si>
  <si>
    <t xml:space="preserve">32.831,79 </t>
  </si>
  <si>
    <t>23.489</t>
  </si>
  <si>
    <t xml:space="preserve">23.581,22 </t>
  </si>
  <si>
    <t>1,0300</t>
  </si>
  <si>
    <t>18.872</t>
  </si>
  <si>
    <t xml:space="preserve">19.259,78 </t>
  </si>
  <si>
    <t>28.244</t>
  </si>
  <si>
    <t xml:space="preserve">28.722,92 </t>
  </si>
  <si>
    <t>1,0250</t>
  </si>
  <si>
    <t>1,0350</t>
  </si>
  <si>
    <t>20.368</t>
  </si>
  <si>
    <t xml:space="preserve">20.859,75 </t>
  </si>
  <si>
    <t xml:space="preserve">8.138,75 </t>
  </si>
  <si>
    <t>1,0450</t>
  </si>
  <si>
    <t>15.125</t>
  </si>
  <si>
    <t xml:space="preserve">15.676,13 </t>
  </si>
  <si>
    <t>1,0400</t>
  </si>
  <si>
    <t>49.141</t>
  </si>
  <si>
    <t xml:space="preserve">50.695,50 </t>
  </si>
  <si>
    <t>33.932</t>
  </si>
  <si>
    <t xml:space="preserve">35.056,54 </t>
  </si>
  <si>
    <t>1,0550</t>
  </si>
  <si>
    <t>1,0650</t>
  </si>
  <si>
    <t>79.515</t>
  </si>
  <si>
    <t xml:space="preserve">84.083,62 </t>
  </si>
  <si>
    <t>7.905</t>
  </si>
  <si>
    <t xml:space="preserve">8.153,30 </t>
  </si>
  <si>
    <t>45.596</t>
  </si>
  <si>
    <t xml:space="preserve">47.586,66 </t>
  </si>
  <si>
    <t>9.489</t>
  </si>
  <si>
    <t xml:space="preserve">9.796,94 </t>
  </si>
  <si>
    <t>31.920</t>
  </si>
  <si>
    <t xml:space="preserve">32.053,10 </t>
  </si>
  <si>
    <t>10.266</t>
  </si>
  <si>
    <t xml:space="preserve">10.266,72 </t>
  </si>
  <si>
    <t>41.858</t>
  </si>
  <si>
    <t xml:space="preserve">41.848,92 </t>
  </si>
  <si>
    <t>30.305</t>
  </si>
  <si>
    <t xml:space="preserve">29.501,53 </t>
  </si>
  <si>
    <t xml:space="preserve">95,10 </t>
  </si>
  <si>
    <t>0,21%</t>
  </si>
  <si>
    <t>0,9520</t>
  </si>
  <si>
    <t>15.550</t>
  </si>
  <si>
    <t xml:space="preserve">14.667,00 </t>
  </si>
  <si>
    <t>0,9260</t>
  </si>
  <si>
    <t>7.823</t>
  </si>
  <si>
    <t xml:space="preserve">7.293,13 </t>
  </si>
  <si>
    <t>2,44%</t>
  </si>
  <si>
    <t>4.320</t>
  </si>
  <si>
    <t xml:space="preserve">3.987,80 </t>
  </si>
  <si>
    <t>0,9020</t>
  </si>
  <si>
    <t>20.479</t>
  </si>
  <si>
    <t xml:space="preserve">18.585,89 </t>
  </si>
  <si>
    <t>0,9480</t>
  </si>
  <si>
    <t>88.733</t>
  </si>
  <si>
    <t xml:space="preserve">80.827,18 </t>
  </si>
  <si>
    <t>20.050</t>
  </si>
  <si>
    <t xml:space="preserve">18.470,40 </t>
  </si>
  <si>
    <t>0,9140</t>
  </si>
  <si>
    <t>9.225</t>
  </si>
  <si>
    <t xml:space="preserve">8.472,75 </t>
  </si>
  <si>
    <t>10.100</t>
  </si>
  <si>
    <t xml:space="preserve">9.367,20 </t>
  </si>
  <si>
    <t>5.100</t>
  </si>
  <si>
    <t xml:space="preserve">4.790,11 </t>
  </si>
  <si>
    <t>26.593</t>
  </si>
  <si>
    <t xml:space="preserve">24.360,86 </t>
  </si>
  <si>
    <t>26.929</t>
  </si>
  <si>
    <t xml:space="preserve">24.271,53 </t>
  </si>
  <si>
    <t>0,8360</t>
  </si>
  <si>
    <t>58.250</t>
  </si>
  <si>
    <t xml:space="preserve">49.752,92 </t>
  </si>
  <si>
    <t>-2,52%</t>
  </si>
  <si>
    <t>6.464</t>
  </si>
  <si>
    <t xml:space="preserve">5.523,40 </t>
  </si>
  <si>
    <t>0,8740</t>
  </si>
  <si>
    <t>1.429</t>
  </si>
  <si>
    <t xml:space="preserve">1.251,98 </t>
  </si>
  <si>
    <t xml:space="preserve">54,84 </t>
  </si>
  <si>
    <t>706</t>
  </si>
  <si>
    <t xml:space="preserve">614,22 </t>
  </si>
  <si>
    <t>8.887</t>
  </si>
  <si>
    <t xml:space="preserve">7.735,56 </t>
  </si>
  <si>
    <t>1.993</t>
  </si>
  <si>
    <t xml:space="preserve">1.723,71 </t>
  </si>
  <si>
    <t>861</t>
  </si>
  <si>
    <t xml:space="preserve">742,73 </t>
  </si>
  <si>
    <t>2,35%</t>
  </si>
  <si>
    <t>3.385</t>
  </si>
  <si>
    <t xml:space="preserve">2.945,56 </t>
  </si>
  <si>
    <t>-3,85%</t>
  </si>
  <si>
    <t>3.015</t>
  </si>
  <si>
    <t xml:space="preserve">2.626,25 </t>
  </si>
  <si>
    <t>39.514</t>
  </si>
  <si>
    <t xml:space="preserve">34.912,62 </t>
  </si>
  <si>
    <t>1.500</t>
  </si>
  <si>
    <t xml:space="preserve">1.345,60 </t>
  </si>
  <si>
    <t>3.245</t>
  </si>
  <si>
    <t xml:space="preserve">2.896,31 </t>
  </si>
  <si>
    <t>12.105</t>
  </si>
  <si>
    <t xml:space="preserve">10.720,36 </t>
  </si>
  <si>
    <t>43.621</t>
  </si>
  <si>
    <t xml:space="preserve">40.627,36 </t>
  </si>
  <si>
    <t>24.464</t>
  </si>
  <si>
    <t xml:space="preserve">30.280,42 </t>
  </si>
  <si>
    <t>1,2500</t>
  </si>
  <si>
    <t>1,2650</t>
  </si>
  <si>
    <t>33.556</t>
  </si>
  <si>
    <t xml:space="preserve">41.617,25 </t>
  </si>
  <si>
    <t>1,2700</t>
  </si>
  <si>
    <t>41.311</t>
  </si>
  <si>
    <t xml:space="preserve">51.314,63 </t>
  </si>
  <si>
    <t>-1,17%</t>
  </si>
  <si>
    <t>134.287</t>
  </si>
  <si>
    <t xml:space="preserve">169.328,25 </t>
  </si>
  <si>
    <t>6,64%</t>
  </si>
  <si>
    <t>253.783</t>
  </si>
  <si>
    <t xml:space="preserve">324.123,73 </t>
  </si>
  <si>
    <t>1,2050</t>
  </si>
  <si>
    <t>130.474</t>
  </si>
  <si>
    <t xml:space="preserve">156.987,75 </t>
  </si>
  <si>
    <t>1,1900</t>
  </si>
  <si>
    <t>61.824</t>
  </si>
  <si>
    <t xml:space="preserve">74.154,43 </t>
  </si>
  <si>
    <t>1,1500</t>
  </si>
  <si>
    <t>40.277</t>
  </si>
  <si>
    <t xml:space="preserve">47.256,67 </t>
  </si>
  <si>
    <t>1,1250</t>
  </si>
  <si>
    <t>28.535</t>
  </si>
  <si>
    <t xml:space="preserve">32.809,98 </t>
  </si>
  <si>
    <t>29.197</t>
  </si>
  <si>
    <t xml:space="preserve">34.750,56 </t>
  </si>
  <si>
    <t>34.899</t>
  </si>
  <si>
    <t xml:space="preserve">40.872,96 </t>
  </si>
  <si>
    <t>1,1400</t>
  </si>
  <si>
    <t>94.547</t>
  </si>
  <si>
    <t xml:space="preserve">111.778,30 </t>
  </si>
  <si>
    <t>7,41%</t>
  </si>
  <si>
    <t>214.820</t>
  </si>
  <si>
    <t xml:space="preserve">248.253,53 </t>
  </si>
  <si>
    <t>1,0850</t>
  </si>
  <si>
    <t>51.052</t>
  </si>
  <si>
    <t xml:space="preserve">54.501,72 </t>
  </si>
  <si>
    <t>29.766</t>
  </si>
  <si>
    <t xml:space="preserve">30.689,59 </t>
  </si>
  <si>
    <t>44.245</t>
  </si>
  <si>
    <t xml:space="preserve">46.627,19 </t>
  </si>
  <si>
    <t>11.995</t>
  </si>
  <si>
    <t xml:space="preserve">12.559,05 </t>
  </si>
  <si>
    <t>620</t>
  </si>
  <si>
    <t xml:space="preserve">653,25 </t>
  </si>
  <si>
    <t>8.856</t>
  </si>
  <si>
    <t xml:space="preserve">9.312,31 </t>
  </si>
  <si>
    <t>1,0750</t>
  </si>
  <si>
    <t>10.950</t>
  </si>
  <si>
    <t xml:space="preserve">11.624,69 </t>
  </si>
  <si>
    <t>4,90%</t>
  </si>
  <si>
    <t>72.402</t>
  </si>
  <si>
    <t xml:space="preserve">76.036,49 </t>
  </si>
  <si>
    <t>21.704</t>
  </si>
  <si>
    <t xml:space="preserve">22.094,08 </t>
  </si>
  <si>
    <t>6.407</t>
  </si>
  <si>
    <t xml:space="preserve">6.348,85 </t>
  </si>
  <si>
    <t>0,9740</t>
  </si>
  <si>
    <t>2.650</t>
  </si>
  <si>
    <t xml:space="preserve">2.601,73 </t>
  </si>
  <si>
    <t xml:space="preserve">303,78 </t>
  </si>
  <si>
    <t>0,9820</t>
  </si>
  <si>
    <t>10.509</t>
  </si>
  <si>
    <t xml:space="preserve">10.402,04 </t>
  </si>
  <si>
    <t>2.610</t>
  </si>
  <si>
    <t xml:space="preserve">2.601,70 </t>
  </si>
  <si>
    <t>16.221</t>
  </si>
  <si>
    <t xml:space="preserve">16.164,55 </t>
  </si>
  <si>
    <t>7.256</t>
  </si>
  <si>
    <t xml:space="preserve">7.060,77 </t>
  </si>
  <si>
    <t>8.021</t>
  </si>
  <si>
    <t xml:space="preserve">7.847,91 </t>
  </si>
  <si>
    <t>9.910</t>
  </si>
  <si>
    <t xml:space="preserve">9.757,36 </t>
  </si>
  <si>
    <t>14.516</t>
  </si>
  <si>
    <t xml:space="preserve">14.371,36 </t>
  </si>
  <si>
    <t>7.140</t>
  </si>
  <si>
    <t xml:space="preserve">7.171,15 </t>
  </si>
  <si>
    <t>0,9860</t>
  </si>
  <si>
    <t>31.143</t>
  </si>
  <si>
    <t xml:space="preserve">31.137,03 </t>
  </si>
  <si>
    <t>31.455</t>
  </si>
  <si>
    <t xml:space="preserve">31.767,54 </t>
  </si>
  <si>
    <t>56.215</t>
  </si>
  <si>
    <t xml:space="preserve">58.308,37 </t>
  </si>
  <si>
    <t>0,97%</t>
  </si>
  <si>
    <t>39.178</t>
  </si>
  <si>
    <t xml:space="preserve">40.574,09 </t>
  </si>
  <si>
    <t>7.622</t>
  </si>
  <si>
    <t xml:space="preserve">7.956,31 </t>
  </si>
  <si>
    <t>11.070</t>
  </si>
  <si>
    <t xml:space="preserve">11.438,33 </t>
  </si>
  <si>
    <t>-3,17%</t>
  </si>
  <si>
    <t>1,1150</t>
  </si>
  <si>
    <t>28.373</t>
  </si>
  <si>
    <t xml:space="preserve">30.211,74 </t>
  </si>
  <si>
    <t>1,1050</t>
  </si>
  <si>
    <t>12.315</t>
  </si>
  <si>
    <t xml:space="preserve">13.519,73 </t>
  </si>
  <si>
    <t>1,0900</t>
  </si>
  <si>
    <t>28.732</t>
  </si>
  <si>
    <t xml:space="preserve">31.778,57 </t>
  </si>
  <si>
    <t>1,1300</t>
  </si>
  <si>
    <t>46.229</t>
  </si>
  <si>
    <t xml:space="preserve">50.222,87 </t>
  </si>
  <si>
    <t>8.455</t>
  </si>
  <si>
    <t xml:space="preserve">8.936,34 </t>
  </si>
  <si>
    <t>7.006</t>
  </si>
  <si>
    <t xml:space="preserve">7.278,16 </t>
  </si>
  <si>
    <t>11.127</t>
  </si>
  <si>
    <t xml:space="preserve">11.583,08 </t>
  </si>
  <si>
    <t>1,1000</t>
  </si>
  <si>
    <t>22.940</t>
  </si>
  <si>
    <t xml:space="preserve">23.965,43 </t>
  </si>
  <si>
    <t>1,40%</t>
  </si>
  <si>
    <t>1,0950</t>
  </si>
  <si>
    <t>12.482</t>
  </si>
  <si>
    <t xml:space="preserve">13.471,55 </t>
  </si>
  <si>
    <t>35.385</t>
  </si>
  <si>
    <t xml:space="preserve">37.255,20 </t>
  </si>
  <si>
    <t>19.021</t>
  </si>
  <si>
    <t xml:space="preserve">20.727,81 </t>
  </si>
  <si>
    <t>19.407</t>
  </si>
  <si>
    <t xml:space="preserve">20.850,85 </t>
  </si>
  <si>
    <t>-3,59%</t>
  </si>
  <si>
    <t>16.496</t>
  </si>
  <si>
    <t xml:space="preserve">17.717,46 </t>
  </si>
  <si>
    <t>14.537</t>
  </si>
  <si>
    <t xml:space="preserve">16.238,96 </t>
  </si>
  <si>
    <t>12.000</t>
  </si>
  <si>
    <t xml:space="preserve">13.920,95 </t>
  </si>
  <si>
    <t>17.905</t>
  </si>
  <si>
    <t xml:space="preserve">20.692,72 </t>
  </si>
  <si>
    <t>48.212</t>
  </si>
  <si>
    <t xml:space="preserve">55.060,07 </t>
  </si>
  <si>
    <t>24.487</t>
  </si>
  <si>
    <t xml:space="preserve">27.946,01 </t>
  </si>
  <si>
    <t>19.175</t>
  </si>
  <si>
    <t xml:space="preserve">22.381,30 </t>
  </si>
  <si>
    <t>29.936</t>
  </si>
  <si>
    <t xml:space="preserve">35.466,32 </t>
  </si>
  <si>
    <t>32.629</t>
  </si>
  <si>
    <t xml:space="preserve">39.035,82 </t>
  </si>
  <si>
    <t>93.100</t>
  </si>
  <si>
    <t xml:space="preserve">111.868,88 </t>
  </si>
  <si>
    <t>3,93%</t>
  </si>
  <si>
    <t>83.699</t>
  </si>
  <si>
    <t xml:space="preserve">99.089,13 </t>
  </si>
  <si>
    <t>64.259</t>
  </si>
  <si>
    <t xml:space="preserve">73.903,48 </t>
  </si>
  <si>
    <t>-5,69%</t>
  </si>
  <si>
    <t>78.192</t>
  </si>
  <si>
    <t xml:space="preserve">92.214,67 </t>
  </si>
  <si>
    <t>5,13%</t>
  </si>
  <si>
    <t>292.257</t>
  </si>
  <si>
    <t xml:space="preserve">357.142,51 </t>
  </si>
  <si>
    <t>1,1350</t>
  </si>
  <si>
    <t>349.135</t>
  </si>
  <si>
    <t xml:space="preserve">411.723,37 </t>
  </si>
  <si>
    <t>312.854</t>
  </si>
  <si>
    <t xml:space="preserve">341.741,92 </t>
  </si>
  <si>
    <t>78.209</t>
  </si>
  <si>
    <t xml:space="preserve">80.397,35 </t>
  </si>
  <si>
    <t>44.441</t>
  </si>
  <si>
    <t xml:space="preserve">45.440,45 </t>
  </si>
  <si>
    <t>355.000</t>
  </si>
  <si>
    <t xml:space="preserve">366.401,63 </t>
  </si>
  <si>
    <t>39.641</t>
  </si>
  <si>
    <t xml:space="preserve">39.341,73 </t>
  </si>
  <si>
    <t>51.557</t>
  </si>
  <si>
    <t xml:space="preserve">51.331,50 </t>
  </si>
  <si>
    <t>54.670</t>
  </si>
  <si>
    <t xml:space="preserve">54.521,00 </t>
  </si>
  <si>
    <t>65.439</t>
  </si>
  <si>
    <t xml:space="preserve">65.359,90 </t>
  </si>
  <si>
    <t>20.766</t>
  </si>
  <si>
    <t xml:space="preserve">20.570,63 </t>
  </si>
  <si>
    <t>18.023</t>
  </si>
  <si>
    <t xml:space="preserve">17.830,17 </t>
  </si>
  <si>
    <t>113.302</t>
  </si>
  <si>
    <t xml:space="preserve">111.962,78 </t>
  </si>
  <si>
    <t>49.391</t>
  </si>
  <si>
    <t xml:space="preserve">48.857,28 </t>
  </si>
  <si>
    <t>70.750</t>
  </si>
  <si>
    <t xml:space="preserve">70.018,46 </t>
  </si>
  <si>
    <t>33.483</t>
  </si>
  <si>
    <t xml:space="preserve">33.113,27 </t>
  </si>
  <si>
    <t>20.711</t>
  </si>
  <si>
    <t xml:space="preserve">20.460,64 </t>
  </si>
  <si>
    <t>8.800</t>
  </si>
  <si>
    <t xml:space="preserve">8.711,70 </t>
  </si>
  <si>
    <t>25.889</t>
  </si>
  <si>
    <t xml:space="preserve">25.624,02 </t>
  </si>
  <si>
    <t>31.873</t>
  </si>
  <si>
    <t xml:space="preserve">31.392,55 </t>
  </si>
  <si>
    <t>10.526</t>
  </si>
  <si>
    <t xml:space="preserve">10.358,78 </t>
  </si>
  <si>
    <t>194.907</t>
  </si>
  <si>
    <t xml:space="preserve">191.975,08 </t>
  </si>
  <si>
    <t>116.650</t>
  </si>
  <si>
    <t xml:space="preserve">115.044,65 </t>
  </si>
  <si>
    <t>43.789</t>
  </si>
  <si>
    <t xml:space="preserve">43.061,10 </t>
  </si>
  <si>
    <t>27.777</t>
  </si>
  <si>
    <t xml:space="preserve">27.347,99 </t>
  </si>
  <si>
    <t>19.741</t>
  </si>
  <si>
    <t xml:space="preserve">19.382,95 </t>
  </si>
  <si>
    <t>7.020</t>
  </si>
  <si>
    <t xml:space="preserve">6.904,44 </t>
  </si>
  <si>
    <t>45.004</t>
  </si>
  <si>
    <t xml:space="preserve">44.169,71 </t>
  </si>
  <si>
    <t>1.413</t>
  </si>
  <si>
    <t xml:space="preserve">1.390,30 </t>
  </si>
  <si>
    <t>7.032</t>
  </si>
  <si>
    <t xml:space="preserve">6.905,74 </t>
  </si>
  <si>
    <t>10.555</t>
  </si>
  <si>
    <t xml:space="preserve">10.381,22 </t>
  </si>
  <si>
    <t>9.623</t>
  </si>
  <si>
    <t xml:space="preserve">9.471,41 </t>
  </si>
  <si>
    <t>13.679</t>
  </si>
  <si>
    <t xml:space="preserve">13.410,52 </t>
  </si>
  <si>
    <t>5.420</t>
  </si>
  <si>
    <t xml:space="preserve">5.287,01 </t>
  </si>
  <si>
    <t>3.600</t>
  </si>
  <si>
    <t xml:space="preserve">3.536,63 </t>
  </si>
  <si>
    <t xml:space="preserve">198,00 </t>
  </si>
  <si>
    <t>3.287</t>
  </si>
  <si>
    <t xml:space="preserve">3.227,97 </t>
  </si>
  <si>
    <t>30.257</t>
  </si>
  <si>
    <t xml:space="preserve">29.644,35 </t>
  </si>
  <si>
    <t>1.840</t>
  </si>
  <si>
    <t xml:space="preserve">1.804,96 </t>
  </si>
  <si>
    <t>1.020</t>
  </si>
  <si>
    <t xml:space="preserve">1.004,48 </t>
  </si>
  <si>
    <t>1.570</t>
  </si>
  <si>
    <t xml:space="preserve">1.549,76 </t>
  </si>
  <si>
    <t>8.208</t>
  </si>
  <si>
    <t xml:space="preserve">8.068,14 </t>
  </si>
  <si>
    <t>1.210</t>
  </si>
  <si>
    <t xml:space="preserve">1.191,06 </t>
  </si>
  <si>
    <t>62.839</t>
  </si>
  <si>
    <t xml:space="preserve">61.763,19 </t>
  </si>
  <si>
    <t>1.100</t>
  </si>
  <si>
    <t xml:space="preserve">1.084,00 </t>
  </si>
  <si>
    <t>11.029</t>
  </si>
  <si>
    <t xml:space="preserve">10.837,96 </t>
  </si>
  <si>
    <t>28.355</t>
  </si>
  <si>
    <t xml:space="preserve">27.898,67 </t>
  </si>
  <si>
    <t>64.126</t>
  </si>
  <si>
    <t xml:space="preserve">63.152,22 </t>
  </si>
  <si>
    <t>53.284</t>
  </si>
  <si>
    <t xml:space="preserve">52.257,77 </t>
  </si>
  <si>
    <t>32.169</t>
  </si>
  <si>
    <t xml:space="preserve">31.608,42 </t>
  </si>
  <si>
    <t>36.200</t>
  </si>
  <si>
    <t xml:space="preserve">35.620,82 </t>
  </si>
  <si>
    <t>19.584</t>
  </si>
  <si>
    <t xml:space="preserve">19.247,56 </t>
  </si>
  <si>
    <t>1.062</t>
  </si>
  <si>
    <t xml:space="preserve">1.042,13 </t>
  </si>
  <si>
    <t>1.003</t>
  </si>
  <si>
    <t xml:space="preserve">988,96 </t>
  </si>
  <si>
    <t>33.011</t>
  </si>
  <si>
    <t xml:space="preserve">32.555,01 </t>
  </si>
  <si>
    <t>17.994</t>
  </si>
  <si>
    <t xml:space="preserve">17.724,87 </t>
  </si>
  <si>
    <t>28.379</t>
  </si>
  <si>
    <t xml:space="preserve">27.944,72 </t>
  </si>
  <si>
    <t>26.097</t>
  </si>
  <si>
    <t xml:space="preserve">25.691,83 </t>
  </si>
  <si>
    <t>34.614</t>
  </si>
  <si>
    <t xml:space="preserve">34.025,82 </t>
  </si>
  <si>
    <t>4.034</t>
  </si>
  <si>
    <t xml:space="preserve">3.971,10 </t>
  </si>
  <si>
    <t>10.837</t>
  </si>
  <si>
    <t xml:space="preserve">10.656,77 </t>
  </si>
  <si>
    <t>18.900</t>
  </si>
  <si>
    <t xml:space="preserve">18.550,93 </t>
  </si>
  <si>
    <t>22.923</t>
  </si>
  <si>
    <t xml:space="preserve">22.501,48 </t>
  </si>
  <si>
    <t>26.585</t>
  </si>
  <si>
    <t xml:space="preserve">26.120,40 </t>
  </si>
  <si>
    <t>13.650</t>
  </si>
  <si>
    <t xml:space="preserve">13.422,50 </t>
  </si>
  <si>
    <t>67.198</t>
  </si>
  <si>
    <t xml:space="preserve">65.983,91 </t>
  </si>
  <si>
    <t>135.849</t>
  </si>
  <si>
    <t xml:space="preserve">133.384,25 </t>
  </si>
  <si>
    <t>53.186</t>
  </si>
  <si>
    <t xml:space="preserve">52.328,54 </t>
  </si>
  <si>
    <t>3.263</t>
  </si>
  <si>
    <t>26.077</t>
  </si>
  <si>
    <t xml:space="preserve">25.589,22 </t>
  </si>
  <si>
    <t>21.837</t>
  </si>
  <si>
    <t xml:space="preserve">21.405,20 </t>
  </si>
  <si>
    <t>6.930</t>
  </si>
  <si>
    <t xml:space="preserve">6.811,80 </t>
  </si>
  <si>
    <t>20.332</t>
  </si>
  <si>
    <t xml:space="preserve">20.004,72 </t>
  </si>
  <si>
    <t>18.161</t>
  </si>
  <si>
    <t xml:space="preserve">17.847,36 </t>
  </si>
  <si>
    <t>23.079</t>
  </si>
  <si>
    <t xml:space="preserve">22.676,58 </t>
  </si>
  <si>
    <t>59.670</t>
  </si>
  <si>
    <t xml:space="preserve">58.624,62 </t>
  </si>
  <si>
    <t>22.758</t>
  </si>
  <si>
    <t xml:space="preserve">22.351,16 </t>
  </si>
  <si>
    <t>44.183</t>
  </si>
  <si>
    <t xml:space="preserve">43.332,62 </t>
  </si>
  <si>
    <t>7.248.512</t>
  </si>
  <si>
    <t xml:space="preserve">7.247.958,54 </t>
  </si>
  <si>
    <t>2.226</t>
  </si>
  <si>
    <t xml:space="preserve">2.175,32 </t>
  </si>
  <si>
    <t xml:space="preserve">1.290,10 </t>
  </si>
  <si>
    <t>2.418</t>
  </si>
  <si>
    <t xml:space="preserve">2.347,98 </t>
  </si>
  <si>
    <t>3.041</t>
  </si>
  <si>
    <t xml:space="preserve">2.970,62 </t>
  </si>
  <si>
    <t>1.366</t>
  </si>
  <si>
    <t xml:space="preserve">1.337,67 </t>
  </si>
  <si>
    <t>1.530</t>
  </si>
  <si>
    <t xml:space="preserve">1.502,41 </t>
  </si>
  <si>
    <t>31.913</t>
  </si>
  <si>
    <t xml:space="preserve">31.397,46 </t>
  </si>
  <si>
    <t>7.081</t>
  </si>
  <si>
    <t xml:space="preserve">6.774,32 </t>
  </si>
  <si>
    <t>6.717</t>
  </si>
  <si>
    <t xml:space="preserve">6.455,31 </t>
  </si>
  <si>
    <t>-0,21%</t>
  </si>
  <si>
    <t>3.583</t>
  </si>
  <si>
    <t xml:space="preserve">3.442,09 </t>
  </si>
  <si>
    <t>10.252</t>
  </si>
  <si>
    <t xml:space="preserve">9.818,03 </t>
  </si>
  <si>
    <t xml:space="preserve">14.258,62 </t>
  </si>
  <si>
    <t>5.553</t>
  </si>
  <si>
    <t xml:space="preserve">5.340,86 </t>
  </si>
  <si>
    <t>5.045</t>
  </si>
  <si>
    <t xml:space="preserve">4.835,58 </t>
  </si>
  <si>
    <t>10.041</t>
  </si>
  <si>
    <t xml:space="preserve">9.584,92 </t>
  </si>
  <si>
    <t>5.454</t>
  </si>
  <si>
    <t xml:space="preserve">5.195,73 </t>
  </si>
  <si>
    <t>13.342</t>
  </si>
  <si>
    <t xml:space="preserve">12.693,38 </t>
  </si>
  <si>
    <t>14.145</t>
  </si>
  <si>
    <t xml:space="preserve">13.458,51 </t>
  </si>
  <si>
    <t>11.396</t>
  </si>
  <si>
    <t xml:space="preserve">10.846,93 </t>
  </si>
  <si>
    <t>6.374</t>
  </si>
  <si>
    <t xml:space="preserve">6.057,82 </t>
  </si>
  <si>
    <t>0,9460</t>
  </si>
  <si>
    <t>15.670</t>
  </si>
  <si>
    <t xml:space="preserve">14.869,46 </t>
  </si>
  <si>
    <t>2.321</t>
  </si>
  <si>
    <t xml:space="preserve">2.210,73 </t>
  </si>
  <si>
    <t>16.506</t>
  </si>
  <si>
    <t xml:space="preserve">15.760,52 </t>
  </si>
  <si>
    <t>27.660</t>
  </si>
  <si>
    <t xml:space="preserve">26.233,33 </t>
  </si>
  <si>
    <t>47.296</t>
  </si>
  <si>
    <t xml:space="preserve">44.916,83 </t>
  </si>
  <si>
    <t>42.084</t>
  </si>
  <si>
    <t xml:space="preserve">39.989,26 </t>
  </si>
  <si>
    <t>20.263</t>
  </si>
  <si>
    <t xml:space="preserve">19.171,53 </t>
  </si>
  <si>
    <t>22.102</t>
  </si>
  <si>
    <t xml:space="preserve">20.748,54 </t>
  </si>
  <si>
    <t>12.029</t>
  </si>
  <si>
    <t xml:space="preserve">11.365,18 </t>
  </si>
  <si>
    <t>9.675</t>
  </si>
  <si>
    <t xml:space="preserve">9.071,29 </t>
  </si>
  <si>
    <t>10.090</t>
  </si>
  <si>
    <t xml:space="preserve">9.504,14 </t>
  </si>
  <si>
    <t>12.270</t>
  </si>
  <si>
    <t xml:space="preserve">11.570,02 </t>
  </si>
  <si>
    <t>12.829</t>
  </si>
  <si>
    <t xml:space="preserve">12.022,23 </t>
  </si>
  <si>
    <t>75.839</t>
  </si>
  <si>
    <t xml:space="preserve">70.979,25 </t>
  </si>
  <si>
    <t>45.850</t>
  </si>
  <si>
    <t xml:space="preserve">42.964,30 </t>
  </si>
  <si>
    <t>21.402</t>
  </si>
  <si>
    <t xml:space="preserve">20.059,91 </t>
  </si>
  <si>
    <t>102.594</t>
  </si>
  <si>
    <t xml:space="preserve">96.388,86 </t>
  </si>
  <si>
    <t>41.809</t>
  </si>
  <si>
    <t xml:space="preserve">39.325,72 </t>
  </si>
  <si>
    <t>86.246</t>
  </si>
  <si>
    <t xml:space="preserve">80.950,62 </t>
  </si>
  <si>
    <t>125.186</t>
  </si>
  <si>
    <t xml:space="preserve">117.576,63 </t>
  </si>
  <si>
    <t>51.628</t>
  </si>
  <si>
    <t xml:space="preserve">48.924,93 </t>
  </si>
  <si>
    <t xml:space="preserve">16.707,71 </t>
  </si>
  <si>
    <t>32.061</t>
  </si>
  <si>
    <t xml:space="preserve">30.446,31 </t>
  </si>
  <si>
    <t>71.813</t>
  </si>
  <si>
    <t xml:space="preserve">68.141,78 </t>
  </si>
  <si>
    <t>50.189</t>
  </si>
  <si>
    <t xml:space="preserve">47.392,15 </t>
  </si>
  <si>
    <t>100.363</t>
  </si>
  <si>
    <t xml:space="preserve">94.393,95 </t>
  </si>
  <si>
    <t>39.105</t>
  </si>
  <si>
    <t xml:space="preserve">36.763,04 </t>
  </si>
  <si>
    <t>56.578</t>
  </si>
  <si>
    <t xml:space="preserve">53.125,44 </t>
  </si>
  <si>
    <t>44.999</t>
  </si>
  <si>
    <t xml:space="preserve">42.233,46 </t>
  </si>
  <si>
    <t>0,9320</t>
  </si>
  <si>
    <t>57.174</t>
  </si>
  <si>
    <t xml:space="preserve">53.651,47 </t>
  </si>
  <si>
    <t>15.263</t>
  </si>
  <si>
    <t xml:space="preserve">14.354,17 </t>
  </si>
  <si>
    <t>41.485</t>
  </si>
  <si>
    <t xml:space="preserve">39.055,33 </t>
  </si>
  <si>
    <t>41.275</t>
  </si>
  <si>
    <t xml:space="preserve">38.773,68 </t>
  </si>
  <si>
    <t>48.368</t>
  </si>
  <si>
    <t xml:space="preserve">45.526,71 </t>
  </si>
  <si>
    <t>23.899</t>
  </si>
  <si>
    <t xml:space="preserve">22.462,61 </t>
  </si>
  <si>
    <t>45.999</t>
  </si>
  <si>
    <t xml:space="preserve">43.142,22 </t>
  </si>
  <si>
    <t>201.213</t>
  </si>
  <si>
    <t xml:space="preserve">188.995,28 </t>
  </si>
  <si>
    <t>-1,06%</t>
  </si>
  <si>
    <t>183.179</t>
  </si>
  <si>
    <t xml:space="preserve">172.007,66 </t>
  </si>
  <si>
    <t>131.742</t>
  </si>
  <si>
    <t xml:space="preserve">124.160,89 </t>
  </si>
  <si>
    <t>145.648</t>
  </si>
  <si>
    <t xml:space="preserve">138.358,65 </t>
  </si>
  <si>
    <t>227.553</t>
  </si>
  <si>
    <t xml:space="preserve">216.799,22 </t>
  </si>
  <si>
    <t>261.686</t>
  </si>
  <si>
    <t xml:space="preserve">247.966,62 </t>
  </si>
  <si>
    <t>2,39%</t>
  </si>
  <si>
    <t>174.088</t>
  </si>
  <si>
    <t xml:space="preserve">163.405,50 </t>
  </si>
  <si>
    <t>4,55%</t>
  </si>
  <si>
    <t>1.212.336</t>
  </si>
  <si>
    <t xml:space="preserve">1.114.789,42 </t>
  </si>
  <si>
    <t>10,55%</t>
  </si>
  <si>
    <t>10.838.553</t>
  </si>
  <si>
    <t xml:space="preserve">9.732.845,21 </t>
  </si>
  <si>
    <t>6,99%</t>
  </si>
  <si>
    <t>225.789</t>
  </si>
  <si>
    <t xml:space="preserve">177.043,06 </t>
  </si>
  <si>
    <t>0,7140</t>
  </si>
  <si>
    <t>0,7060</t>
  </si>
  <si>
    <t>195.601</t>
  </si>
  <si>
    <t xml:space="preserve">145.357,19 </t>
  </si>
  <si>
    <t>0,7080</t>
  </si>
  <si>
    <t>0,7000</t>
  </si>
  <si>
    <t>0,7160</t>
  </si>
  <si>
    <t>0,6960</t>
  </si>
  <si>
    <t>61.376</t>
  </si>
  <si>
    <t xml:space="preserve">43.465,41 </t>
  </si>
  <si>
    <t>0,6900</t>
  </si>
  <si>
    <t>0,6800</t>
  </si>
  <si>
    <t>0,6280</t>
  </si>
  <si>
    <t>133.057</t>
  </si>
  <si>
    <t xml:space="preserve">90.917,85 </t>
  </si>
  <si>
    <t>154.855</t>
  </si>
  <si>
    <t xml:space="preserve">107.275,44 </t>
  </si>
  <si>
    <t>0,6820</t>
  </si>
  <si>
    <t>6,56%</t>
  </si>
  <si>
    <t>0,6880</t>
  </si>
  <si>
    <t>173.686</t>
  </si>
  <si>
    <t xml:space="preserve">116.117,61 </t>
  </si>
  <si>
    <t>0,6200</t>
  </si>
  <si>
    <t>0,6480</t>
  </si>
  <si>
    <t>0,6180</t>
  </si>
  <si>
    <t>116.581</t>
  </si>
  <si>
    <t xml:space="preserve">74.094,06 </t>
  </si>
  <si>
    <t>0,6220</t>
  </si>
  <si>
    <t>7,24%</t>
  </si>
  <si>
    <t>0,6360</t>
  </si>
  <si>
    <t>0,5780</t>
  </si>
  <si>
    <t>91.382</t>
  </si>
  <si>
    <t xml:space="preserve">56.068,11 </t>
  </si>
  <si>
    <t>0,5760</t>
  </si>
  <si>
    <t>0,5900</t>
  </si>
  <si>
    <t>0,5700</t>
  </si>
  <si>
    <t>17.430</t>
  </si>
  <si>
    <t xml:space="preserve">10.065,10 </t>
  </si>
  <si>
    <t>-2,70%</t>
  </si>
  <si>
    <t>0,5920</t>
  </si>
  <si>
    <t>37.898</t>
  </si>
  <si>
    <t xml:space="preserve">21.969,95 </t>
  </si>
  <si>
    <t>3,86%</t>
  </si>
  <si>
    <t>0,5960</t>
  </si>
  <si>
    <t>0,5660</t>
  </si>
  <si>
    <t>55.497</t>
  </si>
  <si>
    <t xml:space="preserve">32.044,93 </t>
  </si>
  <si>
    <t>0,5840</t>
  </si>
  <si>
    <t>0,5680</t>
  </si>
  <si>
    <t>60.969</t>
  </si>
  <si>
    <t xml:space="preserve">34.969,63 </t>
  </si>
  <si>
    <t>8,37%</t>
  </si>
  <si>
    <t>0,5260</t>
  </si>
  <si>
    <t>0,5820</t>
  </si>
  <si>
    <t>0,5200</t>
  </si>
  <si>
    <t>115.720</t>
  </si>
  <si>
    <t xml:space="preserve">65.095,40 </t>
  </si>
  <si>
    <t>0,5300</t>
  </si>
  <si>
    <t>0,5360</t>
  </si>
  <si>
    <t>0,5140</t>
  </si>
  <si>
    <t>15.139</t>
  </si>
  <si>
    <t xml:space="preserve">7.972,10 </t>
  </si>
  <si>
    <t>-1,89%</t>
  </si>
  <si>
    <t>0,5400</t>
  </si>
  <si>
    <t>0,5100</t>
  </si>
  <si>
    <t>15.006</t>
  </si>
  <si>
    <t xml:space="preserve">7.791,57 </t>
  </si>
  <si>
    <t>0,5440</t>
  </si>
  <si>
    <t>0,5080</t>
  </si>
  <si>
    <t>15.656</t>
  </si>
  <si>
    <t xml:space="preserve">8.175,95 </t>
  </si>
  <si>
    <t>0,5380</t>
  </si>
  <si>
    <t>0,5460</t>
  </si>
  <si>
    <t>0,5220</t>
  </si>
  <si>
    <t>13.683</t>
  </si>
  <si>
    <t xml:space="preserve">7.293,15 </t>
  </si>
  <si>
    <t>30.845</t>
  </si>
  <si>
    <t xml:space="preserve">16.495,72 </t>
  </si>
  <si>
    <t>0,5280</t>
  </si>
  <si>
    <t>14.183</t>
  </si>
  <si>
    <t xml:space="preserve">7.569,13 </t>
  </si>
  <si>
    <t>42.494</t>
  </si>
  <si>
    <t xml:space="preserve">22.541,29 </t>
  </si>
  <si>
    <t>0,5240</t>
  </si>
  <si>
    <t>0,5000</t>
  </si>
  <si>
    <t xml:space="preserve">10.911,94 </t>
  </si>
  <si>
    <t>0,5160</t>
  </si>
  <si>
    <t>0,5020</t>
  </si>
  <si>
    <t>27.843</t>
  </si>
  <si>
    <t xml:space="preserve">14.560,09 </t>
  </si>
  <si>
    <t>0,5120</t>
  </si>
  <si>
    <t>5,79%</t>
  </si>
  <si>
    <t>0,4900</t>
  </si>
  <si>
    <t>0,4790</t>
  </si>
  <si>
    <t>29.828</t>
  </si>
  <si>
    <t xml:space="preserve">14.900,24 </t>
  </si>
  <si>
    <t>0,4840</t>
  </si>
  <si>
    <t>0,4890</t>
  </si>
  <si>
    <t>0,4750</t>
  </si>
  <si>
    <t xml:space="preserve">2.444,57 </t>
  </si>
  <si>
    <t>0,4880</t>
  </si>
  <si>
    <t>0,4870</t>
  </si>
  <si>
    <t>0,4930</t>
  </si>
  <si>
    <t>4.604</t>
  </si>
  <si>
    <t xml:space="preserve">2.211,11 </t>
  </si>
  <si>
    <t>301</t>
  </si>
  <si>
    <t xml:space="preserve">146,59 </t>
  </si>
  <si>
    <t>0,4800</t>
  </si>
  <si>
    <t>0,4680</t>
  </si>
  <si>
    <t>0,4650</t>
  </si>
  <si>
    <t>25.003</t>
  </si>
  <si>
    <t xml:space="preserve">11.925,67 </t>
  </si>
  <si>
    <t>0,4600</t>
  </si>
  <si>
    <t>0,4560</t>
  </si>
  <si>
    <t>23.930</t>
  </si>
  <si>
    <t xml:space="preserve">11.010,75 </t>
  </si>
  <si>
    <t>0,4660</t>
  </si>
  <si>
    <t>-2,10%</t>
  </si>
  <si>
    <t>0,4640</t>
  </si>
  <si>
    <t xml:space="preserve">8.964,03 </t>
  </si>
  <si>
    <t>0,4760</t>
  </si>
  <si>
    <t>-1,65%</t>
  </si>
  <si>
    <t>0,4850</t>
  </si>
  <si>
    <t>0,4700</t>
  </si>
  <si>
    <t>5.034</t>
  </si>
  <si>
    <t xml:space="preserve">2.394,39 </t>
  </si>
  <si>
    <t>6.956</t>
  </si>
  <si>
    <t xml:space="preserve">3.294,73 </t>
  </si>
  <si>
    <t>0,4990</t>
  </si>
  <si>
    <t>5.715</t>
  </si>
  <si>
    <t xml:space="preserve">2.727,75 </t>
  </si>
  <si>
    <t>0,4910</t>
  </si>
  <si>
    <t>-1,01%</t>
  </si>
  <si>
    <t>16.215</t>
  </si>
  <si>
    <t xml:space="preserve">7.684,72 </t>
  </si>
  <si>
    <t>0,4960</t>
  </si>
  <si>
    <t>0,4980</t>
  </si>
  <si>
    <t>2.985</t>
  </si>
  <si>
    <t xml:space="preserve">1.437,57 </t>
  </si>
  <si>
    <t>0,4940</t>
  </si>
  <si>
    <t>1.462</t>
  </si>
  <si>
    <t xml:space="preserve">721,23 </t>
  </si>
  <si>
    <t xml:space="preserve">299,66 </t>
  </si>
  <si>
    <t>0,4950</t>
  </si>
  <si>
    <t>4.393</t>
  </si>
  <si>
    <t xml:space="preserve">2.201,19 </t>
  </si>
  <si>
    <t>23.145</t>
  </si>
  <si>
    <t xml:space="preserve">11.656,53 </t>
  </si>
  <si>
    <t>0,4860</t>
  </si>
  <si>
    <t>2.928</t>
  </si>
  <si>
    <t xml:space="preserve">1.439,87 </t>
  </si>
  <si>
    <t>1.587</t>
  </si>
  <si>
    <t xml:space="preserve">788,84 </t>
  </si>
  <si>
    <t>228</t>
  </si>
  <si>
    <t xml:space="preserve">114,03 </t>
  </si>
  <si>
    <t xml:space="preserve">108,72 </t>
  </si>
  <si>
    <t>0,4770</t>
  </si>
  <si>
    <t>6.848</t>
  </si>
  <si>
    <t xml:space="preserve">3.351,19 </t>
  </si>
  <si>
    <t>0,4970</t>
  </si>
  <si>
    <t>4.719</t>
  </si>
  <si>
    <t xml:space="preserve">2.258,47 </t>
  </si>
  <si>
    <t>0,4830</t>
  </si>
  <si>
    <t xml:space="preserve">139,69 </t>
  </si>
  <si>
    <t>327</t>
  </si>
  <si>
    <t xml:space="preserve">158,94 </t>
  </si>
  <si>
    <t>2.280</t>
  </si>
  <si>
    <t xml:space="preserve">1.135,50 </t>
  </si>
  <si>
    <t>0,5040</t>
  </si>
  <si>
    <t>936</t>
  </si>
  <si>
    <t xml:space="preserve">460,81 </t>
  </si>
  <si>
    <t xml:space="preserve">3.156,65 </t>
  </si>
  <si>
    <t>1.076</t>
  </si>
  <si>
    <t xml:space="preserve">530,63 </t>
  </si>
  <si>
    <t>3.382</t>
  </si>
  <si>
    <t xml:space="preserve">1.679,90 </t>
  </si>
  <si>
    <t>17.078</t>
  </si>
  <si>
    <t xml:space="preserve">8.487,02 </t>
  </si>
  <si>
    <t xml:space="preserve">254,50 </t>
  </si>
  <si>
    <t>7.167</t>
  </si>
  <si>
    <t xml:space="preserve">3.531,10 </t>
  </si>
  <si>
    <t>5.089</t>
  </si>
  <si>
    <t xml:space="preserve">2.503,54 </t>
  </si>
  <si>
    <t>0,5060</t>
  </si>
  <si>
    <t>2.105</t>
  </si>
  <si>
    <t xml:space="preserve">1.051,14 </t>
  </si>
  <si>
    <t>2.444</t>
  </si>
  <si>
    <t xml:space="preserve">1.224,90 </t>
  </si>
  <si>
    <t>12.246</t>
  </si>
  <si>
    <t xml:space="preserve">5.934,75 </t>
  </si>
  <si>
    <t>414</t>
  </si>
  <si>
    <t xml:space="preserve">208,74 </t>
  </si>
  <si>
    <t>2.526</t>
  </si>
  <si>
    <t xml:space="preserve">1.247,43 </t>
  </si>
  <si>
    <t>0,4810</t>
  </si>
  <si>
    <t>4.534</t>
  </si>
  <si>
    <t xml:space="preserve">2.260,57 </t>
  </si>
  <si>
    <t>16.673</t>
  </si>
  <si>
    <t xml:space="preserve">8.200,55 </t>
  </si>
  <si>
    <t>4.177</t>
  </si>
  <si>
    <t xml:space="preserve">2.072,13 </t>
  </si>
  <si>
    <t>1.532</t>
  </si>
  <si>
    <t xml:space="preserve">764,30 </t>
  </si>
  <si>
    <t>14.489</t>
  </si>
  <si>
    <t xml:space="preserve">7.122,25 </t>
  </si>
  <si>
    <t xml:space="preserve">1.025,88 </t>
  </si>
  <si>
    <t>1.518</t>
  </si>
  <si>
    <t xml:space="preserve">763,30 </t>
  </si>
  <si>
    <t>5.114</t>
  </si>
  <si>
    <t xml:space="preserve">2.529,69 </t>
  </si>
  <si>
    <t xml:space="preserve">2.597,45 </t>
  </si>
  <si>
    <t>7.564</t>
  </si>
  <si>
    <t xml:space="preserve">3.764,22 </t>
  </si>
  <si>
    <t>3.403</t>
  </si>
  <si>
    <t xml:space="preserve">1.702,44 </t>
  </si>
  <si>
    <t>1.609</t>
  </si>
  <si>
    <t xml:space="preserve">812,48 </t>
  </si>
  <si>
    <t>1.745</t>
  </si>
  <si>
    <t xml:space="preserve">872,12 </t>
  </si>
  <si>
    <t>2.427</t>
  </si>
  <si>
    <t xml:space="preserve">1.223,47 </t>
  </si>
  <si>
    <t>1.656</t>
  </si>
  <si>
    <t xml:space="preserve">837,55 </t>
  </si>
  <si>
    <t>8.413</t>
  </si>
  <si>
    <t xml:space="preserve">4.202,30 </t>
  </si>
  <si>
    <t>1.075</t>
  </si>
  <si>
    <t xml:space="preserve">542,44 </t>
  </si>
  <si>
    <t>12.078</t>
  </si>
  <si>
    <t xml:space="preserve">5.996,32 </t>
  </si>
  <si>
    <t xml:space="preserve">681,44 </t>
  </si>
  <si>
    <t>2.012</t>
  </si>
  <si>
    <t xml:space="preserve">1.016,40 </t>
  </si>
  <si>
    <t>2.029</t>
  </si>
  <si>
    <t xml:space="preserve">1.028,26 </t>
  </si>
  <si>
    <t>151</t>
  </si>
  <si>
    <t xml:space="preserve">76,37 </t>
  </si>
  <si>
    <t>3.239</t>
  </si>
  <si>
    <t xml:space="preserve">1.626,68 </t>
  </si>
  <si>
    <t>5.149</t>
  </si>
  <si>
    <t xml:space="preserve">2.582,95 </t>
  </si>
  <si>
    <t>11.955</t>
  </si>
  <si>
    <t xml:space="preserve">5.977,87 </t>
  </si>
  <si>
    <t>-6,37%</t>
  </si>
  <si>
    <t>50.768</t>
  </si>
  <si>
    <t xml:space="preserve">25.086,95 </t>
  </si>
  <si>
    <t>0,5340</t>
  </si>
  <si>
    <t>11.494</t>
  </si>
  <si>
    <t xml:space="preserve">6.002,06 </t>
  </si>
  <si>
    <t>0,5520</t>
  </si>
  <si>
    <t>15.509</t>
  </si>
  <si>
    <t xml:space="preserve">8.120,15 </t>
  </si>
  <si>
    <t>0,5480</t>
  </si>
  <si>
    <t>0,5640</t>
  </si>
  <si>
    <t>4.479</t>
  </si>
  <si>
    <t xml:space="preserve">2.437,29 </t>
  </si>
  <si>
    <t>0,5580</t>
  </si>
  <si>
    <t>0,5560</t>
  </si>
  <si>
    <t xml:space="preserve">60,91 </t>
  </si>
  <si>
    <t>0,5600</t>
  </si>
  <si>
    <t>28.091</t>
  </si>
  <si>
    <t xml:space="preserve">14.848,08 </t>
  </si>
  <si>
    <t>Symbols</t>
  </si>
  <si>
    <t>Performance</t>
  </si>
  <si>
    <t>Performance %</t>
  </si>
  <si>
    <t>Actions</t>
  </si>
  <si>
    <t>ΚΑΡΕΛ</t>
  </si>
  <si>
    <t xml:space="preserve">0,0000 </t>
  </si>
  <si>
    <t>0,0000</t>
  </si>
  <si>
    <t>ΜΕΡΚΟ</t>
  </si>
  <si>
    <t>598 €</t>
  </si>
  <si>
    <t>ΑΝΔΡΟ</t>
  </si>
  <si>
    <t xml:space="preserve">-0,0800 </t>
  </si>
  <si>
    <t>4.013</t>
  </si>
  <si>
    <t>26.261 €</t>
  </si>
  <si>
    <t>ΓΕΚΤΕΡΝΑ</t>
  </si>
  <si>
    <t xml:space="preserve">0,1000 </t>
  </si>
  <si>
    <t>36.839</t>
  </si>
  <si>
    <t>489.204 €</t>
  </si>
  <si>
    <t>ΠΑΠ</t>
  </si>
  <si>
    <t xml:space="preserve">0,0200 </t>
  </si>
  <si>
    <t>1.610</t>
  </si>
  <si>
    <t>3.590 €</t>
  </si>
  <si>
    <t>ΜΙΓ</t>
  </si>
  <si>
    <t xml:space="preserve">0,0500 </t>
  </si>
  <si>
    <t>4,6750</t>
  </si>
  <si>
    <t>574</t>
  </si>
  <si>
    <t>2.690 €</t>
  </si>
  <si>
    <t>ΔΟΜΙΚ</t>
  </si>
  <si>
    <t>107.238 €</t>
  </si>
  <si>
    <t>ΙΝΚΑΤ</t>
  </si>
  <si>
    <t xml:space="preserve">-0,0050 </t>
  </si>
  <si>
    <t>354.845 €</t>
  </si>
  <si>
    <t>221</t>
  </si>
  <si>
    <t>ΑΤΤΙΚΑ</t>
  </si>
  <si>
    <t xml:space="preserve">-0,2500 </t>
  </si>
  <si>
    <t>-9,47%</t>
  </si>
  <si>
    <t>227</t>
  </si>
  <si>
    <t>542 €</t>
  </si>
  <si>
    <t>ΚΛΜ</t>
  </si>
  <si>
    <t xml:space="preserve">0,0100 </t>
  </si>
  <si>
    <t>9.648</t>
  </si>
  <si>
    <t>11.780 €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</si>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</sst>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FFFFFF"/>
      <name val="Calibri"/>
    </font>
    <font>
      <b/>
      <sz val="14"/>
      <color rgb="FFFFFFFF"/>
      <name val="Calibri"/>
    </font>
    <font>
      <sz val="14"/>
      <color rgb="FFFF0000"/>
      <name val="Calibri"/>
    </font>
    <font>
      <sz val="14"/>
      <color rgb="FF00FF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showGridLines="0" workbookViewId="0">
      <selection activeCell="J8" sqref="J8"/>
    </sheetView>
  </sheetViews>
  <sheetFormatPr defaultRowHeight="14.4" x14ac:dyDescent="0.3"/>
  <cols>
    <col min="1" max="1" width="15" customWidth="1"/>
    <col min="2" max="8" width="17" customWidth="1"/>
  </cols>
  <sheetData>
    <row r="1" spans="1:8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customHeight="1" x14ac:dyDescent="0.3">
      <c r="A2" s="2" t="s">
        <v>8</v>
      </c>
      <c r="B2" s="3" t="s">
        <v>9</v>
      </c>
      <c r="C2" s="4" t="s">
        <v>10</v>
      </c>
      <c r="D2" s="3" t="s">
        <v>11</v>
      </c>
      <c r="E2" s="3" t="s">
        <v>11</v>
      </c>
      <c r="F2" s="3" t="s">
        <v>9</v>
      </c>
      <c r="G2" s="3" t="s">
        <v>12</v>
      </c>
      <c r="H2" s="3" t="s">
        <v>13</v>
      </c>
    </row>
    <row r="3" spans="1:8" ht="18" customHeight="1" x14ac:dyDescent="0.3">
      <c r="A3" s="2" t="s">
        <v>14</v>
      </c>
      <c r="B3" s="3" t="s">
        <v>15</v>
      </c>
      <c r="C3" s="5" t="s">
        <v>16</v>
      </c>
      <c r="D3" s="3" t="s">
        <v>17</v>
      </c>
      <c r="E3" s="3" t="s">
        <v>18</v>
      </c>
      <c r="F3" s="3" t="s">
        <v>17</v>
      </c>
      <c r="G3" s="3" t="s">
        <v>19</v>
      </c>
      <c r="H3" s="3" t="s">
        <v>20</v>
      </c>
    </row>
    <row r="4" spans="1:8" ht="18" customHeight="1" x14ac:dyDescent="0.3">
      <c r="A4" s="2" t="s">
        <v>21</v>
      </c>
      <c r="B4" s="3" t="s">
        <v>17</v>
      </c>
      <c r="C4" s="4" t="s">
        <v>22</v>
      </c>
      <c r="D4" s="3" t="s">
        <v>17</v>
      </c>
      <c r="E4" s="3" t="s">
        <v>23</v>
      </c>
      <c r="F4" s="3" t="s">
        <v>17</v>
      </c>
      <c r="G4" s="3" t="s">
        <v>24</v>
      </c>
      <c r="H4" s="3" t="s">
        <v>25</v>
      </c>
    </row>
    <row r="5" spans="1:8" ht="18" customHeight="1" x14ac:dyDescent="0.3">
      <c r="A5" s="2" t="s">
        <v>26</v>
      </c>
      <c r="B5" s="3" t="s">
        <v>27</v>
      </c>
      <c r="C5" s="4" t="s">
        <v>28</v>
      </c>
      <c r="D5" s="3" t="s">
        <v>9</v>
      </c>
      <c r="E5" s="3" t="s">
        <v>9</v>
      </c>
      <c r="F5" s="3" t="s">
        <v>17</v>
      </c>
      <c r="G5" s="3" t="s">
        <v>29</v>
      </c>
      <c r="H5" s="3" t="s">
        <v>30</v>
      </c>
    </row>
    <row r="6" spans="1:8" ht="18" customHeight="1" x14ac:dyDescent="0.3">
      <c r="A6" s="2" t="s">
        <v>31</v>
      </c>
      <c r="B6" s="3" t="s">
        <v>11</v>
      </c>
      <c r="C6" s="3" t="s">
        <v>32</v>
      </c>
      <c r="D6" s="3" t="s">
        <v>11</v>
      </c>
      <c r="E6" s="3" t="s">
        <v>11</v>
      </c>
      <c r="F6" s="3" t="s">
        <v>11</v>
      </c>
      <c r="G6" s="3"/>
      <c r="H6" s="3" t="s">
        <v>33</v>
      </c>
    </row>
    <row r="7" spans="1:8" ht="18" customHeight="1" x14ac:dyDescent="0.3">
      <c r="A7" s="2" t="s">
        <v>34</v>
      </c>
      <c r="B7" s="3" t="s">
        <v>11</v>
      </c>
      <c r="C7" s="3" t="s">
        <v>32</v>
      </c>
      <c r="D7" s="3" t="s">
        <v>11</v>
      </c>
      <c r="E7" s="3" t="s">
        <v>11</v>
      </c>
      <c r="F7" s="3" t="s">
        <v>11</v>
      </c>
      <c r="G7" s="3"/>
      <c r="H7" s="3" t="s">
        <v>33</v>
      </c>
    </row>
    <row r="8" spans="1:8" ht="18" customHeight="1" x14ac:dyDescent="0.3">
      <c r="A8" s="2" t="s">
        <v>35</v>
      </c>
      <c r="B8" s="3" t="s">
        <v>11</v>
      </c>
      <c r="C8" s="5" t="s">
        <v>36</v>
      </c>
      <c r="D8" s="3" t="s">
        <v>9</v>
      </c>
      <c r="E8" s="3" t="s">
        <v>11</v>
      </c>
      <c r="F8" s="3" t="s">
        <v>37</v>
      </c>
      <c r="G8" s="3" t="s">
        <v>38</v>
      </c>
      <c r="H8" s="3" t="s">
        <v>39</v>
      </c>
    </row>
    <row r="9" spans="1:8" ht="18" customHeight="1" x14ac:dyDescent="0.3">
      <c r="A9" s="2" t="s">
        <v>40</v>
      </c>
      <c r="B9" s="3" t="s">
        <v>9</v>
      </c>
      <c r="C9" s="4" t="s">
        <v>41</v>
      </c>
      <c r="D9" s="3" t="s">
        <v>11</v>
      </c>
      <c r="E9" s="3" t="s">
        <v>15</v>
      </c>
      <c r="F9" s="3" t="s">
        <v>27</v>
      </c>
      <c r="G9" s="3" t="s">
        <v>42</v>
      </c>
      <c r="H9" s="3" t="s">
        <v>43</v>
      </c>
    </row>
    <row r="10" spans="1:8" ht="18" customHeight="1" x14ac:dyDescent="0.3">
      <c r="A10" s="2" t="s">
        <v>44</v>
      </c>
      <c r="B10" s="3" t="s">
        <v>11</v>
      </c>
      <c r="C10" s="5" t="s">
        <v>45</v>
      </c>
      <c r="D10" s="3" t="s">
        <v>9</v>
      </c>
      <c r="E10" s="3" t="s">
        <v>11</v>
      </c>
      <c r="F10" s="3" t="s">
        <v>9</v>
      </c>
      <c r="G10" s="3" t="s">
        <v>46</v>
      </c>
      <c r="H10" s="3" t="s">
        <v>47</v>
      </c>
    </row>
    <row r="11" spans="1:8" ht="18" customHeight="1" x14ac:dyDescent="0.3">
      <c r="A11" s="2" t="s">
        <v>48</v>
      </c>
      <c r="B11" s="3" t="s">
        <v>23</v>
      </c>
      <c r="C11" s="3" t="s">
        <v>32</v>
      </c>
      <c r="D11" s="3" t="s">
        <v>27</v>
      </c>
      <c r="E11" s="3" t="s">
        <v>11</v>
      </c>
      <c r="F11" s="3" t="s">
        <v>23</v>
      </c>
      <c r="G11" s="3" t="s">
        <v>49</v>
      </c>
      <c r="H11" s="3" t="s">
        <v>50</v>
      </c>
    </row>
    <row r="12" spans="1:8" ht="18" customHeight="1" x14ac:dyDescent="0.3">
      <c r="A12" s="2" t="s">
        <v>51</v>
      </c>
      <c r="B12" s="3" t="s">
        <v>23</v>
      </c>
      <c r="C12" s="3" t="s">
        <v>32</v>
      </c>
      <c r="D12" s="3" t="s">
        <v>23</v>
      </c>
      <c r="E12" s="3" t="s">
        <v>27</v>
      </c>
      <c r="F12" s="3" t="s">
        <v>17</v>
      </c>
      <c r="G12" s="3" t="s">
        <v>52</v>
      </c>
      <c r="H12" s="3" t="s">
        <v>53</v>
      </c>
    </row>
    <row r="13" spans="1:8" ht="18" customHeight="1" x14ac:dyDescent="0.3">
      <c r="A13" s="2" t="s">
        <v>54</v>
      </c>
      <c r="B13" s="3" t="s">
        <v>23</v>
      </c>
      <c r="C13" s="5" t="s">
        <v>55</v>
      </c>
      <c r="D13" s="3" t="s">
        <v>17</v>
      </c>
      <c r="E13" s="3" t="s">
        <v>23</v>
      </c>
      <c r="F13" s="3" t="s">
        <v>56</v>
      </c>
      <c r="G13" s="3" t="s">
        <v>57</v>
      </c>
      <c r="H13" s="3" t="s">
        <v>58</v>
      </c>
    </row>
    <row r="14" spans="1:8" ht="18" customHeight="1" x14ac:dyDescent="0.3">
      <c r="A14" s="2" t="s">
        <v>59</v>
      </c>
      <c r="B14" s="3" t="s">
        <v>60</v>
      </c>
      <c r="C14" s="3" t="s">
        <v>32</v>
      </c>
      <c r="D14" s="3" t="s">
        <v>17</v>
      </c>
      <c r="E14" s="3" t="s">
        <v>17</v>
      </c>
      <c r="F14" s="3" t="s">
        <v>61</v>
      </c>
      <c r="G14" s="3" t="s">
        <v>62</v>
      </c>
      <c r="H14" s="3" t="s">
        <v>63</v>
      </c>
    </row>
    <row r="15" spans="1:8" ht="18" customHeight="1" x14ac:dyDescent="0.3">
      <c r="A15" s="2" t="s">
        <v>64</v>
      </c>
      <c r="B15" s="3" t="s">
        <v>60</v>
      </c>
      <c r="C15" s="3" t="s">
        <v>32</v>
      </c>
      <c r="D15" s="3" t="s">
        <v>60</v>
      </c>
      <c r="E15" s="3" t="s">
        <v>60</v>
      </c>
      <c r="F15" s="3" t="s">
        <v>60</v>
      </c>
      <c r="G15" s="3" t="s">
        <v>65</v>
      </c>
      <c r="H15" s="3" t="s">
        <v>66</v>
      </c>
    </row>
    <row r="16" spans="1:8" ht="18" customHeight="1" x14ac:dyDescent="0.3">
      <c r="A16" s="2" t="s">
        <v>67</v>
      </c>
      <c r="B16" s="3" t="s">
        <v>60</v>
      </c>
      <c r="C16" s="3" t="s">
        <v>32</v>
      </c>
      <c r="D16" s="3" t="s">
        <v>60</v>
      </c>
      <c r="E16" s="3" t="s">
        <v>23</v>
      </c>
      <c r="F16" s="3" t="s">
        <v>60</v>
      </c>
      <c r="G16" s="3" t="s">
        <v>68</v>
      </c>
      <c r="H16" s="3" t="s">
        <v>69</v>
      </c>
    </row>
    <row r="17" spans="1:8" ht="18" customHeight="1" x14ac:dyDescent="0.3">
      <c r="A17" s="2" t="s">
        <v>70</v>
      </c>
      <c r="B17" s="3" t="s">
        <v>60</v>
      </c>
      <c r="C17" s="4" t="s">
        <v>71</v>
      </c>
      <c r="D17" s="3" t="s">
        <v>60</v>
      </c>
      <c r="E17" s="3" t="s">
        <v>17</v>
      </c>
      <c r="F17" s="3" t="s">
        <v>60</v>
      </c>
      <c r="G17" s="3" t="s">
        <v>72</v>
      </c>
      <c r="H17" s="3" t="s">
        <v>73</v>
      </c>
    </row>
    <row r="18" spans="1:8" ht="18" customHeight="1" x14ac:dyDescent="0.3">
      <c r="A18" s="2" t="s">
        <v>74</v>
      </c>
      <c r="B18" s="3" t="s">
        <v>17</v>
      </c>
      <c r="C18" s="4" t="s">
        <v>75</v>
      </c>
      <c r="D18" s="3" t="s">
        <v>17</v>
      </c>
      <c r="E18" s="3" t="s">
        <v>17</v>
      </c>
      <c r="F18" s="3" t="s">
        <v>17</v>
      </c>
      <c r="G18" s="3" t="s">
        <v>76</v>
      </c>
      <c r="H18" s="3" t="s">
        <v>77</v>
      </c>
    </row>
    <row r="19" spans="1:8" ht="18" customHeight="1" x14ac:dyDescent="0.3">
      <c r="A19" s="2" t="s">
        <v>78</v>
      </c>
      <c r="B19" s="3" t="s">
        <v>9</v>
      </c>
      <c r="C19" s="5" t="s">
        <v>79</v>
      </c>
      <c r="D19" s="3" t="s">
        <v>9</v>
      </c>
      <c r="E19" s="3" t="s">
        <v>9</v>
      </c>
      <c r="F19" s="3" t="s">
        <v>9</v>
      </c>
      <c r="G19" s="3" t="s">
        <v>24</v>
      </c>
      <c r="H19" s="3" t="s">
        <v>80</v>
      </c>
    </row>
    <row r="20" spans="1:8" ht="18" customHeight="1" x14ac:dyDescent="0.3">
      <c r="A20" s="2" t="s">
        <v>81</v>
      </c>
      <c r="B20" s="3" t="s">
        <v>60</v>
      </c>
      <c r="C20" s="4" t="s">
        <v>82</v>
      </c>
      <c r="D20" s="3" t="s">
        <v>9</v>
      </c>
      <c r="E20" s="3" t="s">
        <v>9</v>
      </c>
      <c r="F20" s="3" t="s">
        <v>60</v>
      </c>
      <c r="G20" s="3" t="s">
        <v>83</v>
      </c>
      <c r="H20" s="3" t="s">
        <v>84</v>
      </c>
    </row>
    <row r="21" spans="1:8" ht="18" customHeight="1" x14ac:dyDescent="0.3">
      <c r="A21" s="2" t="s">
        <v>85</v>
      </c>
      <c r="B21" s="3" t="s">
        <v>9</v>
      </c>
      <c r="C21" s="5" t="s">
        <v>86</v>
      </c>
      <c r="D21" s="3" t="s">
        <v>23</v>
      </c>
      <c r="E21" s="3" t="s">
        <v>9</v>
      </c>
      <c r="F21" s="3" t="s">
        <v>23</v>
      </c>
      <c r="G21" s="3" t="s">
        <v>87</v>
      </c>
      <c r="H21" s="3" t="s">
        <v>88</v>
      </c>
    </row>
    <row r="22" spans="1:8" ht="18" customHeight="1" x14ac:dyDescent="0.3">
      <c r="A22" s="2" t="s">
        <v>89</v>
      </c>
      <c r="B22" s="3" t="s">
        <v>17</v>
      </c>
      <c r="C22" s="5" t="s">
        <v>90</v>
      </c>
      <c r="D22" s="3" t="s">
        <v>17</v>
      </c>
      <c r="E22" s="3" t="s">
        <v>17</v>
      </c>
      <c r="F22" s="3" t="s">
        <v>17</v>
      </c>
      <c r="G22" s="3" t="s">
        <v>29</v>
      </c>
      <c r="H22" s="3" t="s">
        <v>91</v>
      </c>
    </row>
    <row r="23" spans="1:8" ht="18" customHeight="1" x14ac:dyDescent="0.3">
      <c r="A23" s="2" t="s">
        <v>92</v>
      </c>
      <c r="B23" s="3" t="s">
        <v>60</v>
      </c>
      <c r="C23" s="5" t="s">
        <v>93</v>
      </c>
      <c r="D23" s="3" t="s">
        <v>56</v>
      </c>
      <c r="E23" s="3" t="s">
        <v>60</v>
      </c>
      <c r="F23" s="3" t="s">
        <v>56</v>
      </c>
      <c r="G23" s="3" t="s">
        <v>46</v>
      </c>
      <c r="H23" s="3" t="s">
        <v>94</v>
      </c>
    </row>
    <row r="24" spans="1:8" ht="18" customHeight="1" x14ac:dyDescent="0.3">
      <c r="A24" s="2" t="s">
        <v>95</v>
      </c>
      <c r="B24" s="3" t="s">
        <v>96</v>
      </c>
      <c r="C24" s="4" t="s">
        <v>97</v>
      </c>
      <c r="D24" s="3" t="s">
        <v>56</v>
      </c>
      <c r="E24" s="3" t="s">
        <v>17</v>
      </c>
      <c r="F24" s="3" t="s">
        <v>98</v>
      </c>
      <c r="G24" s="3" t="s">
        <v>99</v>
      </c>
      <c r="H24" s="3" t="s">
        <v>100</v>
      </c>
    </row>
    <row r="25" spans="1:8" ht="18" customHeight="1" x14ac:dyDescent="0.3">
      <c r="A25" s="2" t="s">
        <v>101</v>
      </c>
      <c r="B25" s="3" t="s">
        <v>102</v>
      </c>
      <c r="C25" s="4" t="s">
        <v>97</v>
      </c>
      <c r="D25" s="3" t="s">
        <v>61</v>
      </c>
      <c r="E25" s="3" t="s">
        <v>61</v>
      </c>
      <c r="F25" s="3" t="s">
        <v>102</v>
      </c>
      <c r="G25" s="3" t="s">
        <v>103</v>
      </c>
      <c r="H25" s="3" t="s">
        <v>104</v>
      </c>
    </row>
    <row r="26" spans="1:8" ht="18" customHeight="1" x14ac:dyDescent="0.3">
      <c r="A26" s="2" t="s">
        <v>105</v>
      </c>
      <c r="B26" s="3" t="s">
        <v>61</v>
      </c>
      <c r="C26" s="4" t="s">
        <v>106</v>
      </c>
      <c r="D26" s="3" t="s">
        <v>11</v>
      </c>
      <c r="E26" s="3" t="s">
        <v>11</v>
      </c>
      <c r="F26" s="3" t="s">
        <v>61</v>
      </c>
      <c r="G26" s="3" t="s">
        <v>107</v>
      </c>
      <c r="H26" s="3" t="s">
        <v>108</v>
      </c>
    </row>
    <row r="27" spans="1:8" ht="18" customHeight="1" x14ac:dyDescent="0.3">
      <c r="A27" s="2" t="s">
        <v>109</v>
      </c>
      <c r="B27" s="3" t="s">
        <v>9</v>
      </c>
      <c r="C27" s="5" t="s">
        <v>86</v>
      </c>
      <c r="D27" s="3" t="s">
        <v>27</v>
      </c>
      <c r="E27" s="3" t="s">
        <v>9</v>
      </c>
      <c r="F27" s="3" t="s">
        <v>37</v>
      </c>
      <c r="G27" s="3" t="s">
        <v>110</v>
      </c>
      <c r="H27" s="3" t="s">
        <v>111</v>
      </c>
    </row>
    <row r="28" spans="1:8" ht="18" customHeight="1" x14ac:dyDescent="0.3">
      <c r="A28" s="2" t="s">
        <v>112</v>
      </c>
      <c r="B28" s="3" t="s">
        <v>17</v>
      </c>
      <c r="C28" s="3" t="s">
        <v>32</v>
      </c>
      <c r="D28" s="3" t="s">
        <v>17</v>
      </c>
      <c r="E28" s="3" t="s">
        <v>17</v>
      </c>
      <c r="F28" s="3" t="s">
        <v>17</v>
      </c>
      <c r="G28" s="3" t="s">
        <v>113</v>
      </c>
      <c r="H28" s="3" t="s">
        <v>114</v>
      </c>
    </row>
    <row r="29" spans="1:8" ht="18" customHeight="1" x14ac:dyDescent="0.3">
      <c r="A29" s="2" t="s">
        <v>115</v>
      </c>
      <c r="B29" s="3" t="s">
        <v>17</v>
      </c>
      <c r="C29" s="5" t="s">
        <v>116</v>
      </c>
      <c r="D29" s="3" t="s">
        <v>60</v>
      </c>
      <c r="E29" s="3" t="s">
        <v>37</v>
      </c>
      <c r="F29" s="3" t="s">
        <v>60</v>
      </c>
      <c r="G29" s="3" t="s">
        <v>117</v>
      </c>
      <c r="H29" s="3" t="s">
        <v>118</v>
      </c>
    </row>
    <row r="30" spans="1:8" ht="18" customHeight="1" x14ac:dyDescent="0.3">
      <c r="A30" s="2" t="s">
        <v>119</v>
      </c>
      <c r="B30" s="3" t="s">
        <v>96</v>
      </c>
      <c r="C30" s="4" t="s">
        <v>120</v>
      </c>
      <c r="D30" s="3" t="s">
        <v>27</v>
      </c>
      <c r="E30" s="3" t="s">
        <v>27</v>
      </c>
      <c r="F30" s="3" t="s">
        <v>98</v>
      </c>
      <c r="G30" s="3" t="s">
        <v>121</v>
      </c>
      <c r="H30" s="3" t="s">
        <v>122</v>
      </c>
    </row>
    <row r="31" spans="1:8" ht="18" customHeight="1" x14ac:dyDescent="0.3">
      <c r="A31" s="2" t="s">
        <v>123</v>
      </c>
      <c r="B31" s="3" t="s">
        <v>23</v>
      </c>
      <c r="C31" s="4" t="s">
        <v>124</v>
      </c>
      <c r="D31" s="3" t="s">
        <v>27</v>
      </c>
      <c r="E31" s="3" t="s">
        <v>15</v>
      </c>
      <c r="F31" s="3" t="s">
        <v>17</v>
      </c>
      <c r="G31" s="3" t="s">
        <v>125</v>
      </c>
      <c r="H31" s="3" t="s">
        <v>126</v>
      </c>
    </row>
    <row r="32" spans="1:8" ht="18" customHeight="1" x14ac:dyDescent="0.3">
      <c r="A32" s="2" t="s">
        <v>127</v>
      </c>
      <c r="B32" s="3" t="s">
        <v>9</v>
      </c>
      <c r="C32" s="4" t="s">
        <v>128</v>
      </c>
      <c r="D32" s="3" t="s">
        <v>129</v>
      </c>
      <c r="E32" s="3" t="s">
        <v>129</v>
      </c>
      <c r="F32" s="3" t="s">
        <v>9</v>
      </c>
      <c r="G32" s="3" t="s">
        <v>130</v>
      </c>
      <c r="H32" s="3" t="s">
        <v>131</v>
      </c>
    </row>
    <row r="33" spans="1:8" ht="18" customHeight="1" x14ac:dyDescent="0.3">
      <c r="A33" s="2" t="s">
        <v>132</v>
      </c>
      <c r="B33" s="3" t="s">
        <v>133</v>
      </c>
      <c r="C33" s="4" t="s">
        <v>134</v>
      </c>
      <c r="D33" s="3" t="s">
        <v>135</v>
      </c>
      <c r="E33" s="3" t="s">
        <v>135</v>
      </c>
      <c r="F33" s="3" t="s">
        <v>15</v>
      </c>
      <c r="G33" s="3" t="s">
        <v>136</v>
      </c>
      <c r="H33" s="3" t="s">
        <v>137</v>
      </c>
    </row>
    <row r="34" spans="1:8" ht="18" customHeight="1" x14ac:dyDescent="0.3">
      <c r="A34" s="2" t="s">
        <v>138</v>
      </c>
      <c r="B34" s="3" t="s">
        <v>139</v>
      </c>
      <c r="C34" s="3" t="s">
        <v>32</v>
      </c>
      <c r="D34" s="3" t="s">
        <v>140</v>
      </c>
      <c r="E34" s="3" t="s">
        <v>140</v>
      </c>
      <c r="F34" s="3" t="s">
        <v>139</v>
      </c>
      <c r="G34" s="3" t="s">
        <v>117</v>
      </c>
      <c r="H34" s="3" t="s">
        <v>141</v>
      </c>
    </row>
    <row r="35" spans="1:8" ht="18" customHeight="1" x14ac:dyDescent="0.3">
      <c r="A35" s="2" t="s">
        <v>142</v>
      </c>
      <c r="B35" s="3" t="s">
        <v>139</v>
      </c>
      <c r="C35" s="3" t="s">
        <v>32</v>
      </c>
      <c r="D35" s="3" t="s">
        <v>139</v>
      </c>
      <c r="E35" s="3" t="s">
        <v>139</v>
      </c>
      <c r="F35" s="3" t="s">
        <v>139</v>
      </c>
      <c r="G35" s="3"/>
      <c r="H35" s="3" t="s">
        <v>33</v>
      </c>
    </row>
    <row r="36" spans="1:8" ht="18" customHeight="1" x14ac:dyDescent="0.3">
      <c r="A36" s="2" t="s">
        <v>143</v>
      </c>
      <c r="B36" s="3" t="s">
        <v>139</v>
      </c>
      <c r="C36" s="4" t="s">
        <v>144</v>
      </c>
      <c r="D36" s="3" t="s">
        <v>145</v>
      </c>
      <c r="E36" s="3" t="s">
        <v>139</v>
      </c>
      <c r="F36" s="3" t="s">
        <v>145</v>
      </c>
      <c r="G36" s="3" t="s">
        <v>65</v>
      </c>
      <c r="H36" s="3" t="s">
        <v>146</v>
      </c>
    </row>
    <row r="37" spans="1:8" ht="18" customHeight="1" x14ac:dyDescent="0.3">
      <c r="A37" s="2" t="s">
        <v>147</v>
      </c>
      <c r="B37" s="3" t="s">
        <v>148</v>
      </c>
      <c r="C37" s="3" t="s">
        <v>32</v>
      </c>
      <c r="D37" s="3" t="s">
        <v>148</v>
      </c>
      <c r="E37" s="3" t="s">
        <v>148</v>
      </c>
      <c r="F37" s="3" t="s">
        <v>148</v>
      </c>
      <c r="G37" s="3" t="s">
        <v>149</v>
      </c>
      <c r="H37" s="3" t="s">
        <v>150</v>
      </c>
    </row>
    <row r="38" spans="1:8" ht="18" customHeight="1" x14ac:dyDescent="0.3">
      <c r="A38" s="2" t="s">
        <v>151</v>
      </c>
      <c r="B38" s="3" t="s">
        <v>148</v>
      </c>
      <c r="C38" s="3" t="s">
        <v>32</v>
      </c>
      <c r="D38" s="3" t="s">
        <v>140</v>
      </c>
      <c r="E38" s="3" t="s">
        <v>140</v>
      </c>
      <c r="F38" s="3" t="s">
        <v>140</v>
      </c>
      <c r="G38" s="3" t="s">
        <v>152</v>
      </c>
      <c r="H38" s="3" t="s">
        <v>153</v>
      </c>
    </row>
    <row r="39" spans="1:8" ht="18" customHeight="1" x14ac:dyDescent="0.3">
      <c r="A39" s="2" t="s">
        <v>154</v>
      </c>
      <c r="B39" s="3" t="s">
        <v>148</v>
      </c>
      <c r="C39" s="3" t="s">
        <v>32</v>
      </c>
      <c r="D39" s="3" t="s">
        <v>155</v>
      </c>
      <c r="E39" s="3" t="s">
        <v>148</v>
      </c>
      <c r="F39" s="3" t="s">
        <v>155</v>
      </c>
      <c r="G39" s="3" t="s">
        <v>156</v>
      </c>
      <c r="H39" s="3" t="s">
        <v>157</v>
      </c>
    </row>
    <row r="40" spans="1:8" ht="18" customHeight="1" x14ac:dyDescent="0.3">
      <c r="A40" s="2" t="s">
        <v>158</v>
      </c>
      <c r="B40" s="3" t="s">
        <v>148</v>
      </c>
      <c r="C40" s="3" t="s">
        <v>32</v>
      </c>
      <c r="D40" s="3" t="s">
        <v>159</v>
      </c>
      <c r="E40" s="3" t="s">
        <v>159</v>
      </c>
      <c r="F40" s="3" t="s">
        <v>159</v>
      </c>
      <c r="G40" s="3" t="s">
        <v>160</v>
      </c>
      <c r="H40" s="3" t="s">
        <v>161</v>
      </c>
    </row>
    <row r="41" spans="1:8" ht="18" customHeight="1" x14ac:dyDescent="0.3">
      <c r="A41" s="2" t="s">
        <v>162</v>
      </c>
      <c r="B41" s="3" t="s">
        <v>148</v>
      </c>
      <c r="C41" s="3" t="s">
        <v>32</v>
      </c>
      <c r="D41" s="3" t="s">
        <v>148</v>
      </c>
      <c r="E41" s="3" t="s">
        <v>148</v>
      </c>
      <c r="F41" s="3" t="s">
        <v>148</v>
      </c>
      <c r="G41" s="3"/>
      <c r="H41" s="3" t="s">
        <v>33</v>
      </c>
    </row>
    <row r="42" spans="1:8" ht="18" customHeight="1" x14ac:dyDescent="0.3">
      <c r="A42" s="2" t="s">
        <v>163</v>
      </c>
      <c r="B42" s="3" t="s">
        <v>148</v>
      </c>
      <c r="C42" s="3" t="s">
        <v>32</v>
      </c>
      <c r="D42" s="3" t="s">
        <v>148</v>
      </c>
      <c r="E42" s="3" t="s">
        <v>148</v>
      </c>
      <c r="F42" s="3" t="s">
        <v>148</v>
      </c>
      <c r="G42" s="3"/>
      <c r="H42" s="3" t="s">
        <v>33</v>
      </c>
    </row>
    <row r="43" spans="1:8" ht="18" customHeight="1" x14ac:dyDescent="0.3">
      <c r="A43" s="2" t="s">
        <v>164</v>
      </c>
      <c r="B43" s="3" t="s">
        <v>148</v>
      </c>
      <c r="C43" s="3" t="s">
        <v>32</v>
      </c>
      <c r="D43" s="3" t="s">
        <v>148</v>
      </c>
      <c r="E43" s="3" t="s">
        <v>148</v>
      </c>
      <c r="F43" s="3" t="s">
        <v>148</v>
      </c>
      <c r="G43" s="3" t="s">
        <v>165</v>
      </c>
      <c r="H43" s="3" t="s">
        <v>166</v>
      </c>
    </row>
    <row r="44" spans="1:8" ht="18" customHeight="1" x14ac:dyDescent="0.3">
      <c r="A44" s="2" t="s">
        <v>167</v>
      </c>
      <c r="B44" s="3" t="s">
        <v>148</v>
      </c>
      <c r="C44" s="3" t="s">
        <v>32</v>
      </c>
      <c r="D44" s="3" t="s">
        <v>148</v>
      </c>
      <c r="E44" s="3" t="s">
        <v>148</v>
      </c>
      <c r="F44" s="3" t="s">
        <v>148</v>
      </c>
      <c r="G44" s="3"/>
      <c r="H44" s="3" t="s">
        <v>33</v>
      </c>
    </row>
    <row r="45" spans="1:8" ht="18" customHeight="1" x14ac:dyDescent="0.3">
      <c r="A45" s="2" t="s">
        <v>168</v>
      </c>
      <c r="B45" s="3" t="s">
        <v>148</v>
      </c>
      <c r="C45" s="3" t="s">
        <v>32</v>
      </c>
      <c r="D45" s="3" t="s">
        <v>148</v>
      </c>
      <c r="E45" s="3" t="s">
        <v>148</v>
      </c>
      <c r="F45" s="3" t="s">
        <v>148</v>
      </c>
      <c r="G45" s="3" t="s">
        <v>152</v>
      </c>
      <c r="H45" s="3" t="s">
        <v>169</v>
      </c>
    </row>
    <row r="46" spans="1:8" ht="18" customHeight="1" x14ac:dyDescent="0.3">
      <c r="A46" s="2" t="s">
        <v>170</v>
      </c>
      <c r="B46" s="3" t="s">
        <v>148</v>
      </c>
      <c r="C46" s="4" t="s">
        <v>171</v>
      </c>
      <c r="D46" s="3" t="s">
        <v>172</v>
      </c>
      <c r="E46" s="3" t="s">
        <v>172</v>
      </c>
      <c r="F46" s="3" t="s">
        <v>155</v>
      </c>
      <c r="G46" s="3" t="s">
        <v>173</v>
      </c>
      <c r="H46" s="3" t="s">
        <v>174</v>
      </c>
    </row>
    <row r="47" spans="1:8" ht="18" customHeight="1" x14ac:dyDescent="0.3">
      <c r="A47" s="2" t="s">
        <v>175</v>
      </c>
      <c r="B47" s="3" t="s">
        <v>140</v>
      </c>
      <c r="C47" s="3" t="s">
        <v>32</v>
      </c>
      <c r="D47" s="3" t="s">
        <v>140</v>
      </c>
      <c r="E47" s="3" t="s">
        <v>140</v>
      </c>
      <c r="F47" s="3" t="s">
        <v>140</v>
      </c>
      <c r="G47" s="3"/>
      <c r="H47" s="3" t="s">
        <v>33</v>
      </c>
    </row>
    <row r="48" spans="1:8" ht="18" customHeight="1" x14ac:dyDescent="0.3">
      <c r="A48" s="2" t="s">
        <v>176</v>
      </c>
      <c r="B48" s="3" t="s">
        <v>140</v>
      </c>
      <c r="C48" s="4" t="s">
        <v>177</v>
      </c>
      <c r="D48" s="3" t="s">
        <v>178</v>
      </c>
      <c r="E48" s="3" t="s">
        <v>178</v>
      </c>
      <c r="F48" s="3" t="s">
        <v>140</v>
      </c>
      <c r="G48" s="3" t="s">
        <v>179</v>
      </c>
      <c r="H48" s="3" t="s">
        <v>180</v>
      </c>
    </row>
    <row r="49" spans="1:8" ht="18" customHeight="1" x14ac:dyDescent="0.3">
      <c r="A49" s="2" t="s">
        <v>181</v>
      </c>
      <c r="B49" s="3" t="s">
        <v>182</v>
      </c>
      <c r="C49" s="3" t="s">
        <v>32</v>
      </c>
      <c r="D49" s="3" t="s">
        <v>182</v>
      </c>
      <c r="E49" s="3" t="s">
        <v>182</v>
      </c>
      <c r="F49" s="3" t="s">
        <v>182</v>
      </c>
      <c r="G49" s="3"/>
      <c r="H49" s="3" t="s">
        <v>33</v>
      </c>
    </row>
    <row r="50" spans="1:8" ht="18" customHeight="1" x14ac:dyDescent="0.3">
      <c r="A50" s="2" t="s">
        <v>183</v>
      </c>
      <c r="B50" s="3" t="s">
        <v>182</v>
      </c>
      <c r="C50" s="3" t="s">
        <v>32</v>
      </c>
      <c r="D50" s="3" t="s">
        <v>184</v>
      </c>
      <c r="E50" s="3" t="s">
        <v>184</v>
      </c>
      <c r="F50" s="3" t="s">
        <v>184</v>
      </c>
      <c r="G50" s="3" t="s">
        <v>160</v>
      </c>
      <c r="H50" s="3" t="s">
        <v>185</v>
      </c>
    </row>
    <row r="51" spans="1:8" ht="18" customHeight="1" x14ac:dyDescent="0.3">
      <c r="A51" s="2" t="s">
        <v>186</v>
      </c>
      <c r="B51" s="3" t="s">
        <v>182</v>
      </c>
      <c r="C51" s="5" t="s">
        <v>187</v>
      </c>
      <c r="D51" s="3" t="s">
        <v>184</v>
      </c>
      <c r="E51" s="3" t="s">
        <v>182</v>
      </c>
      <c r="F51" s="3" t="s">
        <v>178</v>
      </c>
      <c r="G51" s="3" t="s">
        <v>188</v>
      </c>
      <c r="H51" s="3" t="s">
        <v>189</v>
      </c>
    </row>
    <row r="52" spans="1:8" ht="18" customHeight="1" x14ac:dyDescent="0.3">
      <c r="A52" s="2" t="s">
        <v>190</v>
      </c>
      <c r="B52" s="3" t="s">
        <v>184</v>
      </c>
      <c r="C52" s="3" t="s">
        <v>32</v>
      </c>
      <c r="D52" s="3" t="s">
        <v>184</v>
      </c>
      <c r="E52" s="3" t="s">
        <v>184</v>
      </c>
      <c r="F52" s="3" t="s">
        <v>184</v>
      </c>
      <c r="G52" s="3" t="s">
        <v>191</v>
      </c>
      <c r="H52" s="3" t="s">
        <v>192</v>
      </c>
    </row>
    <row r="53" spans="1:8" ht="18" customHeight="1" x14ac:dyDescent="0.3">
      <c r="A53" s="2" t="s">
        <v>193</v>
      </c>
      <c r="B53" s="3" t="s">
        <v>184</v>
      </c>
      <c r="C53" s="5" t="s">
        <v>194</v>
      </c>
      <c r="D53" s="3" t="s">
        <v>195</v>
      </c>
      <c r="E53" s="3" t="s">
        <v>184</v>
      </c>
      <c r="F53" s="3" t="s">
        <v>195</v>
      </c>
      <c r="G53" s="3" t="s">
        <v>196</v>
      </c>
      <c r="H53" s="3" t="s">
        <v>197</v>
      </c>
    </row>
    <row r="54" spans="1:8" ht="18" customHeight="1" x14ac:dyDescent="0.3">
      <c r="A54" s="2" t="s">
        <v>198</v>
      </c>
      <c r="B54" s="3" t="s">
        <v>155</v>
      </c>
      <c r="C54" s="4" t="s">
        <v>199</v>
      </c>
      <c r="D54" s="3" t="s">
        <v>200</v>
      </c>
      <c r="E54" s="3" t="s">
        <v>200</v>
      </c>
      <c r="F54" s="3" t="s">
        <v>139</v>
      </c>
      <c r="G54" s="3" t="s">
        <v>201</v>
      </c>
      <c r="H54" s="3" t="s">
        <v>202</v>
      </c>
    </row>
    <row r="55" spans="1:8" ht="18" customHeight="1" x14ac:dyDescent="0.3">
      <c r="A55" s="2" t="s">
        <v>203</v>
      </c>
      <c r="B55" s="3" t="s">
        <v>184</v>
      </c>
      <c r="C55" s="3" t="s">
        <v>32</v>
      </c>
      <c r="D55" s="3" t="s">
        <v>184</v>
      </c>
      <c r="E55" s="3" t="s">
        <v>184</v>
      </c>
      <c r="F55" s="3" t="s">
        <v>184</v>
      </c>
      <c r="G55" s="3"/>
      <c r="H55" s="3" t="s">
        <v>33</v>
      </c>
    </row>
    <row r="56" spans="1:8" ht="18" customHeight="1" x14ac:dyDescent="0.3">
      <c r="A56" s="2" t="s">
        <v>204</v>
      </c>
      <c r="B56" s="3" t="s">
        <v>184</v>
      </c>
      <c r="C56" s="3" t="s">
        <v>32</v>
      </c>
      <c r="D56" s="3" t="s">
        <v>184</v>
      </c>
      <c r="E56" s="3" t="s">
        <v>184</v>
      </c>
      <c r="F56" s="3" t="s">
        <v>184</v>
      </c>
      <c r="G56" s="3"/>
      <c r="H56" s="3" t="s">
        <v>33</v>
      </c>
    </row>
    <row r="57" spans="1:8" ht="18" customHeight="1" x14ac:dyDescent="0.3">
      <c r="A57" s="2" t="s">
        <v>205</v>
      </c>
      <c r="B57" s="3" t="s">
        <v>184</v>
      </c>
      <c r="C57" s="5" t="s">
        <v>206</v>
      </c>
      <c r="D57" s="3" t="s">
        <v>184</v>
      </c>
      <c r="E57" s="3" t="s">
        <v>184</v>
      </c>
      <c r="F57" s="3" t="s">
        <v>184</v>
      </c>
      <c r="G57" s="3" t="s">
        <v>191</v>
      </c>
      <c r="H57" s="3" t="s">
        <v>192</v>
      </c>
    </row>
    <row r="58" spans="1:8" ht="18" customHeight="1" x14ac:dyDescent="0.3">
      <c r="A58" s="2" t="s">
        <v>207</v>
      </c>
      <c r="B58" s="3" t="s">
        <v>178</v>
      </c>
      <c r="C58" s="3" t="s">
        <v>32</v>
      </c>
      <c r="D58" s="3" t="s">
        <v>184</v>
      </c>
      <c r="E58" s="3" t="s">
        <v>184</v>
      </c>
      <c r="F58" s="3" t="s">
        <v>178</v>
      </c>
      <c r="G58" s="3" t="s">
        <v>87</v>
      </c>
      <c r="H58" s="3" t="s">
        <v>208</v>
      </c>
    </row>
    <row r="59" spans="1:8" ht="18" customHeight="1" x14ac:dyDescent="0.3">
      <c r="A59" s="2" t="s">
        <v>209</v>
      </c>
      <c r="B59" s="3" t="s">
        <v>178</v>
      </c>
      <c r="C59" s="3" t="s">
        <v>32</v>
      </c>
      <c r="D59" s="3" t="s">
        <v>178</v>
      </c>
      <c r="E59" s="3" t="s">
        <v>178</v>
      </c>
      <c r="F59" s="3" t="s">
        <v>178</v>
      </c>
      <c r="G59" s="3" t="s">
        <v>165</v>
      </c>
      <c r="H59" s="3" t="s">
        <v>210</v>
      </c>
    </row>
    <row r="60" spans="1:8" ht="18" customHeight="1" x14ac:dyDescent="0.3">
      <c r="A60" s="2" t="s">
        <v>211</v>
      </c>
      <c r="B60" s="3" t="s">
        <v>178</v>
      </c>
      <c r="C60" s="3" t="s">
        <v>32</v>
      </c>
      <c r="D60" s="3" t="s">
        <v>178</v>
      </c>
      <c r="E60" s="3" t="s">
        <v>178</v>
      </c>
      <c r="F60" s="3" t="s">
        <v>178</v>
      </c>
      <c r="G60" s="3"/>
      <c r="H60" s="3" t="s">
        <v>33</v>
      </c>
    </row>
    <row r="61" spans="1:8" ht="18" customHeight="1" x14ac:dyDescent="0.3">
      <c r="A61" s="2" t="s">
        <v>212</v>
      </c>
      <c r="B61" s="3" t="s">
        <v>178</v>
      </c>
      <c r="C61" s="5" t="s">
        <v>213</v>
      </c>
      <c r="D61" s="3" t="s">
        <v>214</v>
      </c>
      <c r="E61" s="3" t="s">
        <v>215</v>
      </c>
      <c r="F61" s="3" t="s">
        <v>214</v>
      </c>
      <c r="G61" s="3" t="s">
        <v>216</v>
      </c>
      <c r="H61" s="3" t="s">
        <v>217</v>
      </c>
    </row>
    <row r="62" spans="1:8" ht="18" customHeight="1" x14ac:dyDescent="0.3">
      <c r="A62" s="2" t="s">
        <v>218</v>
      </c>
      <c r="B62" s="3" t="s">
        <v>200</v>
      </c>
      <c r="C62" s="4" t="s">
        <v>219</v>
      </c>
      <c r="D62" s="3" t="s">
        <v>200</v>
      </c>
      <c r="E62" s="3" t="s">
        <v>200</v>
      </c>
      <c r="F62" s="3" t="s">
        <v>200</v>
      </c>
      <c r="G62" s="3" t="s">
        <v>220</v>
      </c>
      <c r="H62" s="3" t="s">
        <v>221</v>
      </c>
    </row>
    <row r="63" spans="1:8" ht="18" customHeight="1" x14ac:dyDescent="0.3">
      <c r="A63" s="2" t="s">
        <v>222</v>
      </c>
      <c r="B63" s="3" t="s">
        <v>178</v>
      </c>
      <c r="C63" s="3" t="s">
        <v>32</v>
      </c>
      <c r="D63" s="3" t="s">
        <v>178</v>
      </c>
      <c r="E63" s="3" t="s">
        <v>178</v>
      </c>
      <c r="F63" s="3" t="s">
        <v>178</v>
      </c>
      <c r="G63" s="3"/>
      <c r="H63" s="3" t="s">
        <v>33</v>
      </c>
    </row>
    <row r="64" spans="1:8" ht="18" customHeight="1" x14ac:dyDescent="0.3">
      <c r="A64" s="2" t="s">
        <v>223</v>
      </c>
      <c r="B64" s="3" t="s">
        <v>178</v>
      </c>
      <c r="C64" s="5" t="s">
        <v>213</v>
      </c>
      <c r="D64" s="3" t="s">
        <v>178</v>
      </c>
      <c r="E64" s="3" t="s">
        <v>178</v>
      </c>
      <c r="F64" s="3" t="s">
        <v>178</v>
      </c>
      <c r="G64" s="3" t="s">
        <v>224</v>
      </c>
      <c r="H64" s="3" t="s">
        <v>225</v>
      </c>
    </row>
    <row r="65" spans="1:8" ht="18" customHeight="1" x14ac:dyDescent="0.3">
      <c r="A65" s="2" t="s">
        <v>226</v>
      </c>
      <c r="B65" s="3" t="s">
        <v>200</v>
      </c>
      <c r="C65" s="4" t="s">
        <v>219</v>
      </c>
      <c r="D65" s="3" t="s">
        <v>178</v>
      </c>
      <c r="E65" s="3" t="s">
        <v>178</v>
      </c>
      <c r="F65" s="3" t="s">
        <v>148</v>
      </c>
      <c r="G65" s="3" t="s">
        <v>227</v>
      </c>
      <c r="H65" s="3" t="s">
        <v>228</v>
      </c>
    </row>
    <row r="66" spans="1:8" ht="18" customHeight="1" x14ac:dyDescent="0.3">
      <c r="A66" s="2" t="s">
        <v>229</v>
      </c>
      <c r="B66" s="3" t="s">
        <v>178</v>
      </c>
      <c r="C66" s="5" t="s">
        <v>230</v>
      </c>
      <c r="D66" s="3" t="s">
        <v>178</v>
      </c>
      <c r="E66" s="3" t="s">
        <v>178</v>
      </c>
      <c r="F66" s="3" t="s">
        <v>178</v>
      </c>
      <c r="G66" s="3" t="s">
        <v>87</v>
      </c>
      <c r="H66" s="3" t="s">
        <v>231</v>
      </c>
    </row>
    <row r="67" spans="1:8" ht="18" customHeight="1" x14ac:dyDescent="0.3">
      <c r="A67" s="2" t="s">
        <v>232</v>
      </c>
      <c r="B67" s="3" t="s">
        <v>140</v>
      </c>
      <c r="C67" s="4" t="s">
        <v>233</v>
      </c>
      <c r="D67" s="3" t="s">
        <v>178</v>
      </c>
      <c r="E67" s="3" t="s">
        <v>178</v>
      </c>
      <c r="F67" s="3" t="s">
        <v>140</v>
      </c>
      <c r="G67" s="3" t="s">
        <v>234</v>
      </c>
      <c r="H67" s="3" t="s">
        <v>235</v>
      </c>
    </row>
    <row r="68" spans="1:8" ht="18" customHeight="1" x14ac:dyDescent="0.3">
      <c r="A68" s="2" t="s">
        <v>236</v>
      </c>
      <c r="B68" s="3" t="s">
        <v>178</v>
      </c>
      <c r="C68" s="3" t="s">
        <v>32</v>
      </c>
      <c r="D68" s="3" t="s">
        <v>178</v>
      </c>
      <c r="E68" s="3" t="s">
        <v>178</v>
      </c>
      <c r="F68" s="3" t="s">
        <v>178</v>
      </c>
      <c r="G68" s="3"/>
      <c r="H68" s="3" t="s">
        <v>33</v>
      </c>
    </row>
    <row r="69" spans="1:8" ht="18" customHeight="1" x14ac:dyDescent="0.3">
      <c r="A69" s="2" t="s">
        <v>237</v>
      </c>
      <c r="B69" s="3" t="s">
        <v>178</v>
      </c>
      <c r="C69" s="3" t="s">
        <v>32</v>
      </c>
      <c r="D69" s="3" t="s">
        <v>178</v>
      </c>
      <c r="E69" s="3" t="s">
        <v>178</v>
      </c>
      <c r="F69" s="3" t="s">
        <v>178</v>
      </c>
      <c r="G69" s="3"/>
      <c r="H69" s="3" t="s">
        <v>33</v>
      </c>
    </row>
    <row r="70" spans="1:8" ht="18" customHeight="1" x14ac:dyDescent="0.3">
      <c r="A70" s="2" t="s">
        <v>238</v>
      </c>
      <c r="B70" s="3" t="s">
        <v>178</v>
      </c>
      <c r="C70" s="3" t="s">
        <v>32</v>
      </c>
      <c r="D70" s="3" t="s">
        <v>214</v>
      </c>
      <c r="E70" s="3" t="s">
        <v>178</v>
      </c>
      <c r="F70" s="3" t="s">
        <v>214</v>
      </c>
      <c r="G70" s="3" t="s">
        <v>65</v>
      </c>
      <c r="H70" s="3" t="s">
        <v>239</v>
      </c>
    </row>
    <row r="71" spans="1:8" ht="18" customHeight="1" x14ac:dyDescent="0.3">
      <c r="A71" s="2" t="s">
        <v>240</v>
      </c>
      <c r="B71" s="3" t="s">
        <v>178</v>
      </c>
      <c r="C71" s="3" t="s">
        <v>32</v>
      </c>
      <c r="D71" s="3" t="s">
        <v>178</v>
      </c>
      <c r="E71" s="3" t="s">
        <v>178</v>
      </c>
      <c r="F71" s="3" t="s">
        <v>172</v>
      </c>
      <c r="G71" s="3" t="s">
        <v>241</v>
      </c>
      <c r="H71" s="3" t="s">
        <v>242</v>
      </c>
    </row>
    <row r="72" spans="1:8" ht="18" customHeight="1" x14ac:dyDescent="0.3">
      <c r="A72" s="2" t="s">
        <v>243</v>
      </c>
      <c r="B72" s="3" t="s">
        <v>178</v>
      </c>
      <c r="C72" s="3" t="s">
        <v>32</v>
      </c>
      <c r="D72" s="3" t="s">
        <v>178</v>
      </c>
      <c r="E72" s="3" t="s">
        <v>178</v>
      </c>
      <c r="F72" s="3" t="s">
        <v>178</v>
      </c>
      <c r="G72" s="3" t="s">
        <v>244</v>
      </c>
      <c r="H72" s="3" t="s">
        <v>245</v>
      </c>
    </row>
    <row r="73" spans="1:8" ht="18" customHeight="1" x14ac:dyDescent="0.3">
      <c r="A73" s="2" t="s">
        <v>246</v>
      </c>
      <c r="B73" s="3" t="s">
        <v>178</v>
      </c>
      <c r="C73" s="5" t="s">
        <v>247</v>
      </c>
      <c r="D73" s="3" t="s">
        <v>200</v>
      </c>
      <c r="E73" s="3" t="s">
        <v>178</v>
      </c>
      <c r="F73" s="3" t="s">
        <v>172</v>
      </c>
      <c r="G73" s="3" t="s">
        <v>248</v>
      </c>
      <c r="H73" s="3" t="s">
        <v>249</v>
      </c>
    </row>
    <row r="74" spans="1:8" ht="18" customHeight="1" x14ac:dyDescent="0.3">
      <c r="A74" s="2" t="s">
        <v>250</v>
      </c>
      <c r="B74" s="3" t="s">
        <v>195</v>
      </c>
      <c r="C74" s="4" t="s">
        <v>251</v>
      </c>
      <c r="D74" s="3" t="s">
        <v>178</v>
      </c>
      <c r="E74" s="3" t="s">
        <v>178</v>
      </c>
      <c r="F74" s="3" t="s">
        <v>195</v>
      </c>
      <c r="G74" s="3" t="s">
        <v>252</v>
      </c>
      <c r="H74" s="3" t="s">
        <v>253</v>
      </c>
    </row>
    <row r="75" spans="1:8" ht="18" customHeight="1" x14ac:dyDescent="0.3">
      <c r="A75" s="2" t="s">
        <v>254</v>
      </c>
      <c r="B75" s="3" t="s">
        <v>178</v>
      </c>
      <c r="C75" s="5" t="s">
        <v>230</v>
      </c>
      <c r="D75" s="3" t="s">
        <v>178</v>
      </c>
      <c r="E75" s="3" t="s">
        <v>178</v>
      </c>
      <c r="F75" s="3" t="s">
        <v>178</v>
      </c>
      <c r="G75" s="3" t="s">
        <v>234</v>
      </c>
      <c r="H75" s="3" t="s">
        <v>255</v>
      </c>
    </row>
    <row r="76" spans="1:8" ht="18" customHeight="1" x14ac:dyDescent="0.3">
      <c r="A76" s="2" t="s">
        <v>256</v>
      </c>
      <c r="B76" s="3" t="s">
        <v>140</v>
      </c>
      <c r="C76" s="5" t="s">
        <v>257</v>
      </c>
      <c r="D76" s="3" t="s">
        <v>140</v>
      </c>
      <c r="E76" s="3" t="s">
        <v>140</v>
      </c>
      <c r="F76" s="3" t="s">
        <v>140</v>
      </c>
      <c r="G76" s="3" t="s">
        <v>258</v>
      </c>
      <c r="H76" s="3" t="s">
        <v>259</v>
      </c>
    </row>
    <row r="77" spans="1:8" ht="18" customHeight="1" x14ac:dyDescent="0.3">
      <c r="A77" s="2" t="s">
        <v>260</v>
      </c>
      <c r="B77" s="3" t="s">
        <v>200</v>
      </c>
      <c r="C77" s="4" t="s">
        <v>219</v>
      </c>
      <c r="D77" s="3" t="s">
        <v>200</v>
      </c>
      <c r="E77" s="3" t="s">
        <v>200</v>
      </c>
      <c r="F77" s="3" t="s">
        <v>200</v>
      </c>
      <c r="G77" s="3" t="s">
        <v>261</v>
      </c>
      <c r="H77" s="3" t="s">
        <v>262</v>
      </c>
    </row>
    <row r="78" spans="1:8" ht="18" customHeight="1" x14ac:dyDescent="0.3">
      <c r="A78" s="2" t="s">
        <v>263</v>
      </c>
      <c r="B78" s="3" t="s">
        <v>178</v>
      </c>
      <c r="C78" s="4" t="s">
        <v>264</v>
      </c>
      <c r="D78" s="3" t="s">
        <v>200</v>
      </c>
      <c r="E78" s="3" t="s">
        <v>178</v>
      </c>
      <c r="F78" s="3" t="s">
        <v>200</v>
      </c>
      <c r="G78" s="3" t="s">
        <v>265</v>
      </c>
      <c r="H78" s="3" t="s">
        <v>266</v>
      </c>
    </row>
    <row r="79" spans="1:8" ht="18" customHeight="1" x14ac:dyDescent="0.3">
      <c r="A79" s="2" t="s">
        <v>267</v>
      </c>
      <c r="B79" s="3" t="s">
        <v>268</v>
      </c>
      <c r="C79" s="5" t="s">
        <v>269</v>
      </c>
      <c r="D79" s="3" t="s">
        <v>178</v>
      </c>
      <c r="E79" s="3" t="s">
        <v>268</v>
      </c>
      <c r="F79" s="3" t="s">
        <v>178</v>
      </c>
      <c r="G79" s="3" t="s">
        <v>46</v>
      </c>
      <c r="H79" s="3" t="s">
        <v>270</v>
      </c>
    </row>
    <row r="80" spans="1:8" ht="18" customHeight="1" x14ac:dyDescent="0.3">
      <c r="A80" s="2" t="s">
        <v>271</v>
      </c>
      <c r="B80" s="3" t="s">
        <v>214</v>
      </c>
      <c r="C80" s="4" t="s">
        <v>272</v>
      </c>
      <c r="D80" s="3" t="s">
        <v>214</v>
      </c>
      <c r="E80" s="3" t="s">
        <v>214</v>
      </c>
      <c r="F80" s="3" t="s">
        <v>140</v>
      </c>
      <c r="G80" s="3" t="s">
        <v>224</v>
      </c>
      <c r="H80" s="3" t="s">
        <v>273</v>
      </c>
    </row>
    <row r="81" spans="1:8" ht="18" customHeight="1" x14ac:dyDescent="0.3">
      <c r="A81" s="2" t="s">
        <v>274</v>
      </c>
      <c r="B81" s="3" t="s">
        <v>184</v>
      </c>
      <c r="C81" s="3" t="s">
        <v>32</v>
      </c>
      <c r="D81" s="3" t="s">
        <v>184</v>
      </c>
      <c r="E81" s="3" t="s">
        <v>184</v>
      </c>
      <c r="F81" s="3" t="s">
        <v>184</v>
      </c>
      <c r="G81" s="3"/>
      <c r="H81" s="3" t="s">
        <v>33</v>
      </c>
    </row>
    <row r="82" spans="1:8" ht="18" customHeight="1" x14ac:dyDescent="0.3">
      <c r="A82" s="2" t="s">
        <v>275</v>
      </c>
      <c r="B82" s="3" t="s">
        <v>184</v>
      </c>
      <c r="C82" s="3" t="s">
        <v>32</v>
      </c>
      <c r="D82" s="3" t="s">
        <v>178</v>
      </c>
      <c r="E82" s="3" t="s">
        <v>178</v>
      </c>
      <c r="F82" s="3" t="s">
        <v>178</v>
      </c>
      <c r="G82" s="3" t="s">
        <v>276</v>
      </c>
      <c r="H82" s="3" t="s">
        <v>277</v>
      </c>
    </row>
    <row r="83" spans="1:8" ht="18" customHeight="1" x14ac:dyDescent="0.3">
      <c r="A83" s="2" t="s">
        <v>278</v>
      </c>
      <c r="B83" s="3" t="s">
        <v>184</v>
      </c>
      <c r="C83" s="4" t="s">
        <v>279</v>
      </c>
      <c r="D83" s="3" t="s">
        <v>184</v>
      </c>
      <c r="E83" s="3" t="s">
        <v>184</v>
      </c>
      <c r="F83" s="3" t="s">
        <v>184</v>
      </c>
      <c r="G83" s="3" t="s">
        <v>280</v>
      </c>
      <c r="H83" s="3" t="s">
        <v>281</v>
      </c>
    </row>
    <row r="84" spans="1:8" ht="18" customHeight="1" x14ac:dyDescent="0.3">
      <c r="A84" s="2" t="s">
        <v>282</v>
      </c>
      <c r="B84" s="3" t="s">
        <v>268</v>
      </c>
      <c r="C84" s="5" t="s">
        <v>283</v>
      </c>
      <c r="D84" s="3" t="s">
        <v>195</v>
      </c>
      <c r="E84" s="3" t="s">
        <v>268</v>
      </c>
      <c r="F84" s="3" t="s">
        <v>195</v>
      </c>
      <c r="G84" s="3" t="s">
        <v>261</v>
      </c>
      <c r="H84" s="3" t="s">
        <v>284</v>
      </c>
    </row>
    <row r="85" spans="1:8" ht="18" customHeight="1" x14ac:dyDescent="0.3">
      <c r="A85" s="2" t="s">
        <v>285</v>
      </c>
      <c r="B85" s="3" t="s">
        <v>178</v>
      </c>
      <c r="C85" s="5" t="s">
        <v>230</v>
      </c>
      <c r="D85" s="3" t="s">
        <v>178</v>
      </c>
      <c r="E85" s="3" t="s">
        <v>178</v>
      </c>
      <c r="F85" s="3" t="s">
        <v>178</v>
      </c>
      <c r="G85" s="3" t="s">
        <v>258</v>
      </c>
      <c r="H85" s="3" t="s">
        <v>286</v>
      </c>
    </row>
    <row r="86" spans="1:8" ht="18" customHeight="1" x14ac:dyDescent="0.3">
      <c r="A86" s="2" t="s">
        <v>287</v>
      </c>
      <c r="B86" s="3" t="s">
        <v>140</v>
      </c>
      <c r="C86" s="4" t="s">
        <v>288</v>
      </c>
      <c r="D86" s="3" t="s">
        <v>214</v>
      </c>
      <c r="E86" s="3" t="s">
        <v>195</v>
      </c>
      <c r="F86" s="3" t="s">
        <v>172</v>
      </c>
      <c r="G86" s="3" t="s">
        <v>289</v>
      </c>
      <c r="H86" s="3" t="s">
        <v>290</v>
      </c>
    </row>
    <row r="87" spans="1:8" ht="18" customHeight="1" x14ac:dyDescent="0.3">
      <c r="A87" s="2" t="s">
        <v>291</v>
      </c>
      <c r="B87" s="3" t="s">
        <v>214</v>
      </c>
      <c r="C87" s="3" t="s">
        <v>32</v>
      </c>
      <c r="D87" s="3" t="s">
        <v>214</v>
      </c>
      <c r="E87" s="3" t="s">
        <v>214</v>
      </c>
      <c r="F87" s="3" t="s">
        <v>214</v>
      </c>
      <c r="G87" s="3"/>
      <c r="H87" s="3" t="s">
        <v>33</v>
      </c>
    </row>
    <row r="88" spans="1:8" ht="18" customHeight="1" x14ac:dyDescent="0.3">
      <c r="A88" s="2" t="s">
        <v>292</v>
      </c>
      <c r="B88" s="3" t="s">
        <v>214</v>
      </c>
      <c r="C88" s="4" t="s">
        <v>272</v>
      </c>
      <c r="D88" s="3" t="s">
        <v>214</v>
      </c>
      <c r="E88" s="3" t="s">
        <v>214</v>
      </c>
      <c r="F88" s="3" t="s">
        <v>140</v>
      </c>
      <c r="G88" s="3" t="s">
        <v>258</v>
      </c>
      <c r="H88" s="3" t="s">
        <v>293</v>
      </c>
    </row>
    <row r="89" spans="1:8" ht="18" customHeight="1" x14ac:dyDescent="0.3">
      <c r="A89" s="2" t="s">
        <v>294</v>
      </c>
      <c r="B89" s="3" t="s">
        <v>184</v>
      </c>
      <c r="C89" s="3" t="s">
        <v>32</v>
      </c>
      <c r="D89" s="3" t="s">
        <v>184</v>
      </c>
      <c r="E89" s="3" t="s">
        <v>184</v>
      </c>
      <c r="F89" s="3" t="s">
        <v>184</v>
      </c>
      <c r="G89" s="3" t="s">
        <v>165</v>
      </c>
      <c r="H89" s="3" t="s">
        <v>295</v>
      </c>
    </row>
    <row r="90" spans="1:8" ht="18" customHeight="1" x14ac:dyDescent="0.3">
      <c r="A90" s="2" t="s">
        <v>296</v>
      </c>
      <c r="B90" s="3" t="s">
        <v>184</v>
      </c>
      <c r="C90" s="3" t="s">
        <v>32</v>
      </c>
      <c r="D90" s="3" t="s">
        <v>297</v>
      </c>
      <c r="E90" s="3" t="s">
        <v>297</v>
      </c>
      <c r="F90" s="3" t="s">
        <v>184</v>
      </c>
      <c r="G90" s="3" t="s">
        <v>160</v>
      </c>
      <c r="H90" s="3" t="s">
        <v>298</v>
      </c>
    </row>
    <row r="91" spans="1:8" ht="18" customHeight="1" x14ac:dyDescent="0.3">
      <c r="A91" s="2" t="s">
        <v>299</v>
      </c>
      <c r="B91" s="3" t="s">
        <v>184</v>
      </c>
      <c r="C91" s="3" t="s">
        <v>32</v>
      </c>
      <c r="D91" s="3" t="s">
        <v>184</v>
      </c>
      <c r="E91" s="3" t="s">
        <v>184</v>
      </c>
      <c r="F91" s="3" t="s">
        <v>184</v>
      </c>
      <c r="G91" s="3"/>
      <c r="H91" s="3" t="s">
        <v>33</v>
      </c>
    </row>
    <row r="92" spans="1:8" ht="18" customHeight="1" x14ac:dyDescent="0.3">
      <c r="A92" s="2" t="s">
        <v>300</v>
      </c>
      <c r="B92" s="3" t="s">
        <v>184</v>
      </c>
      <c r="C92" s="3" t="s">
        <v>32</v>
      </c>
      <c r="D92" s="3" t="s">
        <v>184</v>
      </c>
      <c r="E92" s="3" t="s">
        <v>184</v>
      </c>
      <c r="F92" s="3" t="s">
        <v>184</v>
      </c>
      <c r="G92" s="3" t="s">
        <v>72</v>
      </c>
      <c r="H92" s="3" t="s">
        <v>301</v>
      </c>
    </row>
    <row r="93" spans="1:8" ht="18" customHeight="1" x14ac:dyDescent="0.3">
      <c r="A93" s="2" t="s">
        <v>302</v>
      </c>
      <c r="B93" s="3" t="s">
        <v>184</v>
      </c>
      <c r="C93" s="3" t="s">
        <v>32</v>
      </c>
      <c r="D93" s="3" t="s">
        <v>214</v>
      </c>
      <c r="E93" s="3" t="s">
        <v>214</v>
      </c>
      <c r="F93" s="3" t="s">
        <v>214</v>
      </c>
      <c r="G93" s="3" t="s">
        <v>165</v>
      </c>
      <c r="H93" s="3" t="s">
        <v>303</v>
      </c>
    </row>
    <row r="94" spans="1:8" ht="18" customHeight="1" x14ac:dyDescent="0.3">
      <c r="A94" s="2" t="s">
        <v>304</v>
      </c>
      <c r="B94" s="3" t="s">
        <v>184</v>
      </c>
      <c r="C94" s="3" t="s">
        <v>32</v>
      </c>
      <c r="D94" s="3" t="s">
        <v>268</v>
      </c>
      <c r="E94" s="3" t="s">
        <v>268</v>
      </c>
      <c r="F94" s="3" t="s">
        <v>268</v>
      </c>
      <c r="G94" s="3" t="s">
        <v>160</v>
      </c>
      <c r="H94" s="3" t="s">
        <v>305</v>
      </c>
    </row>
    <row r="95" spans="1:8" ht="18" customHeight="1" x14ac:dyDescent="0.3">
      <c r="A95" s="2" t="s">
        <v>306</v>
      </c>
      <c r="B95" s="3" t="s">
        <v>184</v>
      </c>
      <c r="C95" s="3" t="s">
        <v>32</v>
      </c>
      <c r="D95" s="3" t="s">
        <v>268</v>
      </c>
      <c r="E95" s="3" t="s">
        <v>268</v>
      </c>
      <c r="F95" s="3" t="s">
        <v>268</v>
      </c>
      <c r="G95" s="3" t="s">
        <v>165</v>
      </c>
      <c r="H95" s="3" t="s">
        <v>307</v>
      </c>
    </row>
    <row r="96" spans="1:8" ht="18" customHeight="1" x14ac:dyDescent="0.3">
      <c r="A96" s="2" t="s">
        <v>308</v>
      </c>
      <c r="B96" s="3" t="s">
        <v>184</v>
      </c>
      <c r="C96" s="3" t="s">
        <v>32</v>
      </c>
      <c r="D96" s="3" t="s">
        <v>184</v>
      </c>
      <c r="E96" s="3" t="s">
        <v>184</v>
      </c>
      <c r="F96" s="3" t="s">
        <v>184</v>
      </c>
      <c r="G96" s="3"/>
      <c r="H96" s="3" t="s">
        <v>33</v>
      </c>
    </row>
    <row r="97" spans="1:8" ht="18" customHeight="1" x14ac:dyDescent="0.3">
      <c r="A97" s="2" t="s">
        <v>309</v>
      </c>
      <c r="B97" s="3" t="s">
        <v>184</v>
      </c>
      <c r="C97" s="3" t="s">
        <v>32</v>
      </c>
      <c r="D97" s="3" t="s">
        <v>184</v>
      </c>
      <c r="E97" s="3" t="s">
        <v>184</v>
      </c>
      <c r="F97" s="3" t="s">
        <v>184</v>
      </c>
      <c r="G97" s="3"/>
      <c r="H97" s="3" t="s">
        <v>33</v>
      </c>
    </row>
    <row r="98" spans="1:8" ht="18" customHeight="1" x14ac:dyDescent="0.3">
      <c r="A98" s="2" t="s">
        <v>310</v>
      </c>
      <c r="B98" s="3" t="s">
        <v>184</v>
      </c>
      <c r="C98" s="4" t="s">
        <v>279</v>
      </c>
      <c r="D98" s="3" t="s">
        <v>178</v>
      </c>
      <c r="E98" s="3" t="s">
        <v>268</v>
      </c>
      <c r="F98" s="3" t="s">
        <v>214</v>
      </c>
      <c r="G98" s="3" t="s">
        <v>311</v>
      </c>
      <c r="H98" s="3" t="s">
        <v>312</v>
      </c>
    </row>
    <row r="99" spans="1:8" ht="18" customHeight="1" x14ac:dyDescent="0.3">
      <c r="A99" s="2" t="s">
        <v>313</v>
      </c>
      <c r="B99" s="3" t="s">
        <v>268</v>
      </c>
      <c r="C99" s="3" t="s">
        <v>32</v>
      </c>
      <c r="D99" s="3" t="s">
        <v>268</v>
      </c>
      <c r="E99" s="3" t="s">
        <v>268</v>
      </c>
      <c r="F99" s="3" t="s">
        <v>268</v>
      </c>
      <c r="G99" s="3"/>
      <c r="H99" s="3" t="s">
        <v>33</v>
      </c>
    </row>
    <row r="100" spans="1:8" ht="18" customHeight="1" x14ac:dyDescent="0.3">
      <c r="A100" s="2" t="s">
        <v>314</v>
      </c>
      <c r="B100" s="3" t="s">
        <v>268</v>
      </c>
      <c r="C100" s="3" t="s">
        <v>32</v>
      </c>
      <c r="D100" s="3" t="s">
        <v>268</v>
      </c>
      <c r="E100" s="3" t="s">
        <v>268</v>
      </c>
      <c r="F100" s="3" t="s">
        <v>268</v>
      </c>
      <c r="G100" s="3" t="s">
        <v>315</v>
      </c>
      <c r="H100" s="3" t="s">
        <v>316</v>
      </c>
    </row>
    <row r="101" spans="1:8" ht="18" customHeight="1" x14ac:dyDescent="0.3">
      <c r="A101" s="2" t="s">
        <v>317</v>
      </c>
      <c r="B101" s="3" t="s">
        <v>268</v>
      </c>
      <c r="C101" s="3" t="s">
        <v>32</v>
      </c>
      <c r="D101" s="3" t="s">
        <v>184</v>
      </c>
      <c r="E101" s="3" t="s">
        <v>184</v>
      </c>
      <c r="F101" s="3" t="s">
        <v>184</v>
      </c>
      <c r="G101" s="3" t="s">
        <v>160</v>
      </c>
      <c r="H101" s="3" t="s">
        <v>185</v>
      </c>
    </row>
    <row r="102" spans="1:8" ht="18" customHeight="1" x14ac:dyDescent="0.3">
      <c r="A102" s="2" t="s">
        <v>318</v>
      </c>
      <c r="B102" s="3" t="s">
        <v>268</v>
      </c>
      <c r="C102" s="5" t="s">
        <v>319</v>
      </c>
      <c r="D102" s="3" t="s">
        <v>268</v>
      </c>
      <c r="E102" s="3" t="s">
        <v>268</v>
      </c>
      <c r="F102" s="3" t="s">
        <v>184</v>
      </c>
      <c r="G102" s="3" t="s">
        <v>29</v>
      </c>
      <c r="H102" s="3" t="s">
        <v>320</v>
      </c>
    </row>
    <row r="103" spans="1:8" ht="18" customHeight="1" x14ac:dyDescent="0.3">
      <c r="A103" s="2" t="s">
        <v>321</v>
      </c>
      <c r="B103" s="3" t="s">
        <v>184</v>
      </c>
      <c r="C103" s="5" t="s">
        <v>206</v>
      </c>
      <c r="D103" s="3" t="s">
        <v>184</v>
      </c>
      <c r="E103" s="3" t="s">
        <v>184</v>
      </c>
      <c r="F103" s="3" t="s">
        <v>184</v>
      </c>
      <c r="G103" s="3" t="s">
        <v>322</v>
      </c>
      <c r="H103" s="3" t="s">
        <v>323</v>
      </c>
    </row>
    <row r="104" spans="1:8" ht="18" customHeight="1" x14ac:dyDescent="0.3">
      <c r="A104" s="2" t="s">
        <v>324</v>
      </c>
      <c r="B104" s="3" t="s">
        <v>178</v>
      </c>
      <c r="C104" s="3" t="s">
        <v>32</v>
      </c>
      <c r="D104" s="3" t="s">
        <v>178</v>
      </c>
      <c r="E104" s="3" t="s">
        <v>178</v>
      </c>
      <c r="F104" s="3" t="s">
        <v>178</v>
      </c>
      <c r="G104" s="3"/>
      <c r="H104" s="3" t="s">
        <v>33</v>
      </c>
    </row>
    <row r="105" spans="1:8" ht="18" customHeight="1" x14ac:dyDescent="0.3">
      <c r="A105" s="2" t="s">
        <v>325</v>
      </c>
      <c r="B105" s="3" t="s">
        <v>178</v>
      </c>
      <c r="C105" s="5" t="s">
        <v>247</v>
      </c>
      <c r="D105" s="3" t="s">
        <v>195</v>
      </c>
      <c r="E105" s="3" t="s">
        <v>178</v>
      </c>
      <c r="F105" s="3" t="s">
        <v>195</v>
      </c>
      <c r="G105" s="3" t="s">
        <v>57</v>
      </c>
      <c r="H105" s="3" t="s">
        <v>326</v>
      </c>
    </row>
    <row r="106" spans="1:8" ht="18" customHeight="1" x14ac:dyDescent="0.3">
      <c r="A106" s="2" t="s">
        <v>327</v>
      </c>
      <c r="B106" s="3" t="s">
        <v>195</v>
      </c>
      <c r="C106" s="3" t="s">
        <v>32</v>
      </c>
      <c r="D106" s="3" t="s">
        <v>195</v>
      </c>
      <c r="E106" s="3" t="s">
        <v>195</v>
      </c>
      <c r="F106" s="3" t="s">
        <v>195</v>
      </c>
      <c r="G106" s="3"/>
      <c r="H106" s="3" t="s">
        <v>33</v>
      </c>
    </row>
    <row r="107" spans="1:8" ht="18" customHeight="1" x14ac:dyDescent="0.3">
      <c r="A107" s="2" t="s">
        <v>328</v>
      </c>
      <c r="B107" s="3" t="s">
        <v>195</v>
      </c>
      <c r="C107" s="4" t="s">
        <v>251</v>
      </c>
      <c r="D107" s="3" t="s">
        <v>195</v>
      </c>
      <c r="E107" s="3" t="s">
        <v>184</v>
      </c>
      <c r="F107" s="3" t="s">
        <v>195</v>
      </c>
      <c r="G107" s="3" t="s">
        <v>329</v>
      </c>
      <c r="H107" s="3" t="s">
        <v>330</v>
      </c>
    </row>
    <row r="108" spans="1:8" ht="18" customHeight="1" x14ac:dyDescent="0.3">
      <c r="A108" s="2" t="s">
        <v>331</v>
      </c>
      <c r="B108" s="3" t="s">
        <v>178</v>
      </c>
      <c r="C108" s="5" t="s">
        <v>247</v>
      </c>
      <c r="D108" s="3" t="s">
        <v>178</v>
      </c>
      <c r="E108" s="3" t="s">
        <v>215</v>
      </c>
      <c r="F108" s="3" t="s">
        <v>195</v>
      </c>
      <c r="G108" s="3" t="s">
        <v>258</v>
      </c>
      <c r="H108" s="3" t="s">
        <v>332</v>
      </c>
    </row>
    <row r="109" spans="1:8" ht="18" customHeight="1" x14ac:dyDescent="0.3">
      <c r="A109" s="2" t="s">
        <v>333</v>
      </c>
      <c r="B109" s="3" t="s">
        <v>195</v>
      </c>
      <c r="C109" s="5" t="s">
        <v>334</v>
      </c>
      <c r="D109" s="3" t="s">
        <v>195</v>
      </c>
      <c r="E109" s="3" t="s">
        <v>215</v>
      </c>
      <c r="F109" s="3" t="s">
        <v>195</v>
      </c>
      <c r="G109" s="3" t="s">
        <v>315</v>
      </c>
      <c r="H109" s="3" t="s">
        <v>335</v>
      </c>
    </row>
    <row r="110" spans="1:8" ht="18" customHeight="1" x14ac:dyDescent="0.3">
      <c r="A110" s="2" t="s">
        <v>336</v>
      </c>
      <c r="B110" s="3" t="s">
        <v>140</v>
      </c>
      <c r="C110" s="5" t="s">
        <v>337</v>
      </c>
      <c r="D110" s="3" t="s">
        <v>200</v>
      </c>
      <c r="E110" s="3" t="s">
        <v>140</v>
      </c>
      <c r="F110" s="3" t="s">
        <v>200</v>
      </c>
      <c r="G110" s="3" t="s">
        <v>338</v>
      </c>
      <c r="H110" s="3" t="s">
        <v>339</v>
      </c>
    </row>
    <row r="111" spans="1:8" ht="18" customHeight="1" x14ac:dyDescent="0.3">
      <c r="A111" s="2" t="s">
        <v>340</v>
      </c>
      <c r="B111" s="3" t="s">
        <v>155</v>
      </c>
      <c r="C111" s="3" t="s">
        <v>32</v>
      </c>
      <c r="D111" s="3" t="s">
        <v>155</v>
      </c>
      <c r="E111" s="3" t="s">
        <v>155</v>
      </c>
      <c r="F111" s="3" t="s">
        <v>155</v>
      </c>
      <c r="G111" s="3"/>
      <c r="H111" s="3" t="s">
        <v>33</v>
      </c>
    </row>
    <row r="112" spans="1:8" ht="18" customHeight="1" x14ac:dyDescent="0.3">
      <c r="A112" s="2" t="s">
        <v>341</v>
      </c>
      <c r="B112" s="3" t="s">
        <v>155</v>
      </c>
      <c r="C112" s="3" t="s">
        <v>32</v>
      </c>
      <c r="D112" s="3" t="s">
        <v>155</v>
      </c>
      <c r="E112" s="3" t="s">
        <v>155</v>
      </c>
      <c r="F112" s="3" t="s">
        <v>155</v>
      </c>
      <c r="G112" s="3"/>
      <c r="H112" s="3" t="s">
        <v>33</v>
      </c>
    </row>
    <row r="113" spans="1:8" ht="18" customHeight="1" x14ac:dyDescent="0.3">
      <c r="A113" s="2" t="s">
        <v>342</v>
      </c>
      <c r="B113" s="3" t="s">
        <v>155</v>
      </c>
      <c r="C113" s="4" t="s">
        <v>144</v>
      </c>
      <c r="D113" s="3" t="s">
        <v>172</v>
      </c>
      <c r="E113" s="3" t="s">
        <v>172</v>
      </c>
      <c r="F113" s="3" t="s">
        <v>155</v>
      </c>
      <c r="G113" s="3" t="s">
        <v>220</v>
      </c>
      <c r="H113" s="3" t="s">
        <v>343</v>
      </c>
    </row>
    <row r="114" spans="1:8" ht="18" customHeight="1" x14ac:dyDescent="0.3">
      <c r="A114" s="2" t="s">
        <v>344</v>
      </c>
      <c r="B114" s="3" t="s">
        <v>172</v>
      </c>
      <c r="C114" s="3" t="s">
        <v>32</v>
      </c>
      <c r="D114" s="3" t="s">
        <v>172</v>
      </c>
      <c r="E114" s="3" t="s">
        <v>172</v>
      </c>
      <c r="F114" s="3" t="s">
        <v>139</v>
      </c>
      <c r="G114" s="3" t="s">
        <v>149</v>
      </c>
      <c r="H114" s="3" t="s">
        <v>345</v>
      </c>
    </row>
    <row r="115" spans="1:8" ht="18" customHeight="1" x14ac:dyDescent="0.3">
      <c r="A115" s="2" t="s">
        <v>346</v>
      </c>
      <c r="B115" s="3" t="s">
        <v>172</v>
      </c>
      <c r="C115" s="3" t="s">
        <v>32</v>
      </c>
      <c r="D115" s="3" t="s">
        <v>172</v>
      </c>
      <c r="E115" s="3" t="s">
        <v>172</v>
      </c>
      <c r="F115" s="3" t="s">
        <v>172</v>
      </c>
      <c r="G115" s="3" t="s">
        <v>156</v>
      </c>
      <c r="H115" s="3" t="s">
        <v>347</v>
      </c>
    </row>
    <row r="116" spans="1:8" ht="18" customHeight="1" x14ac:dyDescent="0.3">
      <c r="A116" s="2" t="s">
        <v>348</v>
      </c>
      <c r="B116" s="3" t="s">
        <v>172</v>
      </c>
      <c r="C116" s="4" t="s">
        <v>349</v>
      </c>
      <c r="D116" s="3" t="s">
        <v>172</v>
      </c>
      <c r="E116" s="3" t="s">
        <v>172</v>
      </c>
      <c r="F116" s="3" t="s">
        <v>135</v>
      </c>
      <c r="G116" s="3" t="s">
        <v>338</v>
      </c>
      <c r="H116" s="3" t="s">
        <v>350</v>
      </c>
    </row>
    <row r="117" spans="1:8" ht="18" customHeight="1" x14ac:dyDescent="0.3">
      <c r="A117" s="2" t="s">
        <v>351</v>
      </c>
      <c r="B117" s="3" t="s">
        <v>178</v>
      </c>
      <c r="C117" s="3" t="s">
        <v>32</v>
      </c>
      <c r="D117" s="3" t="s">
        <v>195</v>
      </c>
      <c r="E117" s="3" t="s">
        <v>195</v>
      </c>
      <c r="F117" s="3" t="s">
        <v>195</v>
      </c>
      <c r="G117" s="3" t="s">
        <v>65</v>
      </c>
      <c r="H117" s="3" t="s">
        <v>352</v>
      </c>
    </row>
    <row r="118" spans="1:8" ht="18" customHeight="1" x14ac:dyDescent="0.3">
      <c r="A118" s="2" t="s">
        <v>353</v>
      </c>
      <c r="B118" s="3" t="s">
        <v>178</v>
      </c>
      <c r="C118" s="3" t="s">
        <v>32</v>
      </c>
      <c r="D118" s="3" t="s">
        <v>178</v>
      </c>
      <c r="E118" s="3" t="s">
        <v>178</v>
      </c>
      <c r="F118" s="3" t="s">
        <v>178</v>
      </c>
      <c r="G118" s="3"/>
      <c r="H118" s="3" t="s">
        <v>33</v>
      </c>
    </row>
    <row r="119" spans="1:8" ht="18" customHeight="1" x14ac:dyDescent="0.3">
      <c r="A119" s="2" t="s">
        <v>354</v>
      </c>
      <c r="B119" s="3" t="s">
        <v>178</v>
      </c>
      <c r="C119" s="3" t="s">
        <v>32</v>
      </c>
      <c r="D119" s="3" t="s">
        <v>195</v>
      </c>
      <c r="E119" s="3" t="s">
        <v>178</v>
      </c>
      <c r="F119" s="3" t="s">
        <v>195</v>
      </c>
      <c r="G119" s="3" t="s">
        <v>76</v>
      </c>
      <c r="H119" s="3" t="s">
        <v>355</v>
      </c>
    </row>
    <row r="120" spans="1:8" ht="18" customHeight="1" x14ac:dyDescent="0.3">
      <c r="A120" s="2" t="s">
        <v>356</v>
      </c>
      <c r="B120" s="3" t="s">
        <v>178</v>
      </c>
      <c r="C120" s="5" t="s">
        <v>357</v>
      </c>
      <c r="D120" s="3" t="s">
        <v>172</v>
      </c>
      <c r="E120" s="3" t="s">
        <v>178</v>
      </c>
      <c r="F120" s="3" t="s">
        <v>172</v>
      </c>
      <c r="G120" s="3" t="s">
        <v>358</v>
      </c>
      <c r="H120" s="3" t="s">
        <v>359</v>
      </c>
    </row>
    <row r="121" spans="1:8" ht="18" customHeight="1" x14ac:dyDescent="0.3">
      <c r="A121" s="2" t="s">
        <v>360</v>
      </c>
      <c r="B121" s="3" t="s">
        <v>172</v>
      </c>
      <c r="C121" s="3" t="s">
        <v>32</v>
      </c>
      <c r="D121" s="3" t="s">
        <v>195</v>
      </c>
      <c r="E121" s="3" t="s">
        <v>195</v>
      </c>
      <c r="F121" s="3" t="s">
        <v>195</v>
      </c>
      <c r="G121" s="3" t="s">
        <v>276</v>
      </c>
      <c r="H121" s="3" t="s">
        <v>361</v>
      </c>
    </row>
    <row r="122" spans="1:8" ht="18" customHeight="1" x14ac:dyDescent="0.3">
      <c r="A122" s="2" t="s">
        <v>362</v>
      </c>
      <c r="B122" s="3" t="s">
        <v>172</v>
      </c>
      <c r="C122" s="4" t="s">
        <v>349</v>
      </c>
      <c r="D122" s="3" t="s">
        <v>172</v>
      </c>
      <c r="E122" s="3" t="s">
        <v>172</v>
      </c>
      <c r="F122" s="3" t="s">
        <v>172</v>
      </c>
      <c r="G122" s="3" t="s">
        <v>258</v>
      </c>
      <c r="H122" s="3" t="s">
        <v>363</v>
      </c>
    </row>
    <row r="123" spans="1:8" ht="18" customHeight="1" x14ac:dyDescent="0.3">
      <c r="A123" s="2" t="s">
        <v>364</v>
      </c>
      <c r="B123" s="3" t="s">
        <v>178</v>
      </c>
      <c r="C123" s="4" t="s">
        <v>365</v>
      </c>
      <c r="D123" s="3" t="s">
        <v>172</v>
      </c>
      <c r="E123" s="3" t="s">
        <v>184</v>
      </c>
      <c r="F123" s="3" t="s">
        <v>172</v>
      </c>
      <c r="G123" s="3" t="s">
        <v>366</v>
      </c>
      <c r="H123" s="3" t="s">
        <v>367</v>
      </c>
    </row>
    <row r="124" spans="1:8" ht="18" customHeight="1" x14ac:dyDescent="0.3">
      <c r="A124" s="2" t="s">
        <v>368</v>
      </c>
      <c r="B124" s="3" t="s">
        <v>184</v>
      </c>
      <c r="C124" s="5" t="s">
        <v>369</v>
      </c>
      <c r="D124" s="3" t="s">
        <v>140</v>
      </c>
      <c r="E124" s="3" t="s">
        <v>268</v>
      </c>
      <c r="F124" s="3" t="s">
        <v>140</v>
      </c>
      <c r="G124" s="3" t="s">
        <v>370</v>
      </c>
      <c r="H124" s="3" t="s">
        <v>371</v>
      </c>
    </row>
    <row r="125" spans="1:8" ht="18" customHeight="1" x14ac:dyDescent="0.3">
      <c r="A125" s="2" t="s">
        <v>372</v>
      </c>
      <c r="B125" s="3" t="s">
        <v>172</v>
      </c>
      <c r="C125" s="3" t="s">
        <v>32</v>
      </c>
      <c r="D125" s="3" t="s">
        <v>140</v>
      </c>
      <c r="E125" s="3" t="s">
        <v>140</v>
      </c>
      <c r="F125" s="3" t="s">
        <v>140</v>
      </c>
      <c r="G125" s="3" t="s">
        <v>160</v>
      </c>
      <c r="H125" s="3" t="s">
        <v>373</v>
      </c>
    </row>
    <row r="126" spans="1:8" ht="18" customHeight="1" x14ac:dyDescent="0.3">
      <c r="A126" s="2" t="s">
        <v>374</v>
      </c>
      <c r="B126" s="3" t="s">
        <v>172</v>
      </c>
      <c r="C126" s="3" t="s">
        <v>32</v>
      </c>
      <c r="D126" s="3" t="s">
        <v>139</v>
      </c>
      <c r="E126" s="3" t="s">
        <v>139</v>
      </c>
      <c r="F126" s="3" t="s">
        <v>139</v>
      </c>
      <c r="G126" s="3" t="s">
        <v>165</v>
      </c>
      <c r="H126" s="3" t="s">
        <v>375</v>
      </c>
    </row>
    <row r="127" spans="1:8" ht="18" customHeight="1" x14ac:dyDescent="0.3">
      <c r="A127" s="2" t="s">
        <v>376</v>
      </c>
      <c r="B127" s="3" t="s">
        <v>172</v>
      </c>
      <c r="C127" s="3" t="s">
        <v>32</v>
      </c>
      <c r="D127" s="3" t="s">
        <v>172</v>
      </c>
      <c r="E127" s="3" t="s">
        <v>140</v>
      </c>
      <c r="F127" s="3" t="s">
        <v>172</v>
      </c>
      <c r="G127" s="3" t="s">
        <v>377</v>
      </c>
      <c r="H127" s="3" t="s">
        <v>378</v>
      </c>
    </row>
    <row r="128" spans="1:8" ht="18" customHeight="1" x14ac:dyDescent="0.3">
      <c r="A128" s="2" t="s">
        <v>379</v>
      </c>
      <c r="B128" s="3" t="s">
        <v>172</v>
      </c>
      <c r="C128" s="3" t="s">
        <v>32</v>
      </c>
      <c r="D128" s="3" t="s">
        <v>172</v>
      </c>
      <c r="E128" s="3" t="s">
        <v>172</v>
      </c>
      <c r="F128" s="3" t="s">
        <v>172</v>
      </c>
      <c r="G128" s="3"/>
      <c r="H128" s="3" t="s">
        <v>33</v>
      </c>
    </row>
    <row r="129" spans="1:8" ht="18" customHeight="1" x14ac:dyDescent="0.3">
      <c r="A129" s="2" t="s">
        <v>380</v>
      </c>
      <c r="B129" s="3" t="s">
        <v>172</v>
      </c>
      <c r="C129" s="3" t="s">
        <v>32</v>
      </c>
      <c r="D129" s="3" t="s">
        <v>172</v>
      </c>
      <c r="E129" s="3" t="s">
        <v>172</v>
      </c>
      <c r="F129" s="3" t="s">
        <v>172</v>
      </c>
      <c r="G129" s="3"/>
      <c r="H129" s="3" t="s">
        <v>33</v>
      </c>
    </row>
    <row r="130" spans="1:8" ht="18" customHeight="1" x14ac:dyDescent="0.3">
      <c r="A130" s="2" t="s">
        <v>381</v>
      </c>
      <c r="B130" s="3" t="s">
        <v>172</v>
      </c>
      <c r="C130" s="3" t="s">
        <v>32</v>
      </c>
      <c r="D130" s="3" t="s">
        <v>172</v>
      </c>
      <c r="E130" s="3" t="s">
        <v>172</v>
      </c>
      <c r="F130" s="3" t="s">
        <v>172</v>
      </c>
      <c r="G130" s="3"/>
      <c r="H130" s="3" t="s">
        <v>33</v>
      </c>
    </row>
    <row r="131" spans="1:8" ht="18" customHeight="1" x14ac:dyDescent="0.3">
      <c r="A131" s="2" t="s">
        <v>382</v>
      </c>
      <c r="B131" s="3" t="s">
        <v>172</v>
      </c>
      <c r="C131" s="5" t="s">
        <v>383</v>
      </c>
      <c r="D131" s="3" t="s">
        <v>172</v>
      </c>
      <c r="E131" s="3" t="s">
        <v>172</v>
      </c>
      <c r="F131" s="3" t="s">
        <v>172</v>
      </c>
      <c r="G131" s="3" t="s">
        <v>65</v>
      </c>
      <c r="H131" s="3" t="s">
        <v>384</v>
      </c>
    </row>
    <row r="132" spans="1:8" ht="18" customHeight="1" x14ac:dyDescent="0.3">
      <c r="A132" s="2" t="s">
        <v>385</v>
      </c>
      <c r="B132" s="3" t="s">
        <v>135</v>
      </c>
      <c r="C132" s="3" t="s">
        <v>32</v>
      </c>
      <c r="D132" s="3" t="s">
        <v>135</v>
      </c>
      <c r="E132" s="3" t="s">
        <v>135</v>
      </c>
      <c r="F132" s="3" t="s">
        <v>135</v>
      </c>
      <c r="G132" s="3"/>
      <c r="H132" s="3" t="s">
        <v>33</v>
      </c>
    </row>
    <row r="133" spans="1:8" ht="18" customHeight="1" x14ac:dyDescent="0.3">
      <c r="A133" s="2" t="s">
        <v>386</v>
      </c>
      <c r="B133" s="3" t="s">
        <v>135</v>
      </c>
      <c r="C133" s="3" t="s">
        <v>32</v>
      </c>
      <c r="D133" s="3" t="s">
        <v>135</v>
      </c>
      <c r="E133" s="3" t="s">
        <v>135</v>
      </c>
      <c r="F133" s="3" t="s">
        <v>135</v>
      </c>
      <c r="G133" s="3"/>
      <c r="H133" s="3" t="s">
        <v>33</v>
      </c>
    </row>
    <row r="134" spans="1:8" ht="18" customHeight="1" x14ac:dyDescent="0.3">
      <c r="A134" s="2" t="s">
        <v>387</v>
      </c>
      <c r="B134" s="3" t="s">
        <v>135</v>
      </c>
      <c r="C134" s="4" t="s">
        <v>388</v>
      </c>
      <c r="D134" s="3" t="s">
        <v>135</v>
      </c>
      <c r="E134" s="3" t="s">
        <v>135</v>
      </c>
      <c r="F134" s="3" t="s">
        <v>389</v>
      </c>
      <c r="G134" s="3" t="s">
        <v>315</v>
      </c>
      <c r="H134" s="3" t="s">
        <v>390</v>
      </c>
    </row>
    <row r="135" spans="1:8" ht="18" customHeight="1" x14ac:dyDescent="0.3">
      <c r="A135" s="2" t="s">
        <v>391</v>
      </c>
      <c r="B135" s="3" t="s">
        <v>139</v>
      </c>
      <c r="C135" s="4" t="s">
        <v>392</v>
      </c>
      <c r="D135" s="3" t="s">
        <v>172</v>
      </c>
      <c r="E135" s="3" t="s">
        <v>172</v>
      </c>
      <c r="F135" s="3" t="s">
        <v>139</v>
      </c>
      <c r="G135" s="3" t="s">
        <v>289</v>
      </c>
      <c r="H135" s="3" t="s">
        <v>393</v>
      </c>
    </row>
    <row r="136" spans="1:8" ht="18" customHeight="1" x14ac:dyDescent="0.3">
      <c r="A136" s="2" t="s">
        <v>394</v>
      </c>
      <c r="B136" s="3" t="s">
        <v>172</v>
      </c>
      <c r="C136" s="3" t="s">
        <v>32</v>
      </c>
      <c r="D136" s="3" t="s">
        <v>172</v>
      </c>
      <c r="E136" s="3" t="s">
        <v>172</v>
      </c>
      <c r="F136" s="3" t="s">
        <v>172</v>
      </c>
      <c r="G136" s="3"/>
      <c r="H136" s="3" t="s">
        <v>33</v>
      </c>
    </row>
    <row r="137" spans="1:8" ht="18" customHeight="1" x14ac:dyDescent="0.3">
      <c r="A137" s="2" t="s">
        <v>395</v>
      </c>
      <c r="B137" s="3" t="s">
        <v>172</v>
      </c>
      <c r="C137" s="3" t="s">
        <v>32</v>
      </c>
      <c r="D137" s="3" t="s">
        <v>172</v>
      </c>
      <c r="E137" s="3" t="s">
        <v>172</v>
      </c>
      <c r="F137" s="3" t="s">
        <v>172</v>
      </c>
      <c r="G137" s="3"/>
      <c r="H137" s="3" t="s">
        <v>33</v>
      </c>
    </row>
    <row r="138" spans="1:8" ht="18" customHeight="1" x14ac:dyDescent="0.3">
      <c r="A138" s="2" t="s">
        <v>396</v>
      </c>
      <c r="B138" s="3" t="s">
        <v>172</v>
      </c>
      <c r="C138" s="3" t="s">
        <v>32</v>
      </c>
      <c r="D138" s="3" t="s">
        <v>195</v>
      </c>
      <c r="E138" s="3" t="s">
        <v>195</v>
      </c>
      <c r="F138" s="3" t="s">
        <v>195</v>
      </c>
      <c r="G138" s="3" t="s">
        <v>160</v>
      </c>
      <c r="H138" s="3" t="s">
        <v>397</v>
      </c>
    </row>
    <row r="139" spans="1:8" ht="18" customHeight="1" x14ac:dyDescent="0.3">
      <c r="A139" s="2" t="s">
        <v>398</v>
      </c>
      <c r="B139" s="3" t="s">
        <v>172</v>
      </c>
      <c r="C139" s="3" t="s">
        <v>32</v>
      </c>
      <c r="D139" s="3" t="s">
        <v>172</v>
      </c>
      <c r="E139" s="3" t="s">
        <v>172</v>
      </c>
      <c r="F139" s="3" t="s">
        <v>172</v>
      </c>
      <c r="G139" s="3"/>
      <c r="H139" s="3" t="s">
        <v>33</v>
      </c>
    </row>
    <row r="140" spans="1:8" ht="18" customHeight="1" x14ac:dyDescent="0.3">
      <c r="A140" s="2" t="s">
        <v>399</v>
      </c>
      <c r="B140" s="3" t="s">
        <v>172</v>
      </c>
      <c r="C140" s="3" t="s">
        <v>32</v>
      </c>
      <c r="D140" s="3" t="s">
        <v>172</v>
      </c>
      <c r="E140" s="3" t="s">
        <v>172</v>
      </c>
      <c r="F140" s="3" t="s">
        <v>172</v>
      </c>
      <c r="G140" s="3"/>
      <c r="H140" s="3" t="s">
        <v>33</v>
      </c>
    </row>
    <row r="141" spans="1:8" ht="18" customHeight="1" x14ac:dyDescent="0.3">
      <c r="A141" s="2" t="s">
        <v>400</v>
      </c>
      <c r="B141" s="3" t="s">
        <v>172</v>
      </c>
      <c r="C141" s="3" t="s">
        <v>32</v>
      </c>
      <c r="D141" s="3" t="s">
        <v>172</v>
      </c>
      <c r="E141" s="3" t="s">
        <v>172</v>
      </c>
      <c r="F141" s="3" t="s">
        <v>172</v>
      </c>
      <c r="G141" s="3"/>
      <c r="H141" s="3" t="s">
        <v>33</v>
      </c>
    </row>
    <row r="142" spans="1:8" ht="18" customHeight="1" x14ac:dyDescent="0.3">
      <c r="A142" s="2" t="s">
        <v>401</v>
      </c>
      <c r="B142" s="3" t="s">
        <v>172</v>
      </c>
      <c r="C142" s="5" t="s">
        <v>383</v>
      </c>
      <c r="D142" s="3" t="s">
        <v>402</v>
      </c>
      <c r="E142" s="3" t="s">
        <v>172</v>
      </c>
      <c r="F142" s="3" t="s">
        <v>135</v>
      </c>
      <c r="G142" s="3" t="s">
        <v>403</v>
      </c>
      <c r="H142" s="3" t="s">
        <v>404</v>
      </c>
    </row>
    <row r="143" spans="1:8" ht="18" customHeight="1" x14ac:dyDescent="0.3">
      <c r="A143" s="2" t="s">
        <v>405</v>
      </c>
      <c r="B143" s="3" t="s">
        <v>135</v>
      </c>
      <c r="C143" s="3" t="s">
        <v>32</v>
      </c>
      <c r="D143" s="3" t="s">
        <v>148</v>
      </c>
      <c r="E143" s="3" t="s">
        <v>148</v>
      </c>
      <c r="F143" s="3" t="s">
        <v>135</v>
      </c>
      <c r="G143" s="3" t="s">
        <v>152</v>
      </c>
      <c r="H143" s="3" t="s">
        <v>406</v>
      </c>
    </row>
    <row r="144" spans="1:8" ht="18" customHeight="1" x14ac:dyDescent="0.3">
      <c r="A144" s="2" t="s">
        <v>407</v>
      </c>
      <c r="B144" s="3" t="s">
        <v>135</v>
      </c>
      <c r="C144" s="3" t="s">
        <v>32</v>
      </c>
      <c r="D144" s="3" t="s">
        <v>135</v>
      </c>
      <c r="E144" s="3" t="s">
        <v>135</v>
      </c>
      <c r="F144" s="3" t="s">
        <v>135</v>
      </c>
      <c r="G144" s="3" t="s">
        <v>258</v>
      </c>
      <c r="H144" s="3" t="s">
        <v>408</v>
      </c>
    </row>
    <row r="145" spans="1:8" ht="18" customHeight="1" x14ac:dyDescent="0.3">
      <c r="A145" s="2" t="s">
        <v>409</v>
      </c>
      <c r="B145" s="3" t="s">
        <v>135</v>
      </c>
      <c r="C145" s="3" t="s">
        <v>32</v>
      </c>
      <c r="D145" s="3" t="s">
        <v>135</v>
      </c>
      <c r="E145" s="3" t="s">
        <v>135</v>
      </c>
      <c r="F145" s="3" t="s">
        <v>135</v>
      </c>
      <c r="G145" s="3" t="s">
        <v>65</v>
      </c>
      <c r="H145" s="3" t="s">
        <v>410</v>
      </c>
    </row>
    <row r="146" spans="1:8" ht="18" customHeight="1" x14ac:dyDescent="0.3">
      <c r="A146" s="2" t="s">
        <v>411</v>
      </c>
      <c r="B146" s="3" t="s">
        <v>135</v>
      </c>
      <c r="C146" s="3" t="s">
        <v>32</v>
      </c>
      <c r="D146" s="3" t="s">
        <v>135</v>
      </c>
      <c r="E146" s="3" t="s">
        <v>148</v>
      </c>
      <c r="F146" s="3" t="s">
        <v>135</v>
      </c>
      <c r="G146" s="3" t="s">
        <v>65</v>
      </c>
      <c r="H146" s="3" t="s">
        <v>412</v>
      </c>
    </row>
    <row r="147" spans="1:8" ht="18" customHeight="1" x14ac:dyDescent="0.3">
      <c r="A147" s="2" t="s">
        <v>413</v>
      </c>
      <c r="B147" s="3" t="s">
        <v>135</v>
      </c>
      <c r="C147" s="4" t="s">
        <v>414</v>
      </c>
      <c r="D147" s="3" t="s">
        <v>135</v>
      </c>
      <c r="E147" s="3" t="s">
        <v>135</v>
      </c>
      <c r="F147" s="3" t="s">
        <v>135</v>
      </c>
      <c r="G147" s="3" t="s">
        <v>258</v>
      </c>
      <c r="H147" s="3" t="s">
        <v>408</v>
      </c>
    </row>
    <row r="148" spans="1:8" ht="18" customHeight="1" x14ac:dyDescent="0.3">
      <c r="A148" s="2" t="s">
        <v>415</v>
      </c>
      <c r="B148" s="3" t="s">
        <v>172</v>
      </c>
      <c r="C148" s="3" t="s">
        <v>32</v>
      </c>
      <c r="D148" s="3" t="s">
        <v>172</v>
      </c>
      <c r="E148" s="3" t="s">
        <v>172</v>
      </c>
      <c r="F148" s="3" t="s">
        <v>172</v>
      </c>
      <c r="G148" s="3"/>
      <c r="H148" s="3" t="s">
        <v>33</v>
      </c>
    </row>
    <row r="149" spans="1:8" ht="18" customHeight="1" x14ac:dyDescent="0.3">
      <c r="A149" s="2" t="s">
        <v>416</v>
      </c>
      <c r="B149" s="3" t="s">
        <v>172</v>
      </c>
      <c r="C149" s="3" t="s">
        <v>32</v>
      </c>
      <c r="D149" s="3" t="s">
        <v>155</v>
      </c>
      <c r="E149" s="3" t="s">
        <v>172</v>
      </c>
      <c r="F149" s="3" t="s">
        <v>155</v>
      </c>
      <c r="G149" s="3" t="s">
        <v>417</v>
      </c>
      <c r="H149" s="3" t="s">
        <v>418</v>
      </c>
    </row>
    <row r="150" spans="1:8" ht="18" customHeight="1" x14ac:dyDescent="0.3">
      <c r="A150" s="2" t="s">
        <v>419</v>
      </c>
      <c r="B150" s="3" t="s">
        <v>172</v>
      </c>
      <c r="C150" s="5" t="s">
        <v>420</v>
      </c>
      <c r="D150" s="3" t="s">
        <v>172</v>
      </c>
      <c r="E150" s="3" t="s">
        <v>172</v>
      </c>
      <c r="F150" s="3" t="s">
        <v>155</v>
      </c>
      <c r="G150" s="3" t="s">
        <v>62</v>
      </c>
      <c r="H150" s="3" t="s">
        <v>421</v>
      </c>
    </row>
    <row r="151" spans="1:8" ht="18" customHeight="1" x14ac:dyDescent="0.3">
      <c r="A151" s="2" t="s">
        <v>422</v>
      </c>
      <c r="B151" s="3" t="s">
        <v>148</v>
      </c>
      <c r="C151" s="3" t="s">
        <v>32</v>
      </c>
      <c r="D151" s="3" t="s">
        <v>148</v>
      </c>
      <c r="E151" s="3" t="s">
        <v>148</v>
      </c>
      <c r="F151" s="3" t="s">
        <v>148</v>
      </c>
      <c r="G151" s="3"/>
      <c r="H151" s="3" t="s">
        <v>33</v>
      </c>
    </row>
    <row r="152" spans="1:8" ht="18" customHeight="1" x14ac:dyDescent="0.3">
      <c r="A152" s="2" t="s">
        <v>423</v>
      </c>
      <c r="B152" s="3" t="s">
        <v>148</v>
      </c>
      <c r="C152" s="3" t="s">
        <v>32</v>
      </c>
      <c r="D152" s="3" t="s">
        <v>148</v>
      </c>
      <c r="E152" s="3" t="s">
        <v>148</v>
      </c>
      <c r="F152" s="3" t="s">
        <v>148</v>
      </c>
      <c r="G152" s="3" t="s">
        <v>149</v>
      </c>
      <c r="H152" s="3" t="s">
        <v>150</v>
      </c>
    </row>
    <row r="153" spans="1:8" ht="18" customHeight="1" x14ac:dyDescent="0.3">
      <c r="A153" s="2" t="s">
        <v>424</v>
      </c>
      <c r="B153" s="3" t="s">
        <v>148</v>
      </c>
      <c r="C153" s="5" t="s">
        <v>425</v>
      </c>
      <c r="D153" s="3" t="s">
        <v>172</v>
      </c>
      <c r="E153" s="3" t="s">
        <v>172</v>
      </c>
      <c r="F153" s="3" t="s">
        <v>155</v>
      </c>
      <c r="G153" s="3" t="s">
        <v>426</v>
      </c>
      <c r="H153" s="3" t="s">
        <v>427</v>
      </c>
    </row>
    <row r="154" spans="1:8" ht="18" customHeight="1" x14ac:dyDescent="0.3">
      <c r="A154" s="2" t="s">
        <v>428</v>
      </c>
      <c r="B154" s="3" t="s">
        <v>135</v>
      </c>
      <c r="C154" s="5" t="s">
        <v>429</v>
      </c>
      <c r="D154" s="3" t="s">
        <v>430</v>
      </c>
      <c r="E154" s="3" t="s">
        <v>402</v>
      </c>
      <c r="F154" s="3" t="s">
        <v>430</v>
      </c>
      <c r="G154" s="3" t="s">
        <v>431</v>
      </c>
      <c r="H154" s="3" t="s">
        <v>432</v>
      </c>
    </row>
    <row r="155" spans="1:8" ht="18" customHeight="1" x14ac:dyDescent="0.3">
      <c r="A155" s="2" t="s">
        <v>433</v>
      </c>
      <c r="B155" s="3" t="s">
        <v>159</v>
      </c>
      <c r="C155" s="5" t="s">
        <v>434</v>
      </c>
      <c r="D155" s="3" t="s">
        <v>11</v>
      </c>
      <c r="E155" s="3" t="s">
        <v>159</v>
      </c>
      <c r="F155" s="3" t="s">
        <v>11</v>
      </c>
      <c r="G155" s="3" t="s">
        <v>435</v>
      </c>
      <c r="H155" s="3" t="s">
        <v>436</v>
      </c>
    </row>
    <row r="156" spans="1:8" ht="18" customHeight="1" x14ac:dyDescent="0.3">
      <c r="A156" s="2" t="s">
        <v>437</v>
      </c>
      <c r="B156" s="3" t="s">
        <v>27</v>
      </c>
      <c r="C156" s="4" t="s">
        <v>438</v>
      </c>
      <c r="D156" s="3" t="s">
        <v>18</v>
      </c>
      <c r="E156" s="3" t="s">
        <v>18</v>
      </c>
      <c r="F156" s="3" t="s">
        <v>27</v>
      </c>
      <c r="G156" s="3" t="s">
        <v>252</v>
      </c>
      <c r="H156" s="3" t="s">
        <v>439</v>
      </c>
    </row>
    <row r="157" spans="1:8" ht="18" customHeight="1" x14ac:dyDescent="0.3">
      <c r="A157" s="2" t="s">
        <v>440</v>
      </c>
      <c r="B157" s="3" t="s">
        <v>441</v>
      </c>
      <c r="C157" s="3" t="s">
        <v>32</v>
      </c>
      <c r="D157" s="3" t="s">
        <v>441</v>
      </c>
      <c r="E157" s="3" t="s">
        <v>145</v>
      </c>
      <c r="F157" s="3" t="s">
        <v>441</v>
      </c>
      <c r="G157" s="3" t="s">
        <v>62</v>
      </c>
      <c r="H157" s="3" t="s">
        <v>442</v>
      </c>
    </row>
    <row r="158" spans="1:8" ht="18" customHeight="1" x14ac:dyDescent="0.3">
      <c r="A158" s="2" t="s">
        <v>443</v>
      </c>
      <c r="B158" s="3" t="s">
        <v>441</v>
      </c>
      <c r="C158" s="4" t="s">
        <v>444</v>
      </c>
      <c r="D158" s="3" t="s">
        <v>133</v>
      </c>
      <c r="E158" s="3" t="s">
        <v>133</v>
      </c>
      <c r="F158" s="3" t="s">
        <v>15</v>
      </c>
      <c r="G158" s="3" t="s">
        <v>445</v>
      </c>
      <c r="H158" s="3" t="s">
        <v>446</v>
      </c>
    </row>
    <row r="159" spans="1:8" ht="18" customHeight="1" x14ac:dyDescent="0.3">
      <c r="A159" s="2" t="s">
        <v>447</v>
      </c>
      <c r="B159" s="3" t="s">
        <v>133</v>
      </c>
      <c r="C159" s="4" t="s">
        <v>448</v>
      </c>
      <c r="D159" s="3" t="s">
        <v>133</v>
      </c>
      <c r="E159" s="3" t="s">
        <v>133</v>
      </c>
      <c r="F159" s="3" t="s">
        <v>133</v>
      </c>
      <c r="G159" s="3" t="s">
        <v>191</v>
      </c>
      <c r="H159" s="3" t="s">
        <v>449</v>
      </c>
    </row>
    <row r="160" spans="1:8" ht="18" customHeight="1" x14ac:dyDescent="0.3">
      <c r="A160" s="2" t="s">
        <v>450</v>
      </c>
      <c r="B160" s="3" t="s">
        <v>159</v>
      </c>
      <c r="C160" s="5" t="s">
        <v>451</v>
      </c>
      <c r="D160" s="3" t="s">
        <v>159</v>
      </c>
      <c r="E160" s="3" t="s">
        <v>148</v>
      </c>
      <c r="F160" s="3" t="s">
        <v>133</v>
      </c>
      <c r="G160" s="3" t="s">
        <v>452</v>
      </c>
      <c r="H160" s="3" t="s">
        <v>453</v>
      </c>
    </row>
    <row r="161" spans="1:8" ht="18" customHeight="1" x14ac:dyDescent="0.3">
      <c r="A161" s="2" t="s">
        <v>454</v>
      </c>
      <c r="B161" s="3" t="s">
        <v>133</v>
      </c>
      <c r="C161" s="5" t="s">
        <v>455</v>
      </c>
      <c r="D161" s="3" t="s">
        <v>129</v>
      </c>
      <c r="E161" s="3" t="s">
        <v>133</v>
      </c>
      <c r="F161" s="3" t="s">
        <v>441</v>
      </c>
      <c r="G161" s="3" t="s">
        <v>456</v>
      </c>
      <c r="H161" s="3" t="s">
        <v>457</v>
      </c>
    </row>
    <row r="162" spans="1:8" ht="18" customHeight="1" x14ac:dyDescent="0.3">
      <c r="A162" s="2" t="s">
        <v>458</v>
      </c>
      <c r="B162" s="3" t="s">
        <v>18</v>
      </c>
      <c r="C162" s="3" t="s">
        <v>32</v>
      </c>
      <c r="D162" s="3" t="s">
        <v>18</v>
      </c>
      <c r="E162" s="3" t="s">
        <v>18</v>
      </c>
      <c r="F162" s="3" t="s">
        <v>18</v>
      </c>
      <c r="G162" s="3"/>
      <c r="H162" s="3" t="s">
        <v>33</v>
      </c>
    </row>
    <row r="163" spans="1:8" ht="18" customHeight="1" x14ac:dyDescent="0.3">
      <c r="A163" s="2" t="s">
        <v>459</v>
      </c>
      <c r="B163" s="3" t="s">
        <v>18</v>
      </c>
      <c r="C163" s="3" t="s">
        <v>32</v>
      </c>
      <c r="D163" s="3" t="s">
        <v>18</v>
      </c>
      <c r="E163" s="3" t="s">
        <v>18</v>
      </c>
      <c r="F163" s="3" t="s">
        <v>18</v>
      </c>
      <c r="G163" s="3"/>
      <c r="H163" s="3" t="s">
        <v>33</v>
      </c>
    </row>
    <row r="164" spans="1:8" ht="18" customHeight="1" x14ac:dyDescent="0.3">
      <c r="A164" s="2" t="s">
        <v>460</v>
      </c>
      <c r="B164" s="3" t="s">
        <v>18</v>
      </c>
      <c r="C164" s="3" t="s">
        <v>32</v>
      </c>
      <c r="D164" s="3" t="s">
        <v>18</v>
      </c>
      <c r="E164" s="3" t="s">
        <v>18</v>
      </c>
      <c r="F164" s="3" t="s">
        <v>18</v>
      </c>
      <c r="G164" s="3"/>
      <c r="H164" s="3" t="s">
        <v>33</v>
      </c>
    </row>
    <row r="165" spans="1:8" ht="18" customHeight="1" x14ac:dyDescent="0.3">
      <c r="A165" s="2" t="s">
        <v>461</v>
      </c>
      <c r="B165" s="3" t="s">
        <v>18</v>
      </c>
      <c r="C165" s="3" t="s">
        <v>32</v>
      </c>
      <c r="D165" s="3" t="s">
        <v>15</v>
      </c>
      <c r="E165" s="3" t="s">
        <v>15</v>
      </c>
      <c r="F165" s="3" t="s">
        <v>15</v>
      </c>
      <c r="G165" s="3" t="s">
        <v>165</v>
      </c>
      <c r="H165" s="3" t="s">
        <v>462</v>
      </c>
    </row>
    <row r="166" spans="1:8" ht="18" customHeight="1" x14ac:dyDescent="0.3">
      <c r="A166" s="2" t="s">
        <v>463</v>
      </c>
      <c r="B166" s="3" t="s">
        <v>18</v>
      </c>
      <c r="C166" s="3" t="s">
        <v>32</v>
      </c>
      <c r="D166" s="3" t="s">
        <v>15</v>
      </c>
      <c r="E166" s="3" t="s">
        <v>15</v>
      </c>
      <c r="F166" s="3" t="s">
        <v>15</v>
      </c>
      <c r="G166" s="3" t="s">
        <v>165</v>
      </c>
      <c r="H166" s="3" t="s">
        <v>462</v>
      </c>
    </row>
    <row r="167" spans="1:8" ht="18" customHeight="1" x14ac:dyDescent="0.3">
      <c r="A167" s="2" t="s">
        <v>464</v>
      </c>
      <c r="B167" s="3" t="s">
        <v>18</v>
      </c>
      <c r="C167" s="3" t="s">
        <v>32</v>
      </c>
      <c r="D167" s="3" t="s">
        <v>18</v>
      </c>
      <c r="E167" s="3" t="s">
        <v>18</v>
      </c>
      <c r="F167" s="3" t="s">
        <v>18</v>
      </c>
      <c r="G167" s="3" t="s">
        <v>65</v>
      </c>
      <c r="H167" s="3" t="s">
        <v>465</v>
      </c>
    </row>
    <row r="168" spans="1:8" ht="18" customHeight="1" x14ac:dyDescent="0.3">
      <c r="A168" s="2" t="s">
        <v>466</v>
      </c>
      <c r="B168" s="3" t="s">
        <v>18</v>
      </c>
      <c r="C168" s="3" t="s">
        <v>32</v>
      </c>
      <c r="D168" s="3" t="s">
        <v>18</v>
      </c>
      <c r="E168" s="3" t="s">
        <v>18</v>
      </c>
      <c r="F168" s="3" t="s">
        <v>18</v>
      </c>
      <c r="G168" s="3" t="s">
        <v>258</v>
      </c>
      <c r="H168" s="3" t="s">
        <v>467</v>
      </c>
    </row>
    <row r="169" spans="1:8" ht="18" customHeight="1" x14ac:dyDescent="0.3">
      <c r="A169" s="2" t="s">
        <v>468</v>
      </c>
      <c r="B169" s="3" t="s">
        <v>18</v>
      </c>
      <c r="C169" s="3" t="s">
        <v>32</v>
      </c>
      <c r="D169" s="3" t="s">
        <v>18</v>
      </c>
      <c r="E169" s="3" t="s">
        <v>18</v>
      </c>
      <c r="F169" s="3" t="s">
        <v>18</v>
      </c>
      <c r="G169" s="3"/>
      <c r="H169" s="3" t="s">
        <v>33</v>
      </c>
    </row>
    <row r="170" spans="1:8" ht="18" customHeight="1" x14ac:dyDescent="0.3">
      <c r="A170" s="2" t="s">
        <v>469</v>
      </c>
      <c r="B170" s="3" t="s">
        <v>18</v>
      </c>
      <c r="C170" s="3" t="s">
        <v>32</v>
      </c>
      <c r="D170" s="3" t="s">
        <v>18</v>
      </c>
      <c r="E170" s="3" t="s">
        <v>18</v>
      </c>
      <c r="F170" s="3" t="s">
        <v>18</v>
      </c>
      <c r="G170" s="3"/>
      <c r="H170" s="3" t="s">
        <v>33</v>
      </c>
    </row>
    <row r="171" spans="1:8" ht="18" customHeight="1" x14ac:dyDescent="0.3">
      <c r="A171" s="2" t="s">
        <v>470</v>
      </c>
      <c r="B171" s="3" t="s">
        <v>18</v>
      </c>
      <c r="C171" s="4" t="s">
        <v>471</v>
      </c>
      <c r="D171" s="3" t="s">
        <v>129</v>
      </c>
      <c r="E171" s="3" t="s">
        <v>133</v>
      </c>
      <c r="F171" s="3" t="s">
        <v>18</v>
      </c>
      <c r="G171" s="3" t="s">
        <v>472</v>
      </c>
      <c r="H171" s="3" t="s">
        <v>473</v>
      </c>
    </row>
    <row r="172" spans="1:8" ht="18" customHeight="1" x14ac:dyDescent="0.3">
      <c r="A172" s="2" t="s">
        <v>474</v>
      </c>
      <c r="B172" s="3" t="s">
        <v>441</v>
      </c>
      <c r="C172" s="5" t="s">
        <v>475</v>
      </c>
      <c r="D172" s="3" t="s">
        <v>18</v>
      </c>
      <c r="E172" s="3" t="s">
        <v>441</v>
      </c>
      <c r="F172" s="3" t="s">
        <v>18</v>
      </c>
      <c r="G172" s="3" t="s">
        <v>476</v>
      </c>
      <c r="H172" s="3" t="s">
        <v>477</v>
      </c>
    </row>
    <row r="173" spans="1:8" ht="18" customHeight="1" x14ac:dyDescent="0.3">
      <c r="A173" s="2" t="s">
        <v>478</v>
      </c>
      <c r="B173" s="3" t="s">
        <v>15</v>
      </c>
      <c r="C173" s="4" t="s">
        <v>479</v>
      </c>
      <c r="D173" s="3" t="s">
        <v>129</v>
      </c>
      <c r="E173" s="3" t="s">
        <v>129</v>
      </c>
      <c r="F173" s="3" t="s">
        <v>9</v>
      </c>
      <c r="G173" s="3" t="s">
        <v>480</v>
      </c>
      <c r="H173" s="3" t="s">
        <v>481</v>
      </c>
    </row>
    <row r="174" spans="1:8" ht="18" customHeight="1" x14ac:dyDescent="0.3">
      <c r="A174" s="2" t="s">
        <v>482</v>
      </c>
      <c r="B174" s="3" t="s">
        <v>441</v>
      </c>
      <c r="C174" s="3" t="s">
        <v>32</v>
      </c>
      <c r="D174" s="3" t="s">
        <v>441</v>
      </c>
      <c r="E174" s="3" t="s">
        <v>441</v>
      </c>
      <c r="F174" s="3" t="s">
        <v>9</v>
      </c>
      <c r="G174" s="3" t="s">
        <v>483</v>
      </c>
      <c r="H174" s="3" t="s">
        <v>484</v>
      </c>
    </row>
    <row r="175" spans="1:8" ht="18" customHeight="1" x14ac:dyDescent="0.3">
      <c r="A175" s="2" t="s">
        <v>485</v>
      </c>
      <c r="B175" s="3" t="s">
        <v>441</v>
      </c>
      <c r="C175" s="5" t="s">
        <v>475</v>
      </c>
      <c r="D175" s="3" t="s">
        <v>11</v>
      </c>
      <c r="E175" s="3" t="s">
        <v>441</v>
      </c>
      <c r="F175" s="3" t="s">
        <v>27</v>
      </c>
      <c r="G175" s="3" t="s">
        <v>486</v>
      </c>
      <c r="H175" s="3" t="s">
        <v>487</v>
      </c>
    </row>
    <row r="176" spans="1:8" ht="18" customHeight="1" x14ac:dyDescent="0.3">
      <c r="A176" s="2" t="s">
        <v>488</v>
      </c>
      <c r="B176" s="3" t="s">
        <v>15</v>
      </c>
      <c r="C176" s="3" t="s">
        <v>32</v>
      </c>
      <c r="D176" s="3" t="s">
        <v>18</v>
      </c>
      <c r="E176" s="3" t="s">
        <v>18</v>
      </c>
      <c r="F176" s="3" t="s">
        <v>18</v>
      </c>
      <c r="G176" s="3" t="s">
        <v>165</v>
      </c>
      <c r="H176" s="3" t="s">
        <v>489</v>
      </c>
    </row>
    <row r="177" spans="1:8" ht="18" customHeight="1" x14ac:dyDescent="0.3">
      <c r="A177" s="2" t="s">
        <v>490</v>
      </c>
      <c r="B177" s="3" t="s">
        <v>15</v>
      </c>
      <c r="C177" s="3" t="s">
        <v>32</v>
      </c>
      <c r="D177" s="3" t="s">
        <v>15</v>
      </c>
      <c r="E177" s="3" t="s">
        <v>15</v>
      </c>
      <c r="F177" s="3" t="s">
        <v>15</v>
      </c>
      <c r="G177" s="3" t="s">
        <v>87</v>
      </c>
      <c r="H177" s="3" t="s">
        <v>491</v>
      </c>
    </row>
    <row r="178" spans="1:8" ht="18" customHeight="1" x14ac:dyDescent="0.3">
      <c r="A178" s="2" t="s">
        <v>492</v>
      </c>
      <c r="B178" s="3" t="s">
        <v>15</v>
      </c>
      <c r="C178" s="5" t="s">
        <v>36</v>
      </c>
      <c r="D178" s="3" t="s">
        <v>9</v>
      </c>
      <c r="E178" s="3" t="s">
        <v>15</v>
      </c>
      <c r="F178" s="3" t="s">
        <v>9</v>
      </c>
      <c r="G178" s="3" t="s">
        <v>117</v>
      </c>
      <c r="H178" s="3" t="s">
        <v>493</v>
      </c>
    </row>
    <row r="179" spans="1:8" ht="18" customHeight="1" x14ac:dyDescent="0.3">
      <c r="A179" s="2" t="s">
        <v>494</v>
      </c>
      <c r="B179" s="3" t="s">
        <v>11</v>
      </c>
      <c r="C179" s="3" t="s">
        <v>32</v>
      </c>
      <c r="D179" s="3" t="s">
        <v>11</v>
      </c>
      <c r="E179" s="3" t="s">
        <v>11</v>
      </c>
      <c r="F179" s="3" t="s">
        <v>11</v>
      </c>
      <c r="G179" s="3"/>
      <c r="H179" s="3" t="s">
        <v>33</v>
      </c>
    </row>
    <row r="180" spans="1:8" ht="18" customHeight="1" x14ac:dyDescent="0.3">
      <c r="A180" s="2" t="s">
        <v>495</v>
      </c>
      <c r="B180" s="3" t="s">
        <v>11</v>
      </c>
      <c r="C180" s="3" t="s">
        <v>32</v>
      </c>
      <c r="D180" s="3" t="s">
        <v>15</v>
      </c>
      <c r="E180" s="3" t="s">
        <v>15</v>
      </c>
      <c r="F180" s="3" t="s">
        <v>11</v>
      </c>
      <c r="G180" s="3" t="s">
        <v>496</v>
      </c>
      <c r="H180" s="3" t="s">
        <v>497</v>
      </c>
    </row>
    <row r="181" spans="1:8" ht="18" customHeight="1" x14ac:dyDescent="0.3">
      <c r="A181" s="2" t="s">
        <v>498</v>
      </c>
      <c r="B181" s="3" t="s">
        <v>11</v>
      </c>
      <c r="C181" s="4" t="s">
        <v>499</v>
      </c>
      <c r="D181" s="3" t="s">
        <v>11</v>
      </c>
      <c r="E181" s="3" t="s">
        <v>11</v>
      </c>
      <c r="F181" s="3" t="s">
        <v>11</v>
      </c>
      <c r="G181" s="3" t="s">
        <v>258</v>
      </c>
      <c r="H181" s="3" t="s">
        <v>500</v>
      </c>
    </row>
    <row r="182" spans="1:8" ht="18" customHeight="1" x14ac:dyDescent="0.3">
      <c r="A182" s="2" t="s">
        <v>501</v>
      </c>
      <c r="B182" s="3" t="s">
        <v>441</v>
      </c>
      <c r="C182" s="5" t="s">
        <v>475</v>
      </c>
      <c r="D182" s="3" t="s">
        <v>441</v>
      </c>
      <c r="E182" s="3" t="s">
        <v>441</v>
      </c>
      <c r="F182" s="3" t="s">
        <v>11</v>
      </c>
      <c r="G182" s="3" t="s">
        <v>502</v>
      </c>
      <c r="H182" s="3" t="s">
        <v>503</v>
      </c>
    </row>
    <row r="183" spans="1:8" ht="18" customHeight="1" x14ac:dyDescent="0.3">
      <c r="A183" s="2" t="s">
        <v>504</v>
      </c>
      <c r="B183" s="3" t="s">
        <v>15</v>
      </c>
      <c r="C183" s="3" t="s">
        <v>32</v>
      </c>
      <c r="D183" s="3" t="s">
        <v>15</v>
      </c>
      <c r="E183" s="3" t="s">
        <v>15</v>
      </c>
      <c r="F183" s="3" t="s">
        <v>15</v>
      </c>
      <c r="G183" s="3" t="s">
        <v>165</v>
      </c>
      <c r="H183" s="3" t="s">
        <v>462</v>
      </c>
    </row>
    <row r="184" spans="1:8" ht="18" customHeight="1" x14ac:dyDescent="0.3">
      <c r="A184" s="2" t="s">
        <v>505</v>
      </c>
      <c r="B184" s="3" t="s">
        <v>15</v>
      </c>
      <c r="C184" s="3" t="s">
        <v>32</v>
      </c>
      <c r="D184" s="3" t="s">
        <v>15</v>
      </c>
      <c r="E184" s="3" t="s">
        <v>15</v>
      </c>
      <c r="F184" s="3" t="s">
        <v>27</v>
      </c>
      <c r="G184" s="3" t="s">
        <v>506</v>
      </c>
      <c r="H184" s="3" t="s">
        <v>507</v>
      </c>
    </row>
    <row r="185" spans="1:8" ht="18" customHeight="1" x14ac:dyDescent="0.3">
      <c r="A185" s="2" t="s">
        <v>508</v>
      </c>
      <c r="B185" s="3" t="s">
        <v>15</v>
      </c>
      <c r="C185" s="3" t="s">
        <v>32</v>
      </c>
      <c r="D185" s="3" t="s">
        <v>15</v>
      </c>
      <c r="E185" s="3" t="s">
        <v>15</v>
      </c>
      <c r="F185" s="3" t="s">
        <v>15</v>
      </c>
      <c r="G185" s="3" t="s">
        <v>62</v>
      </c>
      <c r="H185" s="3" t="s">
        <v>509</v>
      </c>
    </row>
    <row r="186" spans="1:8" ht="18" customHeight="1" x14ac:dyDescent="0.3">
      <c r="A186" s="2" t="s">
        <v>510</v>
      </c>
      <c r="B186" s="3" t="s">
        <v>15</v>
      </c>
      <c r="C186" s="4" t="s">
        <v>511</v>
      </c>
      <c r="D186" s="3" t="s">
        <v>15</v>
      </c>
      <c r="E186" s="3" t="s">
        <v>15</v>
      </c>
      <c r="F186" s="3" t="s">
        <v>15</v>
      </c>
      <c r="G186" s="3" t="s">
        <v>512</v>
      </c>
      <c r="H186" s="3" t="s">
        <v>513</v>
      </c>
    </row>
    <row r="187" spans="1:8" ht="18" customHeight="1" x14ac:dyDescent="0.3">
      <c r="A187" s="2" t="s">
        <v>514</v>
      </c>
      <c r="B187" s="3" t="s">
        <v>18</v>
      </c>
      <c r="C187" s="5" t="s">
        <v>515</v>
      </c>
      <c r="D187" s="3" t="s">
        <v>15</v>
      </c>
      <c r="E187" s="3" t="s">
        <v>441</v>
      </c>
      <c r="F187" s="3" t="s">
        <v>15</v>
      </c>
      <c r="G187" s="3" t="s">
        <v>516</v>
      </c>
      <c r="H187" s="3" t="s">
        <v>517</v>
      </c>
    </row>
    <row r="188" spans="1:8" ht="18" customHeight="1" x14ac:dyDescent="0.3">
      <c r="A188" s="2" t="s">
        <v>518</v>
      </c>
      <c r="B188" s="3" t="s">
        <v>11</v>
      </c>
      <c r="C188" s="3" t="s">
        <v>32</v>
      </c>
      <c r="D188" s="3" t="s">
        <v>11</v>
      </c>
      <c r="E188" s="3" t="s">
        <v>11</v>
      </c>
      <c r="F188" s="3" t="s">
        <v>11</v>
      </c>
      <c r="G188" s="3" t="s">
        <v>49</v>
      </c>
      <c r="H188" s="3" t="s">
        <v>519</v>
      </c>
    </row>
    <row r="189" spans="1:8" ht="18" customHeight="1" x14ac:dyDescent="0.3">
      <c r="A189" s="2" t="s">
        <v>520</v>
      </c>
      <c r="B189" s="3" t="s">
        <v>11</v>
      </c>
      <c r="C189" s="3" t="s">
        <v>32</v>
      </c>
      <c r="D189" s="3" t="s">
        <v>15</v>
      </c>
      <c r="E189" s="3" t="s">
        <v>15</v>
      </c>
      <c r="F189" s="3" t="s">
        <v>9</v>
      </c>
      <c r="G189" s="3" t="s">
        <v>521</v>
      </c>
      <c r="H189" s="3" t="s">
        <v>522</v>
      </c>
    </row>
    <row r="190" spans="1:8" ht="18" customHeight="1" x14ac:dyDescent="0.3">
      <c r="A190" s="2" t="s">
        <v>523</v>
      </c>
      <c r="B190" s="3" t="s">
        <v>11</v>
      </c>
      <c r="C190" s="3" t="s">
        <v>32</v>
      </c>
      <c r="D190" s="3" t="s">
        <v>441</v>
      </c>
      <c r="E190" s="3" t="s">
        <v>441</v>
      </c>
      <c r="F190" s="3" t="s">
        <v>441</v>
      </c>
      <c r="G190" s="3" t="s">
        <v>165</v>
      </c>
      <c r="H190" s="3" t="s">
        <v>524</v>
      </c>
    </row>
    <row r="191" spans="1:8" ht="18" customHeight="1" x14ac:dyDescent="0.3">
      <c r="A191" s="2" t="s">
        <v>525</v>
      </c>
      <c r="B191" s="3" t="s">
        <v>11</v>
      </c>
      <c r="C191" s="3" t="s">
        <v>32</v>
      </c>
      <c r="D191" s="3" t="s">
        <v>11</v>
      </c>
      <c r="E191" s="3" t="s">
        <v>11</v>
      </c>
      <c r="F191" s="3" t="s">
        <v>11</v>
      </c>
      <c r="G191" s="3" t="s">
        <v>72</v>
      </c>
      <c r="H191" s="3" t="s">
        <v>526</v>
      </c>
    </row>
    <row r="192" spans="1:8" ht="18" customHeight="1" x14ac:dyDescent="0.3">
      <c r="A192" s="2" t="s">
        <v>527</v>
      </c>
      <c r="B192" s="3" t="s">
        <v>11</v>
      </c>
      <c r="C192" s="3" t="s">
        <v>32</v>
      </c>
      <c r="D192" s="3" t="s">
        <v>11</v>
      </c>
      <c r="E192" s="3" t="s">
        <v>11</v>
      </c>
      <c r="F192" s="3" t="s">
        <v>11</v>
      </c>
      <c r="G192" s="3" t="s">
        <v>165</v>
      </c>
      <c r="H192" s="3" t="s">
        <v>528</v>
      </c>
    </row>
    <row r="193" spans="1:8" ht="18" customHeight="1" x14ac:dyDescent="0.3">
      <c r="A193" s="2" t="s">
        <v>529</v>
      </c>
      <c r="B193" s="3" t="s">
        <v>11</v>
      </c>
      <c r="C193" s="3" t="s">
        <v>32</v>
      </c>
      <c r="D193" s="3" t="s">
        <v>441</v>
      </c>
      <c r="E193" s="3" t="s">
        <v>441</v>
      </c>
      <c r="F193" s="3" t="s">
        <v>11</v>
      </c>
      <c r="G193" s="3" t="s">
        <v>452</v>
      </c>
      <c r="H193" s="3" t="s">
        <v>530</v>
      </c>
    </row>
    <row r="194" spans="1:8" ht="18" customHeight="1" x14ac:dyDescent="0.3">
      <c r="A194" s="2" t="s">
        <v>531</v>
      </c>
      <c r="B194" s="3" t="s">
        <v>11</v>
      </c>
      <c r="C194" s="3" t="s">
        <v>32</v>
      </c>
      <c r="D194" s="3" t="s">
        <v>15</v>
      </c>
      <c r="E194" s="3" t="s">
        <v>441</v>
      </c>
      <c r="F194" s="3" t="s">
        <v>11</v>
      </c>
      <c r="G194" s="3" t="s">
        <v>502</v>
      </c>
      <c r="H194" s="3" t="s">
        <v>532</v>
      </c>
    </row>
    <row r="195" spans="1:8" ht="18" customHeight="1" x14ac:dyDescent="0.3">
      <c r="A195" s="2" t="s">
        <v>533</v>
      </c>
      <c r="B195" s="3" t="s">
        <v>11</v>
      </c>
      <c r="C195" s="5" t="s">
        <v>36</v>
      </c>
      <c r="D195" s="3" t="s">
        <v>9</v>
      </c>
      <c r="E195" s="3" t="s">
        <v>15</v>
      </c>
      <c r="F195" s="3" t="s">
        <v>9</v>
      </c>
      <c r="G195" s="3" t="s">
        <v>534</v>
      </c>
      <c r="H195" s="3" t="s">
        <v>535</v>
      </c>
    </row>
    <row r="196" spans="1:8" ht="18" customHeight="1" x14ac:dyDescent="0.3">
      <c r="A196" s="2" t="s">
        <v>536</v>
      </c>
      <c r="B196" s="3" t="s">
        <v>9</v>
      </c>
      <c r="C196" s="4" t="s">
        <v>41</v>
      </c>
      <c r="D196" s="3" t="s">
        <v>9</v>
      </c>
      <c r="E196" s="3" t="s">
        <v>9</v>
      </c>
      <c r="F196" s="3" t="s">
        <v>9</v>
      </c>
      <c r="G196" s="3" t="s">
        <v>537</v>
      </c>
      <c r="H196" s="3" t="s">
        <v>538</v>
      </c>
    </row>
    <row r="197" spans="1:8" ht="18" customHeight="1" x14ac:dyDescent="0.3">
      <c r="A197" s="2" t="s">
        <v>539</v>
      </c>
      <c r="B197" s="3" t="s">
        <v>11</v>
      </c>
      <c r="C197" s="4" t="s">
        <v>499</v>
      </c>
      <c r="D197" s="3" t="s">
        <v>18</v>
      </c>
      <c r="E197" s="3" t="s">
        <v>18</v>
      </c>
      <c r="F197" s="3" t="s">
        <v>11</v>
      </c>
      <c r="G197" s="3" t="s">
        <v>280</v>
      </c>
      <c r="H197" s="3" t="s">
        <v>540</v>
      </c>
    </row>
    <row r="198" spans="1:8" ht="18" customHeight="1" x14ac:dyDescent="0.3">
      <c r="A198" s="2" t="s">
        <v>541</v>
      </c>
      <c r="B198" s="3" t="s">
        <v>441</v>
      </c>
      <c r="C198" s="5" t="s">
        <v>542</v>
      </c>
      <c r="D198" s="3" t="s">
        <v>18</v>
      </c>
      <c r="E198" s="3" t="s">
        <v>441</v>
      </c>
      <c r="F198" s="3" t="s">
        <v>18</v>
      </c>
      <c r="G198" s="3" t="s">
        <v>191</v>
      </c>
      <c r="H198" s="3" t="s">
        <v>543</v>
      </c>
    </row>
    <row r="199" spans="1:8" ht="18" customHeight="1" x14ac:dyDescent="0.3">
      <c r="A199" s="2" t="s">
        <v>544</v>
      </c>
      <c r="B199" s="3" t="s">
        <v>18</v>
      </c>
      <c r="C199" s="3" t="s">
        <v>32</v>
      </c>
      <c r="D199" s="3" t="s">
        <v>18</v>
      </c>
      <c r="E199" s="3" t="s">
        <v>18</v>
      </c>
      <c r="F199" s="3" t="s">
        <v>18</v>
      </c>
      <c r="G199" s="3" t="s">
        <v>545</v>
      </c>
      <c r="H199" s="3" t="s">
        <v>546</v>
      </c>
    </row>
    <row r="200" spans="1:8" ht="18" customHeight="1" x14ac:dyDescent="0.3">
      <c r="A200" s="2" t="s">
        <v>547</v>
      </c>
      <c r="B200" s="3" t="s">
        <v>18</v>
      </c>
      <c r="C200" s="5" t="s">
        <v>515</v>
      </c>
      <c r="D200" s="3" t="s">
        <v>18</v>
      </c>
      <c r="E200" s="3" t="s">
        <v>18</v>
      </c>
      <c r="F200" s="3" t="s">
        <v>11</v>
      </c>
      <c r="G200" s="3" t="s">
        <v>358</v>
      </c>
      <c r="H200" s="3" t="s">
        <v>548</v>
      </c>
    </row>
    <row r="201" spans="1:8" ht="18" customHeight="1" x14ac:dyDescent="0.3">
      <c r="A201" s="2" t="s">
        <v>549</v>
      </c>
      <c r="B201" s="3" t="s">
        <v>11</v>
      </c>
      <c r="C201" s="5" t="s">
        <v>36</v>
      </c>
      <c r="D201" s="3" t="s">
        <v>11</v>
      </c>
      <c r="E201" s="3" t="s">
        <v>18</v>
      </c>
      <c r="F201" s="3" t="s">
        <v>11</v>
      </c>
      <c r="G201" s="3" t="s">
        <v>29</v>
      </c>
      <c r="H201" s="3" t="s">
        <v>550</v>
      </c>
    </row>
    <row r="202" spans="1:8" ht="18" customHeight="1" x14ac:dyDescent="0.3">
      <c r="A202" s="2" t="s">
        <v>551</v>
      </c>
      <c r="B202" s="3" t="s">
        <v>9</v>
      </c>
      <c r="C202" s="4" t="s">
        <v>41</v>
      </c>
      <c r="D202" s="3" t="s">
        <v>15</v>
      </c>
      <c r="E202" s="3" t="s">
        <v>18</v>
      </c>
      <c r="F202" s="3" t="s">
        <v>27</v>
      </c>
      <c r="G202" s="3" t="s">
        <v>545</v>
      </c>
      <c r="H202" s="3" t="s">
        <v>552</v>
      </c>
    </row>
    <row r="203" spans="1:8" ht="18" customHeight="1" x14ac:dyDescent="0.3">
      <c r="A203" s="2" t="s">
        <v>553</v>
      </c>
      <c r="B203" s="3" t="s">
        <v>11</v>
      </c>
      <c r="C203" s="3" t="s">
        <v>32</v>
      </c>
      <c r="D203" s="3" t="s">
        <v>11</v>
      </c>
      <c r="E203" s="3" t="s">
        <v>11</v>
      </c>
      <c r="F203" s="3" t="s">
        <v>27</v>
      </c>
      <c r="G203" s="3" t="s">
        <v>554</v>
      </c>
      <c r="H203" s="3" t="s">
        <v>555</v>
      </c>
    </row>
    <row r="204" spans="1:8" ht="18" customHeight="1" x14ac:dyDescent="0.3">
      <c r="A204" s="2" t="s">
        <v>556</v>
      </c>
      <c r="B204" s="3" t="s">
        <v>11</v>
      </c>
      <c r="C204" s="4" t="s">
        <v>479</v>
      </c>
      <c r="D204" s="3" t="s">
        <v>129</v>
      </c>
      <c r="E204" s="3" t="s">
        <v>129</v>
      </c>
      <c r="F204" s="3" t="s">
        <v>27</v>
      </c>
      <c r="G204" s="3" t="s">
        <v>234</v>
      </c>
      <c r="H204" s="3" t="s">
        <v>557</v>
      </c>
    </row>
    <row r="205" spans="1:8" ht="18" customHeight="1" x14ac:dyDescent="0.3">
      <c r="A205" s="2" t="s">
        <v>558</v>
      </c>
      <c r="B205" s="3" t="s">
        <v>18</v>
      </c>
      <c r="C205" s="3" t="s">
        <v>32</v>
      </c>
      <c r="D205" s="3" t="s">
        <v>18</v>
      </c>
      <c r="E205" s="3" t="s">
        <v>18</v>
      </c>
      <c r="F205" s="3" t="s">
        <v>18</v>
      </c>
      <c r="G205" s="3" t="s">
        <v>24</v>
      </c>
      <c r="H205" s="3" t="s">
        <v>559</v>
      </c>
    </row>
    <row r="206" spans="1:8" ht="18" customHeight="1" x14ac:dyDescent="0.3">
      <c r="A206" s="2" t="s">
        <v>560</v>
      </c>
      <c r="B206" s="3" t="s">
        <v>18</v>
      </c>
      <c r="C206" s="4" t="s">
        <v>471</v>
      </c>
      <c r="D206" s="3" t="s">
        <v>18</v>
      </c>
      <c r="E206" s="3" t="s">
        <v>18</v>
      </c>
      <c r="F206" s="3" t="s">
        <v>18</v>
      </c>
      <c r="G206" s="3" t="s">
        <v>258</v>
      </c>
      <c r="H206" s="3" t="s">
        <v>467</v>
      </c>
    </row>
    <row r="207" spans="1:8" ht="18" customHeight="1" x14ac:dyDescent="0.3">
      <c r="A207" s="2" t="s">
        <v>561</v>
      </c>
      <c r="B207" s="3" t="s">
        <v>441</v>
      </c>
      <c r="C207" s="5" t="s">
        <v>562</v>
      </c>
      <c r="D207" s="3" t="s">
        <v>9</v>
      </c>
      <c r="E207" s="3" t="s">
        <v>129</v>
      </c>
      <c r="F207" s="3" t="s">
        <v>9</v>
      </c>
      <c r="G207" s="3" t="s">
        <v>516</v>
      </c>
      <c r="H207" s="3" t="s">
        <v>563</v>
      </c>
    </row>
    <row r="208" spans="1:8" ht="18" customHeight="1" x14ac:dyDescent="0.3">
      <c r="A208" s="2" t="s">
        <v>564</v>
      </c>
      <c r="B208" s="3" t="s">
        <v>9</v>
      </c>
      <c r="C208" s="3" t="s">
        <v>32</v>
      </c>
      <c r="D208" s="3" t="s">
        <v>37</v>
      </c>
      <c r="E208" s="3" t="s">
        <v>37</v>
      </c>
      <c r="F208" s="3" t="s">
        <v>37</v>
      </c>
      <c r="G208" s="3" t="s">
        <v>65</v>
      </c>
      <c r="H208" s="3" t="s">
        <v>565</v>
      </c>
    </row>
    <row r="209" spans="1:8" ht="18" customHeight="1" x14ac:dyDescent="0.3">
      <c r="A209" s="2" t="s">
        <v>566</v>
      </c>
      <c r="B209" s="3" t="s">
        <v>9</v>
      </c>
      <c r="C209" s="5" t="s">
        <v>86</v>
      </c>
      <c r="D209" s="3" t="s">
        <v>17</v>
      </c>
      <c r="E209" s="3" t="s">
        <v>11</v>
      </c>
      <c r="F209" s="3" t="s">
        <v>17</v>
      </c>
      <c r="G209" s="3" t="s">
        <v>62</v>
      </c>
      <c r="H209" s="3" t="s">
        <v>567</v>
      </c>
    </row>
    <row r="210" spans="1:8" ht="18" customHeight="1" x14ac:dyDescent="0.3">
      <c r="A210" s="2" t="s">
        <v>568</v>
      </c>
      <c r="B210" s="3" t="s">
        <v>17</v>
      </c>
      <c r="C210" s="4" t="s">
        <v>569</v>
      </c>
      <c r="D210" s="3" t="s">
        <v>27</v>
      </c>
      <c r="E210" s="3" t="s">
        <v>27</v>
      </c>
      <c r="F210" s="3" t="s">
        <v>17</v>
      </c>
      <c r="G210" s="3" t="s">
        <v>570</v>
      </c>
      <c r="H210" s="3" t="s">
        <v>571</v>
      </c>
    </row>
    <row r="211" spans="1:8" ht="18" customHeight="1" x14ac:dyDescent="0.3">
      <c r="A211" s="2" t="s">
        <v>572</v>
      </c>
      <c r="B211" s="3" t="s">
        <v>37</v>
      </c>
      <c r="C211" s="3" t="s">
        <v>32</v>
      </c>
      <c r="D211" s="3" t="s">
        <v>27</v>
      </c>
      <c r="E211" s="3" t="s">
        <v>27</v>
      </c>
      <c r="F211" s="3" t="s">
        <v>17</v>
      </c>
      <c r="G211" s="3" t="s">
        <v>261</v>
      </c>
      <c r="H211" s="3" t="s">
        <v>573</v>
      </c>
    </row>
    <row r="212" spans="1:8" ht="18" customHeight="1" x14ac:dyDescent="0.3">
      <c r="A212" s="2" t="s">
        <v>574</v>
      </c>
      <c r="B212" s="3" t="s">
        <v>37</v>
      </c>
      <c r="C212" s="4" t="s">
        <v>575</v>
      </c>
      <c r="D212" s="3" t="s">
        <v>17</v>
      </c>
      <c r="E212" s="3" t="s">
        <v>37</v>
      </c>
      <c r="F212" s="3" t="s">
        <v>60</v>
      </c>
      <c r="G212" s="3" t="s">
        <v>576</v>
      </c>
      <c r="H212" s="3" t="s">
        <v>577</v>
      </c>
    </row>
    <row r="213" spans="1:8" ht="18" customHeight="1" x14ac:dyDescent="0.3">
      <c r="A213" s="2" t="s">
        <v>578</v>
      </c>
      <c r="B213" s="3" t="s">
        <v>15</v>
      </c>
      <c r="C213" s="3" t="s">
        <v>32</v>
      </c>
      <c r="D213" s="3" t="s">
        <v>15</v>
      </c>
      <c r="E213" s="3" t="s">
        <v>15</v>
      </c>
      <c r="F213" s="3" t="s">
        <v>15</v>
      </c>
      <c r="G213" s="3"/>
      <c r="H213" s="3" t="s">
        <v>33</v>
      </c>
    </row>
    <row r="214" spans="1:8" ht="18" customHeight="1" x14ac:dyDescent="0.3">
      <c r="A214" s="2" t="s">
        <v>579</v>
      </c>
      <c r="B214" s="3" t="s">
        <v>15</v>
      </c>
      <c r="C214" s="3" t="s">
        <v>32</v>
      </c>
      <c r="D214" s="3" t="s">
        <v>15</v>
      </c>
      <c r="E214" s="3" t="s">
        <v>15</v>
      </c>
      <c r="F214" s="3" t="s">
        <v>15</v>
      </c>
      <c r="G214" s="3"/>
      <c r="H214" s="3" t="s">
        <v>33</v>
      </c>
    </row>
    <row r="215" spans="1:8" ht="18" customHeight="1" x14ac:dyDescent="0.3">
      <c r="A215" s="2" t="s">
        <v>580</v>
      </c>
      <c r="B215" s="3" t="s">
        <v>15</v>
      </c>
      <c r="C215" s="5" t="s">
        <v>581</v>
      </c>
      <c r="D215" s="3" t="s">
        <v>11</v>
      </c>
      <c r="E215" s="3" t="s">
        <v>15</v>
      </c>
      <c r="F215" s="3" t="s">
        <v>9</v>
      </c>
      <c r="G215" s="3" t="s">
        <v>72</v>
      </c>
      <c r="H215" s="3" t="s">
        <v>582</v>
      </c>
    </row>
    <row r="216" spans="1:8" ht="18" customHeight="1" x14ac:dyDescent="0.3">
      <c r="A216" s="2" t="s">
        <v>583</v>
      </c>
      <c r="B216" s="3" t="s">
        <v>27</v>
      </c>
      <c r="C216" s="5" t="s">
        <v>584</v>
      </c>
      <c r="D216" s="3" t="s">
        <v>37</v>
      </c>
      <c r="E216" s="3" t="s">
        <v>27</v>
      </c>
      <c r="F216" s="3" t="s">
        <v>37</v>
      </c>
      <c r="G216" s="3" t="s">
        <v>370</v>
      </c>
      <c r="H216" s="3" t="s">
        <v>585</v>
      </c>
    </row>
    <row r="217" spans="1:8" ht="18" customHeight="1" x14ac:dyDescent="0.3">
      <c r="A217" s="2" t="s">
        <v>586</v>
      </c>
      <c r="B217" s="3" t="s">
        <v>17</v>
      </c>
      <c r="C217" s="4" t="s">
        <v>587</v>
      </c>
      <c r="D217" s="3" t="s">
        <v>17</v>
      </c>
      <c r="E217" s="3" t="s">
        <v>23</v>
      </c>
      <c r="F217" s="3" t="s">
        <v>17</v>
      </c>
      <c r="G217" s="3" t="s">
        <v>179</v>
      </c>
      <c r="H217" s="3" t="s">
        <v>588</v>
      </c>
    </row>
    <row r="218" spans="1:8" ht="18" customHeight="1" x14ac:dyDescent="0.3">
      <c r="A218" s="2" t="s">
        <v>589</v>
      </c>
      <c r="B218" s="3" t="s">
        <v>11</v>
      </c>
      <c r="C218" s="5" t="s">
        <v>590</v>
      </c>
      <c r="D218" s="3" t="s">
        <v>9</v>
      </c>
      <c r="E218" s="3" t="s">
        <v>11</v>
      </c>
      <c r="F218" s="3" t="s">
        <v>9</v>
      </c>
      <c r="G218" s="3" t="s">
        <v>280</v>
      </c>
      <c r="H218" s="3" t="s">
        <v>591</v>
      </c>
    </row>
    <row r="219" spans="1:8" ht="18" customHeight="1" x14ac:dyDescent="0.3">
      <c r="A219" s="2" t="s">
        <v>592</v>
      </c>
      <c r="B219" s="3" t="s">
        <v>27</v>
      </c>
      <c r="C219" s="5" t="s">
        <v>584</v>
      </c>
      <c r="D219" s="3" t="s">
        <v>17</v>
      </c>
      <c r="E219" s="3" t="s">
        <v>27</v>
      </c>
      <c r="F219" s="3" t="s">
        <v>17</v>
      </c>
      <c r="G219" s="3" t="s">
        <v>244</v>
      </c>
      <c r="H219" s="3" t="s">
        <v>593</v>
      </c>
    </row>
    <row r="220" spans="1:8" ht="18" customHeight="1" x14ac:dyDescent="0.3">
      <c r="A220" s="2" t="s">
        <v>594</v>
      </c>
      <c r="B220" s="3" t="s">
        <v>17</v>
      </c>
      <c r="C220" s="4" t="s">
        <v>569</v>
      </c>
      <c r="D220" s="3" t="s">
        <v>17</v>
      </c>
      <c r="E220" s="3" t="s">
        <v>17</v>
      </c>
      <c r="F220" s="3" t="s">
        <v>17</v>
      </c>
      <c r="G220" s="3" t="s">
        <v>110</v>
      </c>
      <c r="H220" s="3" t="s">
        <v>595</v>
      </c>
    </row>
    <row r="221" spans="1:8" ht="18" customHeight="1" x14ac:dyDescent="0.3">
      <c r="A221" s="2" t="s">
        <v>596</v>
      </c>
      <c r="B221" s="3" t="s">
        <v>37</v>
      </c>
      <c r="C221" s="3" t="s">
        <v>32</v>
      </c>
      <c r="D221" s="3" t="s">
        <v>37</v>
      </c>
      <c r="E221" s="3" t="s">
        <v>27</v>
      </c>
      <c r="F221" s="3" t="s">
        <v>37</v>
      </c>
      <c r="G221" s="3" t="s">
        <v>152</v>
      </c>
      <c r="H221" s="3" t="s">
        <v>597</v>
      </c>
    </row>
    <row r="222" spans="1:8" ht="18" customHeight="1" x14ac:dyDescent="0.3">
      <c r="A222" s="2" t="s">
        <v>598</v>
      </c>
      <c r="B222" s="3" t="s">
        <v>37</v>
      </c>
      <c r="C222" s="5" t="s">
        <v>599</v>
      </c>
      <c r="D222" s="3" t="s">
        <v>17</v>
      </c>
      <c r="E222" s="3" t="s">
        <v>37</v>
      </c>
      <c r="F222" s="3" t="s">
        <v>17</v>
      </c>
      <c r="G222" s="3" t="s">
        <v>445</v>
      </c>
      <c r="H222" s="3" t="s">
        <v>600</v>
      </c>
    </row>
    <row r="223" spans="1:8" ht="18" customHeight="1" x14ac:dyDescent="0.3">
      <c r="A223" s="2" t="s">
        <v>601</v>
      </c>
      <c r="B223" s="3" t="s">
        <v>60</v>
      </c>
      <c r="C223" s="3" t="s">
        <v>32</v>
      </c>
      <c r="D223" s="3" t="s">
        <v>17</v>
      </c>
      <c r="E223" s="3" t="s">
        <v>17</v>
      </c>
      <c r="F223" s="3" t="s">
        <v>60</v>
      </c>
      <c r="G223" s="3" t="s">
        <v>602</v>
      </c>
      <c r="H223" s="3" t="s">
        <v>603</v>
      </c>
    </row>
    <row r="224" spans="1:8" ht="18" customHeight="1" x14ac:dyDescent="0.3">
      <c r="A224" s="2" t="s">
        <v>604</v>
      </c>
      <c r="B224" s="3" t="s">
        <v>60</v>
      </c>
      <c r="C224" s="5" t="s">
        <v>605</v>
      </c>
      <c r="D224" s="3" t="s">
        <v>60</v>
      </c>
      <c r="E224" s="3" t="s">
        <v>60</v>
      </c>
      <c r="F224" s="3" t="s">
        <v>60</v>
      </c>
      <c r="G224" s="3" t="s">
        <v>606</v>
      </c>
      <c r="H224" s="3" t="s">
        <v>607</v>
      </c>
    </row>
    <row r="225" spans="1:8" ht="18" customHeight="1" x14ac:dyDescent="0.3">
      <c r="A225" s="2" t="s">
        <v>608</v>
      </c>
      <c r="B225" s="3" t="s">
        <v>56</v>
      </c>
      <c r="C225" s="4" t="s">
        <v>609</v>
      </c>
      <c r="D225" s="3" t="s">
        <v>56</v>
      </c>
      <c r="E225" s="3" t="s">
        <v>56</v>
      </c>
      <c r="F225" s="3" t="s">
        <v>61</v>
      </c>
      <c r="G225" s="3" t="s">
        <v>512</v>
      </c>
      <c r="H225" s="3" t="s">
        <v>610</v>
      </c>
    </row>
    <row r="226" spans="1:8" ht="18" customHeight="1" x14ac:dyDescent="0.3">
      <c r="A226" s="2" t="s">
        <v>611</v>
      </c>
      <c r="B226" s="3" t="s">
        <v>17</v>
      </c>
      <c r="C226" s="5" t="s">
        <v>612</v>
      </c>
      <c r="D226" s="3" t="s">
        <v>56</v>
      </c>
      <c r="E226" s="3" t="s">
        <v>17</v>
      </c>
      <c r="F226" s="3" t="s">
        <v>56</v>
      </c>
      <c r="G226" s="3" t="s">
        <v>613</v>
      </c>
      <c r="H226" s="3" t="s">
        <v>614</v>
      </c>
    </row>
    <row r="227" spans="1:8" ht="18" customHeight="1" x14ac:dyDescent="0.3">
      <c r="A227" s="2" t="s">
        <v>615</v>
      </c>
      <c r="B227" s="3" t="s">
        <v>56</v>
      </c>
      <c r="C227" s="4" t="s">
        <v>609</v>
      </c>
      <c r="D227" s="3" t="s">
        <v>17</v>
      </c>
      <c r="E227" s="3" t="s">
        <v>17</v>
      </c>
      <c r="F227" s="3" t="s">
        <v>56</v>
      </c>
      <c r="G227" s="3" t="s">
        <v>602</v>
      </c>
      <c r="H227" s="3" t="s">
        <v>616</v>
      </c>
    </row>
    <row r="228" spans="1:8" ht="18" customHeight="1" x14ac:dyDescent="0.3">
      <c r="A228" s="2" t="s">
        <v>617</v>
      </c>
      <c r="B228" s="3" t="s">
        <v>17</v>
      </c>
      <c r="C228" s="5" t="s">
        <v>612</v>
      </c>
      <c r="D228" s="3" t="s">
        <v>60</v>
      </c>
      <c r="E228" s="3" t="s">
        <v>17</v>
      </c>
      <c r="F228" s="3" t="s">
        <v>60</v>
      </c>
      <c r="G228" s="3" t="s">
        <v>618</v>
      </c>
      <c r="H228" s="3" t="s">
        <v>619</v>
      </c>
    </row>
    <row r="229" spans="1:8" ht="18" customHeight="1" x14ac:dyDescent="0.3">
      <c r="A229" s="2" t="s">
        <v>620</v>
      </c>
      <c r="B229" s="3" t="s">
        <v>56</v>
      </c>
      <c r="C229" s="5" t="s">
        <v>621</v>
      </c>
      <c r="D229" s="3" t="s">
        <v>56</v>
      </c>
      <c r="E229" s="3" t="s">
        <v>56</v>
      </c>
      <c r="F229" s="3" t="s">
        <v>56</v>
      </c>
      <c r="G229" s="3" t="s">
        <v>179</v>
      </c>
      <c r="H229" s="3" t="s">
        <v>622</v>
      </c>
    </row>
    <row r="230" spans="1:8" ht="18" customHeight="1" x14ac:dyDescent="0.3">
      <c r="A230" s="2" t="s">
        <v>623</v>
      </c>
      <c r="B230" s="3" t="s">
        <v>102</v>
      </c>
      <c r="C230" s="4" t="s">
        <v>97</v>
      </c>
      <c r="D230" s="3" t="s">
        <v>56</v>
      </c>
      <c r="E230" s="3" t="s">
        <v>56</v>
      </c>
      <c r="F230" s="3" t="s">
        <v>102</v>
      </c>
      <c r="G230" s="3" t="s">
        <v>68</v>
      </c>
      <c r="H230" s="3" t="s">
        <v>624</v>
      </c>
    </row>
    <row r="231" spans="1:8" ht="18" customHeight="1" x14ac:dyDescent="0.3">
      <c r="A231" s="2" t="s">
        <v>625</v>
      </c>
      <c r="B231" s="3" t="s">
        <v>61</v>
      </c>
      <c r="C231" s="5" t="s">
        <v>626</v>
      </c>
      <c r="D231" s="3" t="s">
        <v>96</v>
      </c>
      <c r="E231" s="3" t="s">
        <v>56</v>
      </c>
      <c r="F231" s="3" t="s">
        <v>98</v>
      </c>
      <c r="G231" s="3" t="s">
        <v>627</v>
      </c>
      <c r="H231" s="3" t="s">
        <v>628</v>
      </c>
    </row>
    <row r="232" spans="1:8" ht="18" customHeight="1" x14ac:dyDescent="0.3">
      <c r="A232" s="2" t="s">
        <v>629</v>
      </c>
      <c r="B232" s="3" t="s">
        <v>96</v>
      </c>
      <c r="C232" s="3" t="s">
        <v>32</v>
      </c>
      <c r="D232" s="3" t="s">
        <v>17</v>
      </c>
      <c r="E232" s="3" t="s">
        <v>17</v>
      </c>
      <c r="F232" s="3" t="s">
        <v>96</v>
      </c>
      <c r="G232" s="3" t="s">
        <v>630</v>
      </c>
      <c r="H232" s="3" t="s">
        <v>631</v>
      </c>
    </row>
    <row r="233" spans="1:8" ht="18" customHeight="1" x14ac:dyDescent="0.3">
      <c r="A233" s="2" t="s">
        <v>632</v>
      </c>
      <c r="B233" s="3" t="s">
        <v>96</v>
      </c>
      <c r="C233" s="4" t="s">
        <v>633</v>
      </c>
      <c r="D233" s="3" t="s">
        <v>61</v>
      </c>
      <c r="E233" s="3" t="s">
        <v>61</v>
      </c>
      <c r="F233" s="3" t="s">
        <v>96</v>
      </c>
      <c r="G233" s="3" t="s">
        <v>311</v>
      </c>
      <c r="H233" s="3" t="s">
        <v>634</v>
      </c>
    </row>
    <row r="234" spans="1:8" ht="18" customHeight="1" x14ac:dyDescent="0.3">
      <c r="A234" s="2" t="s">
        <v>635</v>
      </c>
      <c r="B234" s="3" t="s">
        <v>61</v>
      </c>
      <c r="C234" s="5" t="s">
        <v>605</v>
      </c>
      <c r="D234" s="3" t="s">
        <v>61</v>
      </c>
      <c r="E234" s="3" t="s">
        <v>61</v>
      </c>
      <c r="F234" s="3" t="s">
        <v>96</v>
      </c>
      <c r="G234" s="3" t="s">
        <v>113</v>
      </c>
      <c r="H234" s="3" t="s">
        <v>636</v>
      </c>
    </row>
    <row r="235" spans="1:8" ht="18" customHeight="1" x14ac:dyDescent="0.3">
      <c r="A235" s="2" t="s">
        <v>637</v>
      </c>
      <c r="B235" s="3" t="s">
        <v>102</v>
      </c>
      <c r="C235" s="5" t="s">
        <v>638</v>
      </c>
      <c r="D235" s="3" t="s">
        <v>102</v>
      </c>
      <c r="E235" s="3" t="s">
        <v>102</v>
      </c>
      <c r="F235" s="3" t="s">
        <v>102</v>
      </c>
      <c r="G235" s="3" t="s">
        <v>639</v>
      </c>
      <c r="H235" s="3" t="s">
        <v>640</v>
      </c>
    </row>
    <row r="236" spans="1:8" ht="18" customHeight="1" x14ac:dyDescent="0.3">
      <c r="A236" s="2" t="s">
        <v>641</v>
      </c>
      <c r="B236" s="3" t="s">
        <v>96</v>
      </c>
      <c r="C236" s="3" t="s">
        <v>32</v>
      </c>
      <c r="D236" s="3" t="s">
        <v>96</v>
      </c>
      <c r="E236" s="3" t="s">
        <v>96</v>
      </c>
      <c r="F236" s="3" t="s">
        <v>96</v>
      </c>
      <c r="G236" s="3"/>
      <c r="H236" s="3" t="s">
        <v>33</v>
      </c>
    </row>
    <row r="237" spans="1:8" ht="18" customHeight="1" x14ac:dyDescent="0.3">
      <c r="A237" s="2" t="s">
        <v>642</v>
      </c>
      <c r="B237" s="3" t="s">
        <v>96</v>
      </c>
      <c r="C237" s="3" t="s">
        <v>32</v>
      </c>
      <c r="D237" s="3" t="s">
        <v>98</v>
      </c>
      <c r="E237" s="3" t="s">
        <v>98</v>
      </c>
      <c r="F237" s="3" t="s">
        <v>98</v>
      </c>
      <c r="G237" s="3" t="s">
        <v>160</v>
      </c>
      <c r="H237" s="3" t="s">
        <v>643</v>
      </c>
    </row>
    <row r="238" spans="1:8" ht="18" customHeight="1" x14ac:dyDescent="0.3">
      <c r="A238" s="2" t="s">
        <v>644</v>
      </c>
      <c r="B238" s="3" t="s">
        <v>96</v>
      </c>
      <c r="C238" s="4" t="s">
        <v>97</v>
      </c>
      <c r="D238" s="3" t="s">
        <v>96</v>
      </c>
      <c r="E238" s="3" t="s">
        <v>96</v>
      </c>
      <c r="F238" s="3" t="s">
        <v>96</v>
      </c>
      <c r="G238" s="3" t="s">
        <v>534</v>
      </c>
      <c r="H238" s="3" t="s">
        <v>645</v>
      </c>
    </row>
    <row r="239" spans="1:8" ht="18" customHeight="1" x14ac:dyDescent="0.3">
      <c r="A239" s="2" t="s">
        <v>646</v>
      </c>
      <c r="B239" s="3" t="s">
        <v>102</v>
      </c>
      <c r="C239" s="3" t="s">
        <v>32</v>
      </c>
      <c r="D239" s="3" t="s">
        <v>102</v>
      </c>
      <c r="E239" s="3" t="s">
        <v>102</v>
      </c>
      <c r="F239" s="3" t="s">
        <v>102</v>
      </c>
      <c r="G239" s="3"/>
      <c r="H239" s="3" t="s">
        <v>33</v>
      </c>
    </row>
    <row r="240" spans="1:8" ht="18" customHeight="1" x14ac:dyDescent="0.3">
      <c r="A240" s="2" t="s">
        <v>647</v>
      </c>
      <c r="B240" s="3" t="s">
        <v>102</v>
      </c>
      <c r="C240" s="5" t="s">
        <v>648</v>
      </c>
      <c r="D240" s="3" t="s">
        <v>96</v>
      </c>
      <c r="E240" s="3" t="s">
        <v>102</v>
      </c>
      <c r="F240" s="3" t="s">
        <v>96</v>
      </c>
      <c r="G240" s="3" t="s">
        <v>576</v>
      </c>
      <c r="H240" s="3" t="s">
        <v>649</v>
      </c>
    </row>
    <row r="241" spans="1:8" ht="18" customHeight="1" x14ac:dyDescent="0.3">
      <c r="A241" s="2" t="s">
        <v>650</v>
      </c>
      <c r="B241" s="3" t="s">
        <v>651</v>
      </c>
      <c r="C241" s="3" t="s">
        <v>32</v>
      </c>
      <c r="D241" s="3" t="s">
        <v>651</v>
      </c>
      <c r="E241" s="3" t="s">
        <v>651</v>
      </c>
      <c r="F241" s="3" t="s">
        <v>651</v>
      </c>
      <c r="G241" s="3" t="s">
        <v>160</v>
      </c>
      <c r="H241" s="3" t="s">
        <v>652</v>
      </c>
    </row>
    <row r="242" spans="1:8" ht="18" customHeight="1" x14ac:dyDescent="0.3">
      <c r="A242" s="2" t="s">
        <v>653</v>
      </c>
      <c r="B242" s="3" t="s">
        <v>651</v>
      </c>
      <c r="C242" s="4" t="s">
        <v>654</v>
      </c>
      <c r="D242" s="3" t="s">
        <v>651</v>
      </c>
      <c r="E242" s="3" t="s">
        <v>651</v>
      </c>
      <c r="F242" s="3" t="s">
        <v>651</v>
      </c>
      <c r="G242" s="3" t="s">
        <v>149</v>
      </c>
      <c r="H242" s="3" t="s">
        <v>655</v>
      </c>
    </row>
    <row r="243" spans="1:8" ht="18" customHeight="1" x14ac:dyDescent="0.3">
      <c r="A243" s="2" t="s">
        <v>656</v>
      </c>
      <c r="B243" s="3" t="s">
        <v>102</v>
      </c>
      <c r="C243" s="5" t="s">
        <v>638</v>
      </c>
      <c r="D243" s="3" t="s">
        <v>96</v>
      </c>
      <c r="E243" s="3" t="s">
        <v>102</v>
      </c>
      <c r="F243" s="3" t="s">
        <v>98</v>
      </c>
      <c r="G243" s="3" t="s">
        <v>657</v>
      </c>
      <c r="H243" s="3" t="s">
        <v>658</v>
      </c>
    </row>
    <row r="244" spans="1:8" ht="18" customHeight="1" x14ac:dyDescent="0.3">
      <c r="A244" s="2" t="s">
        <v>659</v>
      </c>
      <c r="B244" s="3" t="s">
        <v>96</v>
      </c>
      <c r="C244" s="3" t="s">
        <v>32</v>
      </c>
      <c r="D244" s="3" t="s">
        <v>102</v>
      </c>
      <c r="E244" s="3" t="s">
        <v>102</v>
      </c>
      <c r="F244" s="3" t="s">
        <v>96</v>
      </c>
      <c r="G244" s="3" t="s">
        <v>224</v>
      </c>
      <c r="H244" s="3" t="s">
        <v>660</v>
      </c>
    </row>
    <row r="245" spans="1:8" ht="18" customHeight="1" x14ac:dyDescent="0.3">
      <c r="A245" s="2" t="s">
        <v>661</v>
      </c>
      <c r="B245" s="3" t="s">
        <v>96</v>
      </c>
      <c r="C245" s="3" t="s">
        <v>32</v>
      </c>
      <c r="D245" s="3" t="s">
        <v>102</v>
      </c>
      <c r="E245" s="3" t="s">
        <v>102</v>
      </c>
      <c r="F245" s="3" t="s">
        <v>96</v>
      </c>
      <c r="G245" s="3" t="s">
        <v>662</v>
      </c>
      <c r="H245" s="3" t="s">
        <v>663</v>
      </c>
    </row>
    <row r="246" spans="1:8" ht="18" customHeight="1" x14ac:dyDescent="0.3">
      <c r="A246" s="2" t="s">
        <v>664</v>
      </c>
      <c r="B246" s="3" t="s">
        <v>96</v>
      </c>
      <c r="C246" s="5" t="s">
        <v>638</v>
      </c>
      <c r="D246" s="3" t="s">
        <v>96</v>
      </c>
      <c r="E246" s="3" t="s">
        <v>96</v>
      </c>
      <c r="F246" s="3" t="s">
        <v>98</v>
      </c>
      <c r="G246" s="3" t="s">
        <v>665</v>
      </c>
      <c r="H246" s="3" t="s">
        <v>666</v>
      </c>
    </row>
    <row r="247" spans="1:8" ht="18" customHeight="1" x14ac:dyDescent="0.3">
      <c r="A247" s="2" t="s">
        <v>667</v>
      </c>
      <c r="B247" s="3" t="s">
        <v>98</v>
      </c>
      <c r="C247" s="4" t="s">
        <v>668</v>
      </c>
      <c r="D247" s="3" t="s">
        <v>102</v>
      </c>
      <c r="E247" s="3" t="s">
        <v>102</v>
      </c>
      <c r="F247" s="3" t="s">
        <v>669</v>
      </c>
      <c r="G247" s="3" t="s">
        <v>670</v>
      </c>
      <c r="H247" s="3" t="s">
        <v>671</v>
      </c>
    </row>
    <row r="248" spans="1:8" ht="18" customHeight="1" x14ac:dyDescent="0.3">
      <c r="A248" s="2" t="s">
        <v>672</v>
      </c>
      <c r="B248" s="3" t="s">
        <v>96</v>
      </c>
      <c r="C248" s="5" t="s">
        <v>673</v>
      </c>
      <c r="D248" s="3" t="s">
        <v>674</v>
      </c>
      <c r="E248" s="3" t="s">
        <v>102</v>
      </c>
      <c r="F248" s="3" t="s">
        <v>674</v>
      </c>
      <c r="G248" s="3" t="s">
        <v>675</v>
      </c>
      <c r="H248" s="3" t="s">
        <v>676</v>
      </c>
    </row>
    <row r="249" spans="1:8" ht="18" customHeight="1" x14ac:dyDescent="0.3">
      <c r="A249" s="2" t="s">
        <v>677</v>
      </c>
      <c r="B249" s="3" t="s">
        <v>678</v>
      </c>
      <c r="C249" s="5" t="s">
        <v>679</v>
      </c>
      <c r="D249" s="3" t="s">
        <v>674</v>
      </c>
      <c r="E249" s="3" t="s">
        <v>669</v>
      </c>
      <c r="F249" s="3" t="s">
        <v>680</v>
      </c>
      <c r="G249" s="3" t="s">
        <v>681</v>
      </c>
      <c r="H249" s="3" t="s">
        <v>682</v>
      </c>
    </row>
    <row r="250" spans="1:8" ht="18" customHeight="1" x14ac:dyDescent="0.3">
      <c r="A250" s="2" t="s">
        <v>683</v>
      </c>
      <c r="B250" s="3" t="s">
        <v>680</v>
      </c>
      <c r="C250" s="5" t="s">
        <v>684</v>
      </c>
      <c r="D250" s="3" t="s">
        <v>674</v>
      </c>
      <c r="E250" s="3" t="s">
        <v>674</v>
      </c>
      <c r="F250" s="3" t="s">
        <v>685</v>
      </c>
      <c r="G250" s="3" t="s">
        <v>252</v>
      </c>
      <c r="H250" s="3" t="s">
        <v>686</v>
      </c>
    </row>
    <row r="251" spans="1:8" ht="18" customHeight="1" x14ac:dyDescent="0.3">
      <c r="A251" s="2" t="s">
        <v>687</v>
      </c>
      <c r="B251" s="3" t="s">
        <v>685</v>
      </c>
      <c r="C251" s="5" t="s">
        <v>688</v>
      </c>
      <c r="D251" s="3" t="s">
        <v>685</v>
      </c>
      <c r="E251" s="3" t="s">
        <v>685</v>
      </c>
      <c r="F251" s="3" t="s">
        <v>685</v>
      </c>
      <c r="G251" s="3" t="s">
        <v>220</v>
      </c>
      <c r="H251" s="3" t="s">
        <v>689</v>
      </c>
    </row>
    <row r="252" spans="1:8" ht="18" customHeight="1" x14ac:dyDescent="0.3">
      <c r="A252" s="2" t="s">
        <v>690</v>
      </c>
      <c r="B252" s="3" t="s">
        <v>691</v>
      </c>
      <c r="C252" s="3" t="s">
        <v>32</v>
      </c>
      <c r="D252" s="3" t="s">
        <v>680</v>
      </c>
      <c r="E252" s="3" t="s">
        <v>674</v>
      </c>
      <c r="F252" s="3" t="s">
        <v>691</v>
      </c>
      <c r="G252" s="3" t="s">
        <v>692</v>
      </c>
      <c r="H252" s="3" t="s">
        <v>693</v>
      </c>
    </row>
    <row r="253" spans="1:8" ht="18" customHeight="1" x14ac:dyDescent="0.3">
      <c r="A253" s="2" t="s">
        <v>694</v>
      </c>
      <c r="B253" s="3" t="s">
        <v>691</v>
      </c>
      <c r="C253" s="4" t="s">
        <v>695</v>
      </c>
      <c r="D253" s="3" t="s">
        <v>669</v>
      </c>
      <c r="E253" s="3" t="s">
        <v>669</v>
      </c>
      <c r="F253" s="3" t="s">
        <v>691</v>
      </c>
      <c r="G253" s="3" t="s">
        <v>696</v>
      </c>
      <c r="H253" s="3" t="s">
        <v>697</v>
      </c>
    </row>
    <row r="254" spans="1:8" ht="18" customHeight="1" x14ac:dyDescent="0.3">
      <c r="A254" s="2" t="s">
        <v>698</v>
      </c>
      <c r="B254" s="3" t="s">
        <v>699</v>
      </c>
      <c r="C254" s="3" t="s">
        <v>32</v>
      </c>
      <c r="D254" s="3" t="s">
        <v>699</v>
      </c>
      <c r="E254" s="3" t="s">
        <v>699</v>
      </c>
      <c r="F254" s="3" t="s">
        <v>699</v>
      </c>
      <c r="G254" s="3"/>
      <c r="H254" s="3" t="s">
        <v>33</v>
      </c>
    </row>
    <row r="255" spans="1:8" ht="18" customHeight="1" x14ac:dyDescent="0.3">
      <c r="A255" s="2" t="s">
        <v>700</v>
      </c>
      <c r="B255" s="3" t="s">
        <v>699</v>
      </c>
      <c r="C255" s="3" t="s">
        <v>32</v>
      </c>
      <c r="D255" s="3" t="s">
        <v>699</v>
      </c>
      <c r="E255" s="3" t="s">
        <v>699</v>
      </c>
      <c r="F255" s="3" t="s">
        <v>691</v>
      </c>
      <c r="G255" s="3" t="s">
        <v>502</v>
      </c>
      <c r="H255" s="3" t="s">
        <v>701</v>
      </c>
    </row>
    <row r="256" spans="1:8" ht="18" customHeight="1" x14ac:dyDescent="0.3">
      <c r="A256" s="2" t="s">
        <v>702</v>
      </c>
      <c r="B256" s="3" t="s">
        <v>699</v>
      </c>
      <c r="C256" s="4" t="s">
        <v>703</v>
      </c>
      <c r="D256" s="3" t="s">
        <v>685</v>
      </c>
      <c r="E256" s="3" t="s">
        <v>685</v>
      </c>
      <c r="F256" s="3" t="s">
        <v>699</v>
      </c>
      <c r="G256" s="3" t="s">
        <v>704</v>
      </c>
      <c r="H256" s="3" t="s">
        <v>705</v>
      </c>
    </row>
    <row r="257" spans="1:8" ht="18" customHeight="1" x14ac:dyDescent="0.3">
      <c r="A257" s="2" t="s">
        <v>706</v>
      </c>
      <c r="B257" s="3" t="s">
        <v>680</v>
      </c>
      <c r="C257" s="4" t="s">
        <v>707</v>
      </c>
      <c r="D257" s="3" t="s">
        <v>674</v>
      </c>
      <c r="E257" s="3" t="s">
        <v>674</v>
      </c>
      <c r="F257" s="3" t="s">
        <v>685</v>
      </c>
      <c r="G257" s="3" t="s">
        <v>708</v>
      </c>
      <c r="H257" s="3" t="s">
        <v>709</v>
      </c>
    </row>
    <row r="258" spans="1:8" ht="18" customHeight="1" x14ac:dyDescent="0.3">
      <c r="A258" s="2" t="s">
        <v>710</v>
      </c>
      <c r="B258" s="3" t="s">
        <v>674</v>
      </c>
      <c r="C258" s="3" t="s">
        <v>32</v>
      </c>
      <c r="D258" s="3" t="s">
        <v>674</v>
      </c>
      <c r="E258" s="3" t="s">
        <v>674</v>
      </c>
      <c r="F258" s="3" t="s">
        <v>674</v>
      </c>
      <c r="G258" s="3" t="s">
        <v>711</v>
      </c>
      <c r="H258" s="3" t="s">
        <v>712</v>
      </c>
    </row>
    <row r="259" spans="1:8" ht="18" customHeight="1" x14ac:dyDescent="0.3">
      <c r="A259" s="2" t="s">
        <v>713</v>
      </c>
      <c r="B259" s="3" t="s">
        <v>674</v>
      </c>
      <c r="C259" s="5" t="s">
        <v>714</v>
      </c>
      <c r="D259" s="3" t="s">
        <v>680</v>
      </c>
      <c r="E259" s="3" t="s">
        <v>674</v>
      </c>
      <c r="F259" s="3" t="s">
        <v>680</v>
      </c>
      <c r="G259" s="3" t="s">
        <v>322</v>
      </c>
      <c r="H259" s="3" t="s">
        <v>715</v>
      </c>
    </row>
    <row r="260" spans="1:8" ht="18" customHeight="1" x14ac:dyDescent="0.3">
      <c r="A260" s="2" t="s">
        <v>716</v>
      </c>
      <c r="B260" s="3" t="s">
        <v>680</v>
      </c>
      <c r="C260" s="3" t="s">
        <v>32</v>
      </c>
      <c r="D260" s="3" t="s">
        <v>680</v>
      </c>
      <c r="E260" s="3" t="s">
        <v>680</v>
      </c>
      <c r="F260" s="3" t="s">
        <v>680</v>
      </c>
      <c r="G260" s="3" t="s">
        <v>165</v>
      </c>
      <c r="H260" s="3" t="s">
        <v>717</v>
      </c>
    </row>
    <row r="261" spans="1:8" ht="18" customHeight="1" x14ac:dyDescent="0.3">
      <c r="A261" s="2" t="s">
        <v>718</v>
      </c>
      <c r="B261" s="3" t="s">
        <v>680</v>
      </c>
      <c r="C261" s="5" t="s">
        <v>684</v>
      </c>
      <c r="D261" s="3" t="s">
        <v>685</v>
      </c>
      <c r="E261" s="3" t="s">
        <v>680</v>
      </c>
      <c r="F261" s="3" t="s">
        <v>685</v>
      </c>
      <c r="G261" s="3" t="s">
        <v>719</v>
      </c>
      <c r="H261" s="3" t="s">
        <v>720</v>
      </c>
    </row>
    <row r="262" spans="1:8" ht="18" customHeight="1" x14ac:dyDescent="0.3">
      <c r="A262" s="2" t="s">
        <v>721</v>
      </c>
      <c r="B262" s="3" t="s">
        <v>685</v>
      </c>
      <c r="C262" s="5" t="s">
        <v>688</v>
      </c>
      <c r="D262" s="3" t="s">
        <v>722</v>
      </c>
      <c r="E262" s="3" t="s">
        <v>685</v>
      </c>
      <c r="F262" s="3" t="s">
        <v>723</v>
      </c>
      <c r="G262" s="3" t="s">
        <v>724</v>
      </c>
      <c r="H262" s="3" t="s">
        <v>725</v>
      </c>
    </row>
    <row r="263" spans="1:8" ht="18" customHeight="1" x14ac:dyDescent="0.3">
      <c r="A263" s="2" t="s">
        <v>726</v>
      </c>
      <c r="B263" s="3" t="s">
        <v>691</v>
      </c>
      <c r="C263" s="3" t="s">
        <v>32</v>
      </c>
      <c r="D263" s="3" t="s">
        <v>691</v>
      </c>
      <c r="E263" s="3" t="s">
        <v>691</v>
      </c>
      <c r="F263" s="3" t="s">
        <v>691</v>
      </c>
      <c r="G263" s="3" t="s">
        <v>121</v>
      </c>
      <c r="H263" s="3" t="s">
        <v>727</v>
      </c>
    </row>
    <row r="264" spans="1:8" ht="18" customHeight="1" x14ac:dyDescent="0.3">
      <c r="A264" s="2" t="s">
        <v>728</v>
      </c>
      <c r="B264" s="3" t="s">
        <v>691</v>
      </c>
      <c r="C264" s="4" t="s">
        <v>695</v>
      </c>
      <c r="D264" s="3" t="s">
        <v>699</v>
      </c>
      <c r="E264" s="3" t="s">
        <v>699</v>
      </c>
      <c r="F264" s="3" t="s">
        <v>722</v>
      </c>
      <c r="G264" s="3" t="s">
        <v>417</v>
      </c>
      <c r="H264" s="3" t="s">
        <v>729</v>
      </c>
    </row>
    <row r="265" spans="1:8" ht="18" customHeight="1" x14ac:dyDescent="0.3">
      <c r="A265" s="2" t="s">
        <v>730</v>
      </c>
      <c r="B265" s="3" t="s">
        <v>699</v>
      </c>
      <c r="C265" s="5" t="s">
        <v>731</v>
      </c>
      <c r="D265" s="3" t="s">
        <v>699</v>
      </c>
      <c r="E265" s="3" t="s">
        <v>699</v>
      </c>
      <c r="F265" s="3" t="s">
        <v>699</v>
      </c>
      <c r="G265" s="3" t="s">
        <v>24</v>
      </c>
      <c r="H265" s="3" t="s">
        <v>732</v>
      </c>
    </row>
    <row r="266" spans="1:8" ht="18" customHeight="1" x14ac:dyDescent="0.3">
      <c r="A266" s="2" t="s">
        <v>733</v>
      </c>
      <c r="B266" s="3" t="s">
        <v>691</v>
      </c>
      <c r="C266" s="3" t="s">
        <v>32</v>
      </c>
      <c r="D266" s="3" t="s">
        <v>699</v>
      </c>
      <c r="E266" s="3" t="s">
        <v>699</v>
      </c>
      <c r="F266" s="3" t="s">
        <v>699</v>
      </c>
      <c r="G266" s="3" t="s">
        <v>160</v>
      </c>
      <c r="H266" s="3" t="s">
        <v>734</v>
      </c>
    </row>
    <row r="267" spans="1:8" ht="18" customHeight="1" x14ac:dyDescent="0.3">
      <c r="A267" s="2" t="s">
        <v>735</v>
      </c>
      <c r="B267" s="3" t="s">
        <v>691</v>
      </c>
      <c r="C267" s="3" t="s">
        <v>32</v>
      </c>
      <c r="D267" s="3" t="s">
        <v>691</v>
      </c>
      <c r="E267" s="3" t="s">
        <v>691</v>
      </c>
      <c r="F267" s="3" t="s">
        <v>691</v>
      </c>
      <c r="G267" s="3"/>
      <c r="H267" s="3" t="s">
        <v>33</v>
      </c>
    </row>
    <row r="268" spans="1:8" ht="18" customHeight="1" x14ac:dyDescent="0.3">
      <c r="A268" s="2" t="s">
        <v>736</v>
      </c>
      <c r="B268" s="3" t="s">
        <v>691</v>
      </c>
      <c r="C268" s="3" t="s">
        <v>32</v>
      </c>
      <c r="D268" s="3" t="s">
        <v>691</v>
      </c>
      <c r="E268" s="3" t="s">
        <v>691</v>
      </c>
      <c r="F268" s="3" t="s">
        <v>691</v>
      </c>
      <c r="G268" s="3" t="s">
        <v>280</v>
      </c>
      <c r="H268" s="3" t="s">
        <v>737</v>
      </c>
    </row>
    <row r="269" spans="1:8" ht="18" customHeight="1" x14ac:dyDescent="0.3">
      <c r="A269" s="2" t="s">
        <v>738</v>
      </c>
      <c r="B269" s="3" t="s">
        <v>691</v>
      </c>
      <c r="C269" s="3" t="s">
        <v>32</v>
      </c>
      <c r="D269" s="3" t="s">
        <v>691</v>
      </c>
      <c r="E269" s="3" t="s">
        <v>691</v>
      </c>
      <c r="F269" s="3" t="s">
        <v>691</v>
      </c>
      <c r="G269" s="3" t="s">
        <v>152</v>
      </c>
      <c r="H269" s="3" t="s">
        <v>739</v>
      </c>
    </row>
    <row r="270" spans="1:8" ht="18" customHeight="1" x14ac:dyDescent="0.3">
      <c r="A270" s="2" t="s">
        <v>740</v>
      </c>
      <c r="B270" s="3" t="s">
        <v>691</v>
      </c>
      <c r="C270" s="4" t="s">
        <v>741</v>
      </c>
      <c r="D270" s="3" t="s">
        <v>699</v>
      </c>
      <c r="E270" s="3" t="s">
        <v>685</v>
      </c>
      <c r="F270" s="3" t="s">
        <v>691</v>
      </c>
      <c r="G270" s="3" t="s">
        <v>329</v>
      </c>
      <c r="H270" s="3" t="s">
        <v>742</v>
      </c>
    </row>
    <row r="271" spans="1:8" ht="18" customHeight="1" x14ac:dyDescent="0.3">
      <c r="A271" s="2" t="s">
        <v>743</v>
      </c>
      <c r="B271" s="3" t="s">
        <v>680</v>
      </c>
      <c r="C271" s="3" t="s">
        <v>32</v>
      </c>
      <c r="D271" s="3" t="s">
        <v>680</v>
      </c>
      <c r="E271" s="3" t="s">
        <v>680</v>
      </c>
      <c r="F271" s="3" t="s">
        <v>680</v>
      </c>
      <c r="G271" s="3" t="s">
        <v>224</v>
      </c>
      <c r="H271" s="3" t="s">
        <v>744</v>
      </c>
    </row>
    <row r="272" spans="1:8" ht="18" customHeight="1" x14ac:dyDescent="0.3">
      <c r="A272" s="2" t="s">
        <v>745</v>
      </c>
      <c r="B272" s="3" t="s">
        <v>680</v>
      </c>
      <c r="C272" s="5" t="s">
        <v>684</v>
      </c>
      <c r="D272" s="3" t="s">
        <v>685</v>
      </c>
      <c r="E272" s="3" t="s">
        <v>680</v>
      </c>
      <c r="F272" s="3" t="s">
        <v>685</v>
      </c>
      <c r="G272" s="3" t="s">
        <v>156</v>
      </c>
      <c r="H272" s="3" t="s">
        <v>746</v>
      </c>
    </row>
    <row r="273" spans="1:8" ht="18" customHeight="1" x14ac:dyDescent="0.3">
      <c r="A273" s="2" t="s">
        <v>747</v>
      </c>
      <c r="B273" s="3" t="s">
        <v>685</v>
      </c>
      <c r="C273" s="3" t="s">
        <v>32</v>
      </c>
      <c r="D273" s="3" t="s">
        <v>685</v>
      </c>
      <c r="E273" s="3" t="s">
        <v>685</v>
      </c>
      <c r="F273" s="3" t="s">
        <v>685</v>
      </c>
      <c r="G273" s="3" t="s">
        <v>258</v>
      </c>
      <c r="H273" s="3" t="s">
        <v>748</v>
      </c>
    </row>
    <row r="274" spans="1:8" ht="18" customHeight="1" x14ac:dyDescent="0.3">
      <c r="A274" s="2" t="s">
        <v>749</v>
      </c>
      <c r="B274" s="3" t="s">
        <v>685</v>
      </c>
      <c r="C274" s="5" t="s">
        <v>731</v>
      </c>
      <c r="D274" s="3" t="s">
        <v>685</v>
      </c>
      <c r="E274" s="3" t="s">
        <v>685</v>
      </c>
      <c r="F274" s="3" t="s">
        <v>685</v>
      </c>
      <c r="G274" s="3" t="s">
        <v>750</v>
      </c>
      <c r="H274" s="3" t="s">
        <v>751</v>
      </c>
    </row>
    <row r="275" spans="1:8" ht="18" customHeight="1" x14ac:dyDescent="0.3">
      <c r="A275" s="2" t="s">
        <v>752</v>
      </c>
      <c r="B275" s="3" t="s">
        <v>699</v>
      </c>
      <c r="C275" s="3" t="s">
        <v>32</v>
      </c>
      <c r="D275" s="3" t="s">
        <v>685</v>
      </c>
      <c r="E275" s="3" t="s">
        <v>685</v>
      </c>
      <c r="F275" s="3" t="s">
        <v>685</v>
      </c>
      <c r="G275" s="3" t="s">
        <v>165</v>
      </c>
      <c r="H275" s="3" t="s">
        <v>753</v>
      </c>
    </row>
    <row r="276" spans="1:8" ht="18" customHeight="1" x14ac:dyDescent="0.3">
      <c r="A276" s="2" t="s">
        <v>754</v>
      </c>
      <c r="B276" s="3" t="s">
        <v>699</v>
      </c>
      <c r="C276" s="5" t="s">
        <v>755</v>
      </c>
      <c r="D276" s="3" t="s">
        <v>691</v>
      </c>
      <c r="E276" s="3" t="s">
        <v>699</v>
      </c>
      <c r="F276" s="3" t="s">
        <v>691</v>
      </c>
      <c r="G276" s="3" t="s">
        <v>201</v>
      </c>
      <c r="H276" s="3" t="s">
        <v>756</v>
      </c>
    </row>
    <row r="277" spans="1:8" ht="18" customHeight="1" x14ac:dyDescent="0.3">
      <c r="A277" s="2" t="s">
        <v>757</v>
      </c>
      <c r="B277" s="3" t="s">
        <v>722</v>
      </c>
      <c r="C277" s="4" t="s">
        <v>695</v>
      </c>
      <c r="D277" s="3" t="s">
        <v>722</v>
      </c>
      <c r="E277" s="3" t="s">
        <v>691</v>
      </c>
      <c r="F277" s="3" t="s">
        <v>722</v>
      </c>
      <c r="G277" s="3" t="s">
        <v>149</v>
      </c>
      <c r="H277" s="3" t="s">
        <v>758</v>
      </c>
    </row>
    <row r="278" spans="1:8" ht="18" customHeight="1" x14ac:dyDescent="0.3">
      <c r="A278" s="2" t="s">
        <v>759</v>
      </c>
      <c r="B278" s="3" t="s">
        <v>691</v>
      </c>
      <c r="C278" s="5" t="s">
        <v>760</v>
      </c>
      <c r="D278" s="3" t="s">
        <v>691</v>
      </c>
      <c r="E278" s="3" t="s">
        <v>691</v>
      </c>
      <c r="F278" s="3" t="s">
        <v>691</v>
      </c>
      <c r="G278" s="3" t="s">
        <v>224</v>
      </c>
      <c r="H278" s="3" t="s">
        <v>761</v>
      </c>
    </row>
    <row r="279" spans="1:8" ht="18" customHeight="1" x14ac:dyDescent="0.3">
      <c r="A279" s="2" t="s">
        <v>762</v>
      </c>
      <c r="B279" s="3" t="s">
        <v>723</v>
      </c>
      <c r="C279" s="3" t="s">
        <v>32</v>
      </c>
      <c r="D279" s="3" t="s">
        <v>691</v>
      </c>
      <c r="E279" s="3" t="s">
        <v>691</v>
      </c>
      <c r="F279" s="3" t="s">
        <v>691</v>
      </c>
      <c r="G279" s="3" t="s">
        <v>165</v>
      </c>
      <c r="H279" s="3" t="s">
        <v>763</v>
      </c>
    </row>
    <row r="280" spans="1:8" ht="18" customHeight="1" x14ac:dyDescent="0.3">
      <c r="A280" s="2" t="s">
        <v>764</v>
      </c>
      <c r="B280" s="3" t="s">
        <v>723</v>
      </c>
      <c r="C280" s="3" t="s">
        <v>32</v>
      </c>
      <c r="D280" s="3" t="s">
        <v>723</v>
      </c>
      <c r="E280" s="3" t="s">
        <v>723</v>
      </c>
      <c r="F280" s="3" t="s">
        <v>723</v>
      </c>
      <c r="G280" s="3" t="s">
        <v>248</v>
      </c>
      <c r="H280" s="3" t="s">
        <v>765</v>
      </c>
    </row>
    <row r="281" spans="1:8" ht="18" customHeight="1" x14ac:dyDescent="0.3">
      <c r="A281" s="2" t="s">
        <v>766</v>
      </c>
      <c r="B281" s="3" t="s">
        <v>723</v>
      </c>
      <c r="C281" s="3" t="s">
        <v>32</v>
      </c>
      <c r="D281" s="3" t="s">
        <v>723</v>
      </c>
      <c r="E281" s="3" t="s">
        <v>723</v>
      </c>
      <c r="F281" s="3" t="s">
        <v>723</v>
      </c>
      <c r="G281" s="3"/>
      <c r="H281" s="3" t="s">
        <v>33</v>
      </c>
    </row>
    <row r="282" spans="1:8" ht="18" customHeight="1" x14ac:dyDescent="0.3">
      <c r="A282" s="2" t="s">
        <v>767</v>
      </c>
      <c r="B282" s="3" t="s">
        <v>723</v>
      </c>
      <c r="C282" s="4" t="s">
        <v>768</v>
      </c>
      <c r="D282" s="3" t="s">
        <v>722</v>
      </c>
      <c r="E282" s="3" t="s">
        <v>722</v>
      </c>
      <c r="F282" s="3" t="s">
        <v>723</v>
      </c>
      <c r="G282" s="3" t="s">
        <v>68</v>
      </c>
      <c r="H282" s="3" t="s">
        <v>769</v>
      </c>
    </row>
    <row r="283" spans="1:8" ht="18" customHeight="1" x14ac:dyDescent="0.3">
      <c r="A283" s="2" t="s">
        <v>770</v>
      </c>
      <c r="B283" s="3" t="s">
        <v>722</v>
      </c>
      <c r="C283" s="4" t="s">
        <v>695</v>
      </c>
      <c r="D283" s="3" t="s">
        <v>691</v>
      </c>
      <c r="E283" s="3" t="s">
        <v>691</v>
      </c>
      <c r="F283" s="3" t="s">
        <v>722</v>
      </c>
      <c r="G283" s="3" t="s">
        <v>113</v>
      </c>
      <c r="H283" s="3" t="s">
        <v>771</v>
      </c>
    </row>
    <row r="284" spans="1:8" ht="18" customHeight="1" x14ac:dyDescent="0.3">
      <c r="A284" s="2" t="s">
        <v>772</v>
      </c>
      <c r="B284" s="3" t="s">
        <v>691</v>
      </c>
      <c r="C284" s="3" t="s">
        <v>32</v>
      </c>
      <c r="D284" s="3" t="s">
        <v>691</v>
      </c>
      <c r="E284" s="3" t="s">
        <v>691</v>
      </c>
      <c r="F284" s="3" t="s">
        <v>691</v>
      </c>
      <c r="G284" s="3" t="s">
        <v>773</v>
      </c>
      <c r="H284" s="3" t="s">
        <v>774</v>
      </c>
    </row>
    <row r="285" spans="1:8" ht="18" customHeight="1" x14ac:dyDescent="0.3">
      <c r="A285" s="2" t="s">
        <v>775</v>
      </c>
      <c r="B285" s="3" t="s">
        <v>691</v>
      </c>
      <c r="C285" s="3" t="s">
        <v>32</v>
      </c>
      <c r="D285" s="3" t="s">
        <v>691</v>
      </c>
      <c r="E285" s="3" t="s">
        <v>691</v>
      </c>
      <c r="F285" s="3" t="s">
        <v>691</v>
      </c>
      <c r="G285" s="3" t="s">
        <v>46</v>
      </c>
      <c r="H285" s="3" t="s">
        <v>776</v>
      </c>
    </row>
    <row r="286" spans="1:8" ht="18" customHeight="1" x14ac:dyDescent="0.3">
      <c r="A286" s="2" t="s">
        <v>777</v>
      </c>
      <c r="B286" s="3" t="s">
        <v>691</v>
      </c>
      <c r="C286" s="3" t="s">
        <v>32</v>
      </c>
      <c r="D286" s="3" t="s">
        <v>691</v>
      </c>
      <c r="E286" s="3" t="s">
        <v>691</v>
      </c>
      <c r="F286" s="3" t="s">
        <v>691</v>
      </c>
      <c r="G286" s="3"/>
      <c r="H286" s="3" t="s">
        <v>33</v>
      </c>
    </row>
    <row r="287" spans="1:8" ht="18" customHeight="1" x14ac:dyDescent="0.3">
      <c r="A287" s="2" t="s">
        <v>778</v>
      </c>
      <c r="B287" s="3" t="s">
        <v>691</v>
      </c>
      <c r="C287" s="5" t="s">
        <v>779</v>
      </c>
      <c r="D287" s="3" t="s">
        <v>691</v>
      </c>
      <c r="E287" s="3" t="s">
        <v>691</v>
      </c>
      <c r="F287" s="3" t="s">
        <v>691</v>
      </c>
      <c r="G287" s="3" t="s">
        <v>258</v>
      </c>
      <c r="H287" s="3" t="s">
        <v>780</v>
      </c>
    </row>
    <row r="288" spans="1:8" ht="18" customHeight="1" x14ac:dyDescent="0.3">
      <c r="A288" s="2" t="s">
        <v>781</v>
      </c>
      <c r="B288" s="3" t="s">
        <v>722</v>
      </c>
      <c r="C288" s="4" t="s">
        <v>695</v>
      </c>
      <c r="D288" s="3" t="s">
        <v>723</v>
      </c>
      <c r="E288" s="3" t="s">
        <v>722</v>
      </c>
      <c r="F288" s="3" t="s">
        <v>723</v>
      </c>
      <c r="G288" s="3" t="s">
        <v>782</v>
      </c>
      <c r="H288" s="3" t="s">
        <v>783</v>
      </c>
    </row>
    <row r="289" spans="1:8" ht="18" customHeight="1" x14ac:dyDescent="0.3">
      <c r="A289" s="2" t="s">
        <v>784</v>
      </c>
      <c r="B289" s="3" t="s">
        <v>691</v>
      </c>
      <c r="C289" s="3" t="s">
        <v>32</v>
      </c>
      <c r="D289" s="3" t="s">
        <v>691</v>
      </c>
      <c r="E289" s="3" t="s">
        <v>691</v>
      </c>
      <c r="F289" s="3" t="s">
        <v>722</v>
      </c>
      <c r="G289" s="3" t="s">
        <v>160</v>
      </c>
      <c r="H289" s="3" t="s">
        <v>785</v>
      </c>
    </row>
    <row r="290" spans="1:8" ht="18" customHeight="1" x14ac:dyDescent="0.3">
      <c r="A290" s="2" t="s">
        <v>786</v>
      </c>
      <c r="B290" s="3" t="s">
        <v>691</v>
      </c>
      <c r="C290" s="4" t="s">
        <v>695</v>
      </c>
      <c r="D290" s="3" t="s">
        <v>691</v>
      </c>
      <c r="E290" s="3" t="s">
        <v>691</v>
      </c>
      <c r="F290" s="3" t="s">
        <v>691</v>
      </c>
      <c r="G290" s="3" t="s">
        <v>496</v>
      </c>
      <c r="H290" s="3" t="s">
        <v>787</v>
      </c>
    </row>
    <row r="291" spans="1:8" ht="18" customHeight="1" x14ac:dyDescent="0.3">
      <c r="A291" s="2" t="s">
        <v>788</v>
      </c>
      <c r="B291" s="3" t="s">
        <v>699</v>
      </c>
      <c r="C291" s="4" t="s">
        <v>703</v>
      </c>
      <c r="D291" s="3" t="s">
        <v>691</v>
      </c>
      <c r="E291" s="3" t="s">
        <v>699</v>
      </c>
      <c r="F291" s="3" t="s">
        <v>691</v>
      </c>
      <c r="G291" s="3" t="s">
        <v>173</v>
      </c>
      <c r="H291" s="3" t="s">
        <v>789</v>
      </c>
    </row>
    <row r="292" spans="1:8" ht="18" customHeight="1" x14ac:dyDescent="0.3">
      <c r="A292" s="2" t="s">
        <v>790</v>
      </c>
      <c r="B292" s="3" t="s">
        <v>680</v>
      </c>
      <c r="C292" s="4" t="s">
        <v>707</v>
      </c>
      <c r="D292" s="3" t="s">
        <v>680</v>
      </c>
      <c r="E292" s="3" t="s">
        <v>680</v>
      </c>
      <c r="F292" s="3" t="s">
        <v>680</v>
      </c>
      <c r="G292" s="3" t="s">
        <v>46</v>
      </c>
      <c r="H292" s="3" t="s">
        <v>791</v>
      </c>
    </row>
    <row r="293" spans="1:8" ht="18" customHeight="1" x14ac:dyDescent="0.3">
      <c r="A293" s="2" t="s">
        <v>792</v>
      </c>
      <c r="B293" s="3" t="s">
        <v>674</v>
      </c>
      <c r="C293" s="3" t="s">
        <v>32</v>
      </c>
      <c r="D293" s="3" t="s">
        <v>674</v>
      </c>
      <c r="E293" s="3" t="s">
        <v>674</v>
      </c>
      <c r="F293" s="3" t="s">
        <v>674</v>
      </c>
      <c r="G293" s="3"/>
      <c r="H293" s="3" t="s">
        <v>33</v>
      </c>
    </row>
    <row r="294" spans="1:8" ht="18" customHeight="1" x14ac:dyDescent="0.3">
      <c r="A294" s="2" t="s">
        <v>793</v>
      </c>
      <c r="B294" s="3" t="s">
        <v>674</v>
      </c>
      <c r="C294" s="5" t="s">
        <v>714</v>
      </c>
      <c r="D294" s="3" t="s">
        <v>674</v>
      </c>
      <c r="E294" s="3" t="s">
        <v>674</v>
      </c>
      <c r="F294" s="3" t="s">
        <v>680</v>
      </c>
      <c r="G294" s="3" t="s">
        <v>496</v>
      </c>
      <c r="H294" s="3" t="s">
        <v>794</v>
      </c>
    </row>
    <row r="295" spans="1:8" ht="18" customHeight="1" x14ac:dyDescent="0.3">
      <c r="A295" s="2" t="s">
        <v>795</v>
      </c>
      <c r="B295" s="3" t="s">
        <v>680</v>
      </c>
      <c r="C295" s="3" t="s">
        <v>32</v>
      </c>
      <c r="D295" s="3" t="s">
        <v>685</v>
      </c>
      <c r="E295" s="3" t="s">
        <v>674</v>
      </c>
      <c r="F295" s="3" t="s">
        <v>691</v>
      </c>
      <c r="G295" s="3" t="s">
        <v>796</v>
      </c>
      <c r="H295" s="3" t="s">
        <v>797</v>
      </c>
    </row>
    <row r="296" spans="1:8" ht="18" customHeight="1" x14ac:dyDescent="0.3">
      <c r="A296" s="2" t="s">
        <v>798</v>
      </c>
      <c r="B296" s="3" t="s">
        <v>680</v>
      </c>
      <c r="C296" s="5" t="s">
        <v>799</v>
      </c>
      <c r="D296" s="3" t="s">
        <v>699</v>
      </c>
      <c r="E296" s="3" t="s">
        <v>680</v>
      </c>
      <c r="F296" s="3" t="s">
        <v>699</v>
      </c>
      <c r="G296" s="3" t="s">
        <v>800</v>
      </c>
      <c r="H296" s="3" t="s">
        <v>801</v>
      </c>
    </row>
    <row r="297" spans="1:8" ht="18" customHeight="1" x14ac:dyDescent="0.3">
      <c r="A297" s="2" t="s">
        <v>802</v>
      </c>
      <c r="B297" s="3" t="s">
        <v>699</v>
      </c>
      <c r="C297" s="5" t="s">
        <v>803</v>
      </c>
      <c r="D297" s="3" t="s">
        <v>699</v>
      </c>
      <c r="E297" s="3" t="s">
        <v>685</v>
      </c>
      <c r="F297" s="3" t="s">
        <v>691</v>
      </c>
      <c r="G297" s="3" t="s">
        <v>570</v>
      </c>
      <c r="H297" s="3" t="s">
        <v>804</v>
      </c>
    </row>
    <row r="298" spans="1:8" ht="18" customHeight="1" x14ac:dyDescent="0.3">
      <c r="A298" s="2" t="s">
        <v>805</v>
      </c>
      <c r="B298" s="3" t="s">
        <v>723</v>
      </c>
      <c r="C298" s="3" t="s">
        <v>32</v>
      </c>
      <c r="D298" s="3" t="s">
        <v>723</v>
      </c>
      <c r="E298" s="3" t="s">
        <v>723</v>
      </c>
      <c r="F298" s="3" t="s">
        <v>723</v>
      </c>
      <c r="G298" s="3"/>
      <c r="H298" s="3" t="s">
        <v>33</v>
      </c>
    </row>
    <row r="299" spans="1:8" ht="18" customHeight="1" x14ac:dyDescent="0.3">
      <c r="A299" s="2" t="s">
        <v>806</v>
      </c>
      <c r="B299" s="3" t="s">
        <v>723</v>
      </c>
      <c r="C299" s="3" t="s">
        <v>32</v>
      </c>
      <c r="D299" s="3" t="s">
        <v>680</v>
      </c>
      <c r="E299" s="3" t="s">
        <v>680</v>
      </c>
      <c r="F299" s="3" t="s">
        <v>680</v>
      </c>
      <c r="G299" s="3" t="s">
        <v>165</v>
      </c>
      <c r="H299" s="3" t="s">
        <v>717</v>
      </c>
    </row>
    <row r="300" spans="1:8" ht="18" customHeight="1" x14ac:dyDescent="0.3">
      <c r="A300" s="2" t="s">
        <v>807</v>
      </c>
      <c r="B300" s="3" t="s">
        <v>723</v>
      </c>
      <c r="C300" s="3" t="s">
        <v>32</v>
      </c>
      <c r="D300" s="3" t="s">
        <v>722</v>
      </c>
      <c r="E300" s="3" t="s">
        <v>699</v>
      </c>
      <c r="F300" s="3" t="s">
        <v>723</v>
      </c>
      <c r="G300" s="3" t="s">
        <v>808</v>
      </c>
      <c r="H300" s="3" t="s">
        <v>809</v>
      </c>
    </row>
    <row r="301" spans="1:8" ht="18" customHeight="1" x14ac:dyDescent="0.3">
      <c r="A301" s="2" t="s">
        <v>810</v>
      </c>
      <c r="B301" s="3" t="s">
        <v>723</v>
      </c>
      <c r="C301" s="3" t="s">
        <v>32</v>
      </c>
      <c r="D301" s="3" t="s">
        <v>723</v>
      </c>
      <c r="E301" s="3" t="s">
        <v>722</v>
      </c>
      <c r="F301" s="3" t="s">
        <v>723</v>
      </c>
      <c r="G301" s="3" t="s">
        <v>811</v>
      </c>
      <c r="H301" s="3" t="s">
        <v>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1"/>
  <sheetViews>
    <sheetView showGridLines="0" workbookViewId="0"/>
  </sheetViews>
  <sheetFormatPr defaultRowHeight="14.4" x14ac:dyDescent="0.3"/>
  <cols>
    <col min="1" max="1" width="15" customWidth="1"/>
    <col min="2" max="8" width="17" customWidth="1"/>
  </cols>
  <sheetData>
    <row r="1" spans="1:8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customHeight="1" x14ac:dyDescent="0.3">
      <c r="A2" s="2" t="s">
        <v>8</v>
      </c>
      <c r="B2" s="3" t="s">
        <v>813</v>
      </c>
      <c r="C2" s="3" t="s">
        <v>32</v>
      </c>
      <c r="D2" s="3" t="s">
        <v>813</v>
      </c>
      <c r="E2" s="3" t="s">
        <v>813</v>
      </c>
      <c r="F2" s="3" t="s">
        <v>814</v>
      </c>
      <c r="G2" s="3" t="s">
        <v>311</v>
      </c>
      <c r="H2" s="3" t="s">
        <v>815</v>
      </c>
    </row>
    <row r="3" spans="1:8" ht="18" customHeight="1" x14ac:dyDescent="0.3">
      <c r="A3" s="2" t="s">
        <v>14</v>
      </c>
      <c r="B3" s="3" t="s">
        <v>813</v>
      </c>
      <c r="C3" s="5" t="s">
        <v>816</v>
      </c>
      <c r="D3" s="3" t="s">
        <v>813</v>
      </c>
      <c r="E3" s="3" t="s">
        <v>813</v>
      </c>
      <c r="F3" s="3" t="s">
        <v>814</v>
      </c>
      <c r="G3" s="3" t="s">
        <v>534</v>
      </c>
      <c r="H3" s="3" t="s">
        <v>817</v>
      </c>
    </row>
    <row r="4" spans="1:8" ht="18" customHeight="1" x14ac:dyDescent="0.3">
      <c r="A4" s="2" t="s">
        <v>21</v>
      </c>
      <c r="B4" s="3" t="s">
        <v>818</v>
      </c>
      <c r="C4" s="4" t="s">
        <v>819</v>
      </c>
      <c r="D4" s="3" t="s">
        <v>820</v>
      </c>
      <c r="E4" s="3" t="s">
        <v>820</v>
      </c>
      <c r="F4" s="3" t="s">
        <v>821</v>
      </c>
      <c r="G4" s="3" t="s">
        <v>602</v>
      </c>
      <c r="H4" s="3" t="s">
        <v>822</v>
      </c>
    </row>
    <row r="5" spans="1:8" ht="18" customHeight="1" x14ac:dyDescent="0.3">
      <c r="A5" s="2" t="s">
        <v>26</v>
      </c>
      <c r="B5" s="3" t="s">
        <v>823</v>
      </c>
      <c r="C5" s="5" t="s">
        <v>824</v>
      </c>
      <c r="D5" s="3" t="s">
        <v>825</v>
      </c>
      <c r="E5" s="3" t="s">
        <v>825</v>
      </c>
      <c r="F5" s="3" t="s">
        <v>826</v>
      </c>
      <c r="G5" s="3" t="s">
        <v>452</v>
      </c>
      <c r="H5" s="3" t="s">
        <v>827</v>
      </c>
    </row>
    <row r="6" spans="1:8" ht="18" customHeight="1" x14ac:dyDescent="0.3">
      <c r="A6" s="2" t="s">
        <v>31</v>
      </c>
      <c r="B6" s="3" t="s">
        <v>828</v>
      </c>
      <c r="C6" s="3" t="s">
        <v>32</v>
      </c>
      <c r="D6" s="3" t="s">
        <v>828</v>
      </c>
      <c r="E6" s="3" t="s">
        <v>828</v>
      </c>
      <c r="F6" s="3" t="s">
        <v>828</v>
      </c>
      <c r="G6" s="3"/>
      <c r="H6" s="3" t="s">
        <v>33</v>
      </c>
    </row>
    <row r="7" spans="1:8" ht="18" customHeight="1" x14ac:dyDescent="0.3">
      <c r="A7" s="2" t="s">
        <v>34</v>
      </c>
      <c r="B7" s="3" t="s">
        <v>828</v>
      </c>
      <c r="C7" s="4" t="s">
        <v>829</v>
      </c>
      <c r="D7" s="3" t="s">
        <v>823</v>
      </c>
      <c r="E7" s="3" t="s">
        <v>823</v>
      </c>
      <c r="F7" s="3" t="s">
        <v>818</v>
      </c>
      <c r="G7" s="3" t="s">
        <v>830</v>
      </c>
      <c r="H7" s="3" t="s">
        <v>831</v>
      </c>
    </row>
    <row r="8" spans="1:8" ht="18" customHeight="1" x14ac:dyDescent="0.3">
      <c r="A8" s="2" t="s">
        <v>35</v>
      </c>
      <c r="B8" s="3" t="s">
        <v>825</v>
      </c>
      <c r="C8" s="5" t="s">
        <v>832</v>
      </c>
      <c r="D8" s="3" t="s">
        <v>814</v>
      </c>
      <c r="E8" s="3" t="s">
        <v>825</v>
      </c>
      <c r="F8" s="3" t="s">
        <v>814</v>
      </c>
      <c r="G8" s="3" t="s">
        <v>833</v>
      </c>
      <c r="H8" s="3" t="s">
        <v>834</v>
      </c>
    </row>
    <row r="9" spans="1:8" ht="18" customHeight="1" x14ac:dyDescent="0.3">
      <c r="A9" s="2" t="s">
        <v>40</v>
      </c>
      <c r="B9" s="3" t="s">
        <v>835</v>
      </c>
      <c r="C9" s="4" t="s">
        <v>836</v>
      </c>
      <c r="D9" s="3" t="s">
        <v>837</v>
      </c>
      <c r="E9" s="3" t="s">
        <v>820</v>
      </c>
      <c r="F9" s="3" t="s">
        <v>837</v>
      </c>
      <c r="G9" s="3" t="s">
        <v>188</v>
      </c>
      <c r="H9" s="3" t="s">
        <v>838</v>
      </c>
    </row>
    <row r="10" spans="1:8" ht="18" customHeight="1" x14ac:dyDescent="0.3">
      <c r="A10" s="2" t="s">
        <v>44</v>
      </c>
      <c r="B10" s="3" t="s">
        <v>839</v>
      </c>
      <c r="C10" s="5" t="s">
        <v>840</v>
      </c>
      <c r="D10" s="3" t="s">
        <v>841</v>
      </c>
      <c r="E10" s="3" t="s">
        <v>842</v>
      </c>
      <c r="F10" s="3" t="s">
        <v>841</v>
      </c>
      <c r="G10" s="3" t="s">
        <v>843</v>
      </c>
      <c r="H10" s="3" t="s">
        <v>844</v>
      </c>
    </row>
    <row r="11" spans="1:8" ht="18" customHeight="1" x14ac:dyDescent="0.3">
      <c r="A11" s="2" t="s">
        <v>48</v>
      </c>
      <c r="B11" s="3" t="s">
        <v>845</v>
      </c>
      <c r="C11" s="5" t="s">
        <v>846</v>
      </c>
      <c r="D11" s="3" t="s">
        <v>813</v>
      </c>
      <c r="E11" s="3" t="s">
        <v>825</v>
      </c>
      <c r="F11" s="3" t="s">
        <v>813</v>
      </c>
      <c r="G11" s="3" t="s">
        <v>244</v>
      </c>
      <c r="H11" s="3" t="s">
        <v>847</v>
      </c>
    </row>
    <row r="12" spans="1:8" ht="18" customHeight="1" x14ac:dyDescent="0.3">
      <c r="A12" s="2" t="s">
        <v>51</v>
      </c>
      <c r="B12" s="3" t="s">
        <v>841</v>
      </c>
      <c r="C12" s="3" t="s">
        <v>32</v>
      </c>
      <c r="D12" s="3" t="s">
        <v>841</v>
      </c>
      <c r="E12" s="3" t="s">
        <v>841</v>
      </c>
      <c r="F12" s="3" t="s">
        <v>841</v>
      </c>
      <c r="G12" s="3"/>
      <c r="H12" s="3" t="s">
        <v>33</v>
      </c>
    </row>
    <row r="13" spans="1:8" ht="18" customHeight="1" x14ac:dyDescent="0.3">
      <c r="A13" s="2" t="s">
        <v>54</v>
      </c>
      <c r="B13" s="3" t="s">
        <v>841</v>
      </c>
      <c r="C13" s="4" t="s">
        <v>848</v>
      </c>
      <c r="D13" s="3" t="s">
        <v>841</v>
      </c>
      <c r="E13" s="3" t="s">
        <v>845</v>
      </c>
      <c r="F13" s="3" t="s">
        <v>849</v>
      </c>
      <c r="G13" s="3" t="s">
        <v>850</v>
      </c>
      <c r="H13" s="3" t="s">
        <v>851</v>
      </c>
    </row>
    <row r="14" spans="1:8" ht="18" customHeight="1" x14ac:dyDescent="0.3">
      <c r="A14" s="2" t="s">
        <v>59</v>
      </c>
      <c r="B14" s="3" t="s">
        <v>845</v>
      </c>
      <c r="C14" s="4" t="s">
        <v>852</v>
      </c>
      <c r="D14" s="3" t="s">
        <v>813</v>
      </c>
      <c r="E14" s="3" t="s">
        <v>820</v>
      </c>
      <c r="F14" s="3" t="s">
        <v>813</v>
      </c>
      <c r="G14" s="3" t="s">
        <v>545</v>
      </c>
      <c r="H14" s="3" t="s">
        <v>853</v>
      </c>
    </row>
    <row r="15" spans="1:8" ht="18" customHeight="1" x14ac:dyDescent="0.3">
      <c r="A15" s="2" t="s">
        <v>64</v>
      </c>
      <c r="B15" s="3" t="s">
        <v>820</v>
      </c>
      <c r="C15" s="3" t="s">
        <v>32</v>
      </c>
      <c r="D15" s="3" t="s">
        <v>820</v>
      </c>
      <c r="E15" s="3" t="s">
        <v>820</v>
      </c>
      <c r="F15" s="3" t="s">
        <v>820</v>
      </c>
      <c r="G15" s="3" t="s">
        <v>258</v>
      </c>
      <c r="H15" s="3" t="s">
        <v>854</v>
      </c>
    </row>
    <row r="16" spans="1:8" ht="18" customHeight="1" x14ac:dyDescent="0.3">
      <c r="A16" s="2" t="s">
        <v>67</v>
      </c>
      <c r="B16" s="3" t="s">
        <v>820</v>
      </c>
      <c r="C16" s="5" t="s">
        <v>855</v>
      </c>
      <c r="D16" s="3" t="s">
        <v>821</v>
      </c>
      <c r="E16" s="3" t="s">
        <v>820</v>
      </c>
      <c r="F16" s="3" t="s">
        <v>821</v>
      </c>
      <c r="G16" s="3" t="s">
        <v>856</v>
      </c>
      <c r="H16" s="3" t="s">
        <v>857</v>
      </c>
    </row>
    <row r="17" spans="1:8" ht="18" customHeight="1" x14ac:dyDescent="0.3">
      <c r="A17" s="2" t="s">
        <v>70</v>
      </c>
      <c r="B17" s="3" t="s">
        <v>858</v>
      </c>
      <c r="C17" s="3" t="s">
        <v>32</v>
      </c>
      <c r="D17" s="3" t="s">
        <v>858</v>
      </c>
      <c r="E17" s="3" t="s">
        <v>858</v>
      </c>
      <c r="F17" s="3" t="s">
        <v>858</v>
      </c>
      <c r="G17" s="3"/>
      <c r="H17" s="3" t="s">
        <v>33</v>
      </c>
    </row>
    <row r="18" spans="1:8" ht="18" customHeight="1" x14ac:dyDescent="0.3">
      <c r="A18" s="2" t="s">
        <v>74</v>
      </c>
      <c r="B18" s="3" t="s">
        <v>858</v>
      </c>
      <c r="C18" s="3" t="s">
        <v>32</v>
      </c>
      <c r="D18" s="3" t="s">
        <v>858</v>
      </c>
      <c r="E18" s="3" t="s">
        <v>858</v>
      </c>
      <c r="F18" s="3" t="s">
        <v>858</v>
      </c>
      <c r="G18" s="3"/>
      <c r="H18" s="3" t="s">
        <v>33</v>
      </c>
    </row>
    <row r="19" spans="1:8" ht="18" customHeight="1" x14ac:dyDescent="0.3">
      <c r="A19" s="2" t="s">
        <v>78</v>
      </c>
      <c r="B19" s="3" t="s">
        <v>858</v>
      </c>
      <c r="C19" s="5" t="s">
        <v>859</v>
      </c>
      <c r="D19" s="3" t="s">
        <v>858</v>
      </c>
      <c r="E19" s="3" t="s">
        <v>860</v>
      </c>
      <c r="F19" s="3" t="s">
        <v>823</v>
      </c>
      <c r="G19" s="3" t="s">
        <v>545</v>
      </c>
      <c r="H19" s="3" t="s">
        <v>861</v>
      </c>
    </row>
    <row r="20" spans="1:8" ht="18" customHeight="1" x14ac:dyDescent="0.3">
      <c r="A20" s="2" t="s">
        <v>81</v>
      </c>
      <c r="B20" s="3" t="s">
        <v>862</v>
      </c>
      <c r="C20" s="3" t="s">
        <v>32</v>
      </c>
      <c r="D20" s="3" t="s">
        <v>862</v>
      </c>
      <c r="E20" s="3" t="s">
        <v>862</v>
      </c>
      <c r="F20" s="3" t="s">
        <v>862</v>
      </c>
      <c r="G20" s="3"/>
      <c r="H20" s="3" t="s">
        <v>33</v>
      </c>
    </row>
    <row r="21" spans="1:8" ht="18" customHeight="1" x14ac:dyDescent="0.3">
      <c r="A21" s="2" t="s">
        <v>85</v>
      </c>
      <c r="B21" s="3" t="s">
        <v>862</v>
      </c>
      <c r="C21" s="5" t="s">
        <v>863</v>
      </c>
      <c r="D21" s="3" t="s">
        <v>862</v>
      </c>
      <c r="E21" s="3" t="s">
        <v>862</v>
      </c>
      <c r="F21" s="3" t="s">
        <v>862</v>
      </c>
      <c r="G21" s="3" t="s">
        <v>65</v>
      </c>
      <c r="H21" s="3" t="s">
        <v>864</v>
      </c>
    </row>
    <row r="22" spans="1:8" ht="18" customHeight="1" x14ac:dyDescent="0.3">
      <c r="A22" s="2" t="s">
        <v>89</v>
      </c>
      <c r="B22" s="3" t="s">
        <v>849</v>
      </c>
      <c r="C22" s="5" t="s">
        <v>865</v>
      </c>
      <c r="D22" s="3" t="s">
        <v>849</v>
      </c>
      <c r="E22" s="3" t="s">
        <v>866</v>
      </c>
      <c r="F22" s="3" t="s">
        <v>849</v>
      </c>
      <c r="G22" s="3" t="s">
        <v>867</v>
      </c>
      <c r="H22" s="3" t="s">
        <v>868</v>
      </c>
    </row>
    <row r="23" spans="1:8" ht="18" customHeight="1" x14ac:dyDescent="0.3">
      <c r="A23" s="2" t="s">
        <v>92</v>
      </c>
      <c r="B23" s="3" t="s">
        <v>869</v>
      </c>
      <c r="C23" s="3" t="s">
        <v>32</v>
      </c>
      <c r="D23" s="3" t="s">
        <v>870</v>
      </c>
      <c r="E23" s="3" t="s">
        <v>869</v>
      </c>
      <c r="F23" s="3" t="s">
        <v>870</v>
      </c>
      <c r="G23" s="3" t="s">
        <v>871</v>
      </c>
      <c r="H23" s="3" t="s">
        <v>872</v>
      </c>
    </row>
    <row r="24" spans="1:8" ht="18" customHeight="1" x14ac:dyDescent="0.3">
      <c r="A24" s="2" t="s">
        <v>95</v>
      </c>
      <c r="B24" s="3" t="s">
        <v>869</v>
      </c>
      <c r="C24" s="5" t="s">
        <v>873</v>
      </c>
      <c r="D24" s="3" t="s">
        <v>869</v>
      </c>
      <c r="E24" s="3" t="s">
        <v>869</v>
      </c>
      <c r="F24" s="3" t="s">
        <v>869</v>
      </c>
      <c r="G24" s="3" t="s">
        <v>265</v>
      </c>
      <c r="H24" s="3" t="s">
        <v>874</v>
      </c>
    </row>
    <row r="25" spans="1:8" ht="18" customHeight="1" x14ac:dyDescent="0.3">
      <c r="A25" s="2" t="s">
        <v>101</v>
      </c>
      <c r="B25" s="3" t="s">
        <v>875</v>
      </c>
      <c r="C25" s="3" t="s">
        <v>32</v>
      </c>
      <c r="D25" s="3" t="s">
        <v>875</v>
      </c>
      <c r="E25" s="3" t="s">
        <v>875</v>
      </c>
      <c r="F25" s="3" t="s">
        <v>875</v>
      </c>
      <c r="G25" s="3"/>
      <c r="H25" s="3" t="s">
        <v>33</v>
      </c>
    </row>
    <row r="26" spans="1:8" ht="18" customHeight="1" x14ac:dyDescent="0.3">
      <c r="A26" s="2" t="s">
        <v>105</v>
      </c>
      <c r="B26" s="3" t="s">
        <v>875</v>
      </c>
      <c r="C26" s="3" t="s">
        <v>32</v>
      </c>
      <c r="D26" s="3" t="s">
        <v>875</v>
      </c>
      <c r="E26" s="3" t="s">
        <v>875</v>
      </c>
      <c r="F26" s="3" t="s">
        <v>875</v>
      </c>
      <c r="G26" s="3"/>
      <c r="H26" s="3" t="s">
        <v>33</v>
      </c>
    </row>
    <row r="27" spans="1:8" ht="18" customHeight="1" x14ac:dyDescent="0.3">
      <c r="A27" s="2" t="s">
        <v>109</v>
      </c>
      <c r="B27" s="3" t="s">
        <v>875</v>
      </c>
      <c r="C27" s="5" t="s">
        <v>876</v>
      </c>
      <c r="D27" s="3" t="s">
        <v>875</v>
      </c>
      <c r="E27" s="3" t="s">
        <v>877</v>
      </c>
      <c r="F27" s="3" t="s">
        <v>875</v>
      </c>
      <c r="G27" s="3" t="s">
        <v>322</v>
      </c>
      <c r="H27" s="3" t="s">
        <v>878</v>
      </c>
    </row>
    <row r="28" spans="1:8" ht="18" customHeight="1" x14ac:dyDescent="0.3">
      <c r="A28" s="2" t="s">
        <v>112</v>
      </c>
      <c r="B28" s="3" t="s">
        <v>879</v>
      </c>
      <c r="C28" s="5" t="s">
        <v>880</v>
      </c>
      <c r="D28" s="3" t="s">
        <v>881</v>
      </c>
      <c r="E28" s="3" t="s">
        <v>881</v>
      </c>
      <c r="F28" s="3" t="s">
        <v>882</v>
      </c>
      <c r="G28" s="3" t="s">
        <v>244</v>
      </c>
      <c r="H28" s="3" t="s">
        <v>883</v>
      </c>
    </row>
    <row r="29" spans="1:8" ht="18" customHeight="1" x14ac:dyDescent="0.3">
      <c r="A29" s="2" t="s">
        <v>115</v>
      </c>
      <c r="B29" s="3" t="s">
        <v>884</v>
      </c>
      <c r="C29" s="5" t="s">
        <v>885</v>
      </c>
      <c r="D29" s="3" t="s">
        <v>884</v>
      </c>
      <c r="E29" s="3" t="s">
        <v>884</v>
      </c>
      <c r="F29" s="3" t="s">
        <v>884</v>
      </c>
      <c r="G29" s="3" t="s">
        <v>220</v>
      </c>
      <c r="H29" s="3" t="s">
        <v>886</v>
      </c>
    </row>
    <row r="30" spans="1:8" ht="18" customHeight="1" x14ac:dyDescent="0.3">
      <c r="A30" s="2" t="s">
        <v>119</v>
      </c>
      <c r="B30" s="3" t="s">
        <v>887</v>
      </c>
      <c r="C30" s="3" t="s">
        <v>32</v>
      </c>
      <c r="D30" s="3" t="s">
        <v>888</v>
      </c>
      <c r="E30" s="3" t="s">
        <v>887</v>
      </c>
      <c r="F30" s="3" t="s">
        <v>888</v>
      </c>
      <c r="G30" s="3" t="s">
        <v>179</v>
      </c>
      <c r="H30" s="3" t="s">
        <v>889</v>
      </c>
    </row>
    <row r="31" spans="1:8" ht="18" customHeight="1" x14ac:dyDescent="0.3">
      <c r="A31" s="2" t="s">
        <v>123</v>
      </c>
      <c r="B31" s="3" t="s">
        <v>887</v>
      </c>
      <c r="C31" s="4" t="s">
        <v>890</v>
      </c>
      <c r="D31" s="3" t="s">
        <v>891</v>
      </c>
      <c r="E31" s="3" t="s">
        <v>884</v>
      </c>
      <c r="F31" s="3" t="s">
        <v>892</v>
      </c>
      <c r="G31" s="3" t="s">
        <v>893</v>
      </c>
      <c r="H31" s="3" t="s">
        <v>894</v>
      </c>
    </row>
    <row r="32" spans="1:8" ht="18" customHeight="1" x14ac:dyDescent="0.3">
      <c r="A32" s="2" t="s">
        <v>127</v>
      </c>
      <c r="B32" s="3" t="s">
        <v>870</v>
      </c>
      <c r="C32" s="3" t="s">
        <v>32</v>
      </c>
      <c r="D32" s="3" t="s">
        <v>870</v>
      </c>
      <c r="E32" s="3" t="s">
        <v>870</v>
      </c>
      <c r="F32" s="3" t="s">
        <v>870</v>
      </c>
      <c r="G32" s="3" t="s">
        <v>417</v>
      </c>
      <c r="H32" s="3" t="s">
        <v>895</v>
      </c>
    </row>
    <row r="33" spans="1:8" ht="18" customHeight="1" x14ac:dyDescent="0.3">
      <c r="A33" s="2" t="s">
        <v>132</v>
      </c>
      <c r="B33" s="3" t="s">
        <v>870</v>
      </c>
      <c r="C33" s="5" t="s">
        <v>896</v>
      </c>
      <c r="D33" s="3" t="s">
        <v>892</v>
      </c>
      <c r="E33" s="3" t="s">
        <v>870</v>
      </c>
      <c r="F33" s="3" t="s">
        <v>897</v>
      </c>
      <c r="G33" s="3" t="s">
        <v>216</v>
      </c>
      <c r="H33" s="3" t="s">
        <v>898</v>
      </c>
    </row>
    <row r="34" spans="1:8" ht="18" customHeight="1" x14ac:dyDescent="0.3">
      <c r="A34" s="2" t="s">
        <v>138</v>
      </c>
      <c r="B34" s="3" t="s">
        <v>899</v>
      </c>
      <c r="C34" s="4" t="s">
        <v>900</v>
      </c>
      <c r="D34" s="3" t="s">
        <v>875</v>
      </c>
      <c r="E34" s="3" t="s">
        <v>875</v>
      </c>
      <c r="F34" s="3" t="s">
        <v>899</v>
      </c>
      <c r="G34" s="3" t="s">
        <v>265</v>
      </c>
      <c r="H34" s="3" t="s">
        <v>901</v>
      </c>
    </row>
    <row r="35" spans="1:8" ht="18" customHeight="1" x14ac:dyDescent="0.3">
      <c r="A35" s="2" t="s">
        <v>142</v>
      </c>
      <c r="B35" s="3" t="s">
        <v>884</v>
      </c>
      <c r="C35" s="5" t="s">
        <v>902</v>
      </c>
      <c r="D35" s="3" t="s">
        <v>879</v>
      </c>
      <c r="E35" s="3" t="s">
        <v>879</v>
      </c>
      <c r="F35" s="3" t="s">
        <v>887</v>
      </c>
      <c r="G35" s="3" t="s">
        <v>76</v>
      </c>
      <c r="H35" s="3" t="s">
        <v>903</v>
      </c>
    </row>
    <row r="36" spans="1:8" ht="18" customHeight="1" x14ac:dyDescent="0.3">
      <c r="A36" s="2" t="s">
        <v>143</v>
      </c>
      <c r="B36" s="3" t="s">
        <v>904</v>
      </c>
      <c r="C36" s="4" t="s">
        <v>905</v>
      </c>
      <c r="D36" s="3" t="s">
        <v>906</v>
      </c>
      <c r="E36" s="3" t="s">
        <v>906</v>
      </c>
      <c r="F36" s="3" t="s">
        <v>907</v>
      </c>
      <c r="G36" s="3" t="s">
        <v>908</v>
      </c>
      <c r="H36" s="3" t="s">
        <v>909</v>
      </c>
    </row>
    <row r="37" spans="1:8" ht="18" customHeight="1" x14ac:dyDescent="0.3">
      <c r="A37" s="2" t="s">
        <v>147</v>
      </c>
      <c r="B37" s="3" t="s">
        <v>899</v>
      </c>
      <c r="C37" s="4" t="s">
        <v>910</v>
      </c>
      <c r="D37" s="3" t="s">
        <v>892</v>
      </c>
      <c r="E37" s="3" t="s">
        <v>887</v>
      </c>
      <c r="F37" s="3" t="s">
        <v>892</v>
      </c>
      <c r="G37" s="3" t="s">
        <v>62</v>
      </c>
      <c r="H37" s="3" t="s">
        <v>911</v>
      </c>
    </row>
    <row r="38" spans="1:8" ht="18" customHeight="1" x14ac:dyDescent="0.3">
      <c r="A38" s="2" t="s">
        <v>151</v>
      </c>
      <c r="B38" s="3" t="s">
        <v>912</v>
      </c>
      <c r="C38" s="3" t="s">
        <v>32</v>
      </c>
      <c r="D38" s="3" t="s">
        <v>912</v>
      </c>
      <c r="E38" s="3" t="s">
        <v>912</v>
      </c>
      <c r="F38" s="3" t="s">
        <v>912</v>
      </c>
      <c r="G38" s="3" t="s">
        <v>24</v>
      </c>
      <c r="H38" s="3" t="s">
        <v>913</v>
      </c>
    </row>
    <row r="39" spans="1:8" ht="18" customHeight="1" x14ac:dyDescent="0.3">
      <c r="A39" s="2" t="s">
        <v>154</v>
      </c>
      <c r="B39" s="3" t="s">
        <v>912</v>
      </c>
      <c r="C39" s="3" t="s">
        <v>32</v>
      </c>
      <c r="D39" s="3" t="s">
        <v>912</v>
      </c>
      <c r="E39" s="3" t="s">
        <v>912</v>
      </c>
      <c r="F39" s="3" t="s">
        <v>912</v>
      </c>
      <c r="G39" s="3"/>
      <c r="H39" s="3" t="s">
        <v>33</v>
      </c>
    </row>
    <row r="40" spans="1:8" ht="18" customHeight="1" x14ac:dyDescent="0.3">
      <c r="A40" s="2" t="s">
        <v>158</v>
      </c>
      <c r="B40" s="3" t="s">
        <v>912</v>
      </c>
      <c r="C40" s="4" t="s">
        <v>914</v>
      </c>
      <c r="D40" s="3" t="s">
        <v>915</v>
      </c>
      <c r="E40" s="3" t="s">
        <v>877</v>
      </c>
      <c r="F40" s="3" t="s">
        <v>915</v>
      </c>
      <c r="G40" s="3" t="s">
        <v>708</v>
      </c>
      <c r="H40" s="3" t="s">
        <v>916</v>
      </c>
    </row>
    <row r="41" spans="1:8" ht="18" customHeight="1" x14ac:dyDescent="0.3">
      <c r="A41" s="2" t="s">
        <v>162</v>
      </c>
      <c r="B41" s="3" t="s">
        <v>869</v>
      </c>
      <c r="C41" s="3" t="s">
        <v>32</v>
      </c>
      <c r="D41" s="3" t="s">
        <v>869</v>
      </c>
      <c r="E41" s="3" t="s">
        <v>869</v>
      </c>
      <c r="F41" s="3" t="s">
        <v>869</v>
      </c>
      <c r="G41" s="3"/>
      <c r="H41" s="3" t="s">
        <v>33</v>
      </c>
    </row>
    <row r="42" spans="1:8" ht="18" customHeight="1" x14ac:dyDescent="0.3">
      <c r="A42" s="2" t="s">
        <v>163</v>
      </c>
      <c r="B42" s="3" t="s">
        <v>869</v>
      </c>
      <c r="C42" s="5" t="s">
        <v>917</v>
      </c>
      <c r="D42" s="3" t="s">
        <v>869</v>
      </c>
      <c r="E42" s="3" t="s">
        <v>869</v>
      </c>
      <c r="F42" s="3" t="s">
        <v>869</v>
      </c>
      <c r="G42" s="3" t="s">
        <v>160</v>
      </c>
      <c r="H42" s="3" t="s">
        <v>918</v>
      </c>
    </row>
    <row r="43" spans="1:8" ht="18" customHeight="1" x14ac:dyDescent="0.3">
      <c r="A43" s="2" t="s">
        <v>164</v>
      </c>
      <c r="B43" s="3" t="s">
        <v>919</v>
      </c>
      <c r="C43" s="3" t="s">
        <v>32</v>
      </c>
      <c r="D43" s="3" t="s">
        <v>919</v>
      </c>
      <c r="E43" s="3" t="s">
        <v>919</v>
      </c>
      <c r="F43" s="3" t="s">
        <v>919</v>
      </c>
      <c r="G43" s="3" t="s">
        <v>258</v>
      </c>
      <c r="H43" s="3" t="s">
        <v>920</v>
      </c>
    </row>
    <row r="44" spans="1:8" ht="18" customHeight="1" x14ac:dyDescent="0.3">
      <c r="A44" s="2" t="s">
        <v>167</v>
      </c>
      <c r="B44" s="3" t="s">
        <v>919</v>
      </c>
      <c r="C44" s="3" t="s">
        <v>32</v>
      </c>
      <c r="D44" s="3" t="s">
        <v>919</v>
      </c>
      <c r="E44" s="3" t="s">
        <v>919</v>
      </c>
      <c r="F44" s="3" t="s">
        <v>919</v>
      </c>
      <c r="G44" s="3"/>
      <c r="H44" s="3" t="s">
        <v>33</v>
      </c>
    </row>
    <row r="45" spans="1:8" ht="18" customHeight="1" x14ac:dyDescent="0.3">
      <c r="A45" s="2" t="s">
        <v>168</v>
      </c>
      <c r="B45" s="3" t="s">
        <v>919</v>
      </c>
      <c r="C45" s="3" t="s">
        <v>32</v>
      </c>
      <c r="D45" s="3" t="s">
        <v>919</v>
      </c>
      <c r="E45" s="3" t="s">
        <v>919</v>
      </c>
      <c r="F45" s="3" t="s">
        <v>919</v>
      </c>
      <c r="G45" s="3"/>
      <c r="H45" s="3" t="s">
        <v>33</v>
      </c>
    </row>
    <row r="46" spans="1:8" ht="18" customHeight="1" x14ac:dyDescent="0.3">
      <c r="A46" s="2" t="s">
        <v>170</v>
      </c>
      <c r="B46" s="3" t="s">
        <v>919</v>
      </c>
      <c r="C46" s="4" t="s">
        <v>921</v>
      </c>
      <c r="D46" s="3" t="s">
        <v>862</v>
      </c>
      <c r="E46" s="3" t="s">
        <v>862</v>
      </c>
      <c r="F46" s="3" t="s">
        <v>891</v>
      </c>
      <c r="G46" s="3" t="s">
        <v>289</v>
      </c>
      <c r="H46" s="3" t="s">
        <v>922</v>
      </c>
    </row>
    <row r="47" spans="1:8" ht="18" customHeight="1" x14ac:dyDescent="0.3">
      <c r="A47" s="2" t="s">
        <v>175</v>
      </c>
      <c r="B47" s="3" t="s">
        <v>923</v>
      </c>
      <c r="C47" s="5" t="s">
        <v>924</v>
      </c>
      <c r="D47" s="3" t="s">
        <v>925</v>
      </c>
      <c r="E47" s="3" t="s">
        <v>925</v>
      </c>
      <c r="F47" s="3" t="s">
        <v>923</v>
      </c>
      <c r="G47" s="3" t="s">
        <v>926</v>
      </c>
      <c r="H47" s="3" t="s">
        <v>927</v>
      </c>
    </row>
    <row r="48" spans="1:8" ht="18" customHeight="1" x14ac:dyDescent="0.3">
      <c r="A48" s="2" t="s">
        <v>176</v>
      </c>
      <c r="B48" s="3" t="s">
        <v>869</v>
      </c>
      <c r="C48" s="5" t="s">
        <v>928</v>
      </c>
      <c r="D48" s="3" t="s">
        <v>862</v>
      </c>
      <c r="E48" s="3" t="s">
        <v>862</v>
      </c>
      <c r="F48" s="3" t="s">
        <v>888</v>
      </c>
      <c r="G48" s="3" t="s">
        <v>315</v>
      </c>
      <c r="H48" s="3" t="s">
        <v>929</v>
      </c>
    </row>
    <row r="49" spans="1:8" ht="18" customHeight="1" x14ac:dyDescent="0.3">
      <c r="A49" s="2" t="s">
        <v>181</v>
      </c>
      <c r="B49" s="3" t="s">
        <v>930</v>
      </c>
      <c r="C49" s="4" t="s">
        <v>931</v>
      </c>
      <c r="D49" s="3" t="s">
        <v>879</v>
      </c>
      <c r="E49" s="3" t="s">
        <v>930</v>
      </c>
      <c r="F49" s="3" t="s">
        <v>879</v>
      </c>
      <c r="G49" s="3" t="s">
        <v>315</v>
      </c>
      <c r="H49" s="3" t="s">
        <v>932</v>
      </c>
    </row>
    <row r="50" spans="1:8" ht="18" customHeight="1" x14ac:dyDescent="0.3">
      <c r="A50" s="2" t="s">
        <v>183</v>
      </c>
      <c r="B50" s="3" t="s">
        <v>933</v>
      </c>
      <c r="C50" s="3" t="s">
        <v>32</v>
      </c>
      <c r="D50" s="3" t="s">
        <v>933</v>
      </c>
      <c r="E50" s="3" t="s">
        <v>933</v>
      </c>
      <c r="F50" s="3" t="s">
        <v>933</v>
      </c>
      <c r="G50" s="3"/>
      <c r="H50" s="3" t="s">
        <v>33</v>
      </c>
    </row>
    <row r="51" spans="1:8" ht="18" customHeight="1" x14ac:dyDescent="0.3">
      <c r="A51" s="2" t="s">
        <v>186</v>
      </c>
      <c r="B51" s="3" t="s">
        <v>933</v>
      </c>
      <c r="C51" s="5" t="s">
        <v>934</v>
      </c>
      <c r="D51" s="3" t="s">
        <v>933</v>
      </c>
      <c r="E51" s="3" t="s">
        <v>933</v>
      </c>
      <c r="F51" s="3" t="s">
        <v>933</v>
      </c>
      <c r="G51" s="3" t="s">
        <v>165</v>
      </c>
      <c r="H51" s="3" t="s">
        <v>935</v>
      </c>
    </row>
    <row r="52" spans="1:8" ht="18" customHeight="1" x14ac:dyDescent="0.3">
      <c r="A52" s="2" t="s">
        <v>190</v>
      </c>
      <c r="B52" s="3" t="s">
        <v>936</v>
      </c>
      <c r="C52" s="4" t="s">
        <v>937</v>
      </c>
      <c r="D52" s="3" t="s">
        <v>884</v>
      </c>
      <c r="E52" s="3" t="s">
        <v>884</v>
      </c>
      <c r="F52" s="3" t="s">
        <v>938</v>
      </c>
      <c r="G52" s="3" t="s">
        <v>939</v>
      </c>
      <c r="H52" s="3" t="s">
        <v>940</v>
      </c>
    </row>
    <row r="53" spans="1:8" ht="18" customHeight="1" x14ac:dyDescent="0.3">
      <c r="A53" s="2" t="s">
        <v>193</v>
      </c>
      <c r="B53" s="3" t="s">
        <v>884</v>
      </c>
      <c r="C53" s="4" t="s">
        <v>941</v>
      </c>
      <c r="D53" s="3" t="s">
        <v>912</v>
      </c>
      <c r="E53" s="3" t="s">
        <v>942</v>
      </c>
      <c r="F53" s="3" t="s">
        <v>912</v>
      </c>
      <c r="G53" s="3" t="s">
        <v>943</v>
      </c>
      <c r="H53" s="3" t="s">
        <v>944</v>
      </c>
    </row>
    <row r="54" spans="1:8" ht="18" customHeight="1" x14ac:dyDescent="0.3">
      <c r="A54" s="2" t="s">
        <v>198</v>
      </c>
      <c r="B54" s="3" t="s">
        <v>945</v>
      </c>
      <c r="C54" s="5" t="s">
        <v>946</v>
      </c>
      <c r="D54" s="3" t="s">
        <v>945</v>
      </c>
      <c r="E54" s="3" t="s">
        <v>945</v>
      </c>
      <c r="F54" s="3" t="s">
        <v>945</v>
      </c>
      <c r="G54" s="3" t="s">
        <v>311</v>
      </c>
      <c r="H54" s="3" t="s">
        <v>947</v>
      </c>
    </row>
    <row r="55" spans="1:8" ht="18" customHeight="1" x14ac:dyDescent="0.3">
      <c r="A55" s="2" t="s">
        <v>203</v>
      </c>
      <c r="B55" s="3" t="s">
        <v>948</v>
      </c>
      <c r="C55" s="5" t="s">
        <v>673</v>
      </c>
      <c r="D55" s="3" t="s">
        <v>949</v>
      </c>
      <c r="E55" s="3" t="s">
        <v>948</v>
      </c>
      <c r="F55" s="3" t="s">
        <v>930</v>
      </c>
      <c r="G55" s="3" t="s">
        <v>426</v>
      </c>
      <c r="H55" s="3" t="s">
        <v>950</v>
      </c>
    </row>
    <row r="56" spans="1:8" ht="18" customHeight="1" x14ac:dyDescent="0.3">
      <c r="A56" s="2" t="s">
        <v>204</v>
      </c>
      <c r="B56" s="3" t="s">
        <v>949</v>
      </c>
      <c r="C56" s="5" t="s">
        <v>951</v>
      </c>
      <c r="D56" s="3" t="s">
        <v>912</v>
      </c>
      <c r="E56" s="3" t="s">
        <v>949</v>
      </c>
      <c r="F56" s="3" t="s">
        <v>912</v>
      </c>
      <c r="G56" s="3" t="s">
        <v>952</v>
      </c>
      <c r="H56" s="3" t="s">
        <v>953</v>
      </c>
    </row>
    <row r="57" spans="1:8" ht="18" customHeight="1" x14ac:dyDescent="0.3">
      <c r="A57" s="2" t="s">
        <v>205</v>
      </c>
      <c r="B57" s="3" t="s">
        <v>875</v>
      </c>
      <c r="C57" s="4" t="s">
        <v>954</v>
      </c>
      <c r="D57" s="3" t="s">
        <v>925</v>
      </c>
      <c r="E57" s="3" t="s">
        <v>862</v>
      </c>
      <c r="F57" s="3" t="s">
        <v>919</v>
      </c>
      <c r="G57" s="3" t="s">
        <v>955</v>
      </c>
      <c r="H57" s="3" t="s">
        <v>956</v>
      </c>
    </row>
    <row r="58" spans="1:8" ht="18" customHeight="1" x14ac:dyDescent="0.3">
      <c r="A58" s="2" t="s">
        <v>207</v>
      </c>
      <c r="B58" s="3" t="s">
        <v>957</v>
      </c>
      <c r="C58" s="5" t="s">
        <v>958</v>
      </c>
      <c r="D58" s="3" t="s">
        <v>925</v>
      </c>
      <c r="E58" s="3" t="s">
        <v>957</v>
      </c>
      <c r="F58" s="3" t="s">
        <v>923</v>
      </c>
      <c r="G58" s="3" t="s">
        <v>959</v>
      </c>
      <c r="H58" s="3" t="s">
        <v>960</v>
      </c>
    </row>
    <row r="59" spans="1:8" ht="18" customHeight="1" x14ac:dyDescent="0.3">
      <c r="A59" s="2" t="s">
        <v>209</v>
      </c>
      <c r="B59" s="3" t="s">
        <v>942</v>
      </c>
      <c r="C59" s="4" t="s">
        <v>961</v>
      </c>
      <c r="D59" s="3" t="s">
        <v>870</v>
      </c>
      <c r="E59" s="3" t="s">
        <v>849</v>
      </c>
      <c r="F59" s="3" t="s">
        <v>892</v>
      </c>
      <c r="G59" s="3" t="s">
        <v>426</v>
      </c>
      <c r="H59" s="3" t="s">
        <v>962</v>
      </c>
    </row>
    <row r="60" spans="1:8" ht="18" customHeight="1" x14ac:dyDescent="0.3">
      <c r="A60" s="2" t="s">
        <v>211</v>
      </c>
      <c r="B60" s="3" t="s">
        <v>814</v>
      </c>
      <c r="C60" s="3" t="s">
        <v>32</v>
      </c>
      <c r="D60" s="3" t="s">
        <v>814</v>
      </c>
      <c r="E60" s="3" t="s">
        <v>814</v>
      </c>
      <c r="F60" s="3" t="s">
        <v>814</v>
      </c>
      <c r="G60" s="3"/>
      <c r="H60" s="3" t="s">
        <v>33</v>
      </c>
    </row>
    <row r="61" spans="1:8" ht="18" customHeight="1" x14ac:dyDescent="0.3">
      <c r="A61" s="2" t="s">
        <v>212</v>
      </c>
      <c r="B61" s="3" t="s">
        <v>814</v>
      </c>
      <c r="C61" s="3" t="s">
        <v>32</v>
      </c>
      <c r="D61" s="3" t="s">
        <v>814</v>
      </c>
      <c r="E61" s="3" t="s">
        <v>814</v>
      </c>
      <c r="F61" s="3" t="s">
        <v>814</v>
      </c>
      <c r="G61" s="3"/>
      <c r="H61" s="3" t="s">
        <v>33</v>
      </c>
    </row>
    <row r="62" spans="1:8" ht="18" customHeight="1" x14ac:dyDescent="0.3">
      <c r="A62" s="2" t="s">
        <v>218</v>
      </c>
      <c r="B62" s="3" t="s">
        <v>814</v>
      </c>
      <c r="C62" s="5" t="s">
        <v>963</v>
      </c>
      <c r="D62" s="3" t="s">
        <v>814</v>
      </c>
      <c r="E62" s="3" t="s">
        <v>813</v>
      </c>
      <c r="F62" s="3" t="s">
        <v>814</v>
      </c>
      <c r="G62" s="3" t="s">
        <v>265</v>
      </c>
      <c r="H62" s="3" t="s">
        <v>964</v>
      </c>
    </row>
    <row r="63" spans="1:8" ht="18" customHeight="1" x14ac:dyDescent="0.3">
      <c r="A63" s="2" t="s">
        <v>222</v>
      </c>
      <c r="B63" s="3" t="s">
        <v>823</v>
      </c>
      <c r="C63" s="5" t="s">
        <v>965</v>
      </c>
      <c r="D63" s="3" t="s">
        <v>966</v>
      </c>
      <c r="E63" s="3" t="s">
        <v>813</v>
      </c>
      <c r="F63" s="3" t="s">
        <v>966</v>
      </c>
      <c r="G63" s="3" t="s">
        <v>258</v>
      </c>
      <c r="H63" s="3" t="s">
        <v>967</v>
      </c>
    </row>
    <row r="64" spans="1:8" ht="18" customHeight="1" x14ac:dyDescent="0.3">
      <c r="A64" s="2" t="s">
        <v>223</v>
      </c>
      <c r="B64" s="3" t="s">
        <v>966</v>
      </c>
      <c r="C64" s="4" t="s">
        <v>968</v>
      </c>
      <c r="D64" s="3" t="s">
        <v>966</v>
      </c>
      <c r="E64" s="3" t="s">
        <v>966</v>
      </c>
      <c r="F64" s="3" t="s">
        <v>966</v>
      </c>
      <c r="G64" s="3" t="s">
        <v>258</v>
      </c>
      <c r="H64" s="3" t="s">
        <v>969</v>
      </c>
    </row>
    <row r="65" spans="1:8" ht="18" customHeight="1" x14ac:dyDescent="0.3">
      <c r="A65" s="2" t="s">
        <v>226</v>
      </c>
      <c r="B65" s="3" t="s">
        <v>970</v>
      </c>
      <c r="C65" s="5" t="s">
        <v>971</v>
      </c>
      <c r="D65" s="3" t="s">
        <v>970</v>
      </c>
      <c r="E65" s="3" t="s">
        <v>970</v>
      </c>
      <c r="F65" s="3" t="s">
        <v>970</v>
      </c>
      <c r="G65" s="3" t="s">
        <v>265</v>
      </c>
      <c r="H65" s="3" t="s">
        <v>972</v>
      </c>
    </row>
    <row r="66" spans="1:8" ht="18" customHeight="1" x14ac:dyDescent="0.3">
      <c r="A66" s="2" t="s">
        <v>229</v>
      </c>
      <c r="B66" s="3" t="s">
        <v>823</v>
      </c>
      <c r="C66" s="5" t="s">
        <v>965</v>
      </c>
      <c r="D66" s="3" t="s">
        <v>818</v>
      </c>
      <c r="E66" s="3" t="s">
        <v>823</v>
      </c>
      <c r="F66" s="3" t="s">
        <v>818</v>
      </c>
      <c r="G66" s="3" t="s">
        <v>417</v>
      </c>
      <c r="H66" s="3" t="s">
        <v>973</v>
      </c>
    </row>
    <row r="67" spans="1:8" ht="18" customHeight="1" x14ac:dyDescent="0.3">
      <c r="A67" s="2" t="s">
        <v>232</v>
      </c>
      <c r="B67" s="3" t="s">
        <v>966</v>
      </c>
      <c r="C67" s="5" t="s">
        <v>974</v>
      </c>
      <c r="D67" s="3" t="s">
        <v>975</v>
      </c>
      <c r="E67" s="3" t="s">
        <v>966</v>
      </c>
      <c r="F67" s="3" t="s">
        <v>975</v>
      </c>
      <c r="G67" s="3" t="s">
        <v>976</v>
      </c>
      <c r="H67" s="3" t="s">
        <v>977</v>
      </c>
    </row>
    <row r="68" spans="1:8" ht="18" customHeight="1" x14ac:dyDescent="0.3">
      <c r="A68" s="2" t="s">
        <v>236</v>
      </c>
      <c r="B68" s="3" t="s">
        <v>978</v>
      </c>
      <c r="C68" s="5" t="s">
        <v>679</v>
      </c>
      <c r="D68" s="3" t="s">
        <v>975</v>
      </c>
      <c r="E68" s="3" t="s">
        <v>975</v>
      </c>
      <c r="F68" s="3" t="s">
        <v>978</v>
      </c>
      <c r="G68" s="3" t="s">
        <v>926</v>
      </c>
      <c r="H68" s="3" t="s">
        <v>979</v>
      </c>
    </row>
    <row r="69" spans="1:8" ht="18" customHeight="1" x14ac:dyDescent="0.3">
      <c r="A69" s="2" t="s">
        <v>237</v>
      </c>
      <c r="B69" s="3" t="s">
        <v>862</v>
      </c>
      <c r="C69" s="5" t="s">
        <v>980</v>
      </c>
      <c r="D69" s="3" t="s">
        <v>957</v>
      </c>
      <c r="E69" s="3" t="s">
        <v>981</v>
      </c>
      <c r="F69" s="3" t="s">
        <v>849</v>
      </c>
      <c r="G69" s="3" t="s">
        <v>982</v>
      </c>
      <c r="H69" s="3" t="s">
        <v>983</v>
      </c>
    </row>
    <row r="70" spans="1:8" ht="18" customHeight="1" x14ac:dyDescent="0.3">
      <c r="A70" s="2" t="s">
        <v>238</v>
      </c>
      <c r="B70" s="3" t="s">
        <v>948</v>
      </c>
      <c r="C70" s="5" t="s">
        <v>760</v>
      </c>
      <c r="D70" s="3" t="s">
        <v>984</v>
      </c>
      <c r="E70" s="3" t="s">
        <v>826</v>
      </c>
      <c r="F70" s="3" t="s">
        <v>985</v>
      </c>
      <c r="G70" s="3" t="s">
        <v>986</v>
      </c>
      <c r="H70" s="3" t="s">
        <v>987</v>
      </c>
    </row>
    <row r="71" spans="1:8" ht="18" customHeight="1" x14ac:dyDescent="0.3">
      <c r="A71" s="2" t="s">
        <v>240</v>
      </c>
      <c r="B71" s="3" t="s">
        <v>925</v>
      </c>
      <c r="C71" s="5" t="s">
        <v>988</v>
      </c>
      <c r="D71" s="3" t="s">
        <v>989</v>
      </c>
      <c r="E71" s="3" t="s">
        <v>957</v>
      </c>
      <c r="F71" s="3" t="s">
        <v>989</v>
      </c>
      <c r="G71" s="3" t="s">
        <v>990</v>
      </c>
      <c r="H71" s="3" t="s">
        <v>991</v>
      </c>
    </row>
    <row r="72" spans="1:8" ht="18" customHeight="1" x14ac:dyDescent="0.3">
      <c r="A72" s="2" t="s">
        <v>243</v>
      </c>
      <c r="B72" s="3" t="s">
        <v>906</v>
      </c>
      <c r="C72" s="3" t="s">
        <v>32</v>
      </c>
      <c r="D72" s="3" t="s">
        <v>906</v>
      </c>
      <c r="E72" s="3" t="s">
        <v>906</v>
      </c>
      <c r="F72" s="3" t="s">
        <v>906</v>
      </c>
      <c r="G72" s="3"/>
      <c r="H72" s="3" t="s">
        <v>33</v>
      </c>
    </row>
    <row r="73" spans="1:8" ht="18" customHeight="1" x14ac:dyDescent="0.3">
      <c r="A73" s="2" t="s">
        <v>246</v>
      </c>
      <c r="B73" s="3" t="s">
        <v>906</v>
      </c>
      <c r="C73" s="3" t="s">
        <v>32</v>
      </c>
      <c r="D73" s="3" t="s">
        <v>888</v>
      </c>
      <c r="E73" s="3" t="s">
        <v>906</v>
      </c>
      <c r="F73" s="3" t="s">
        <v>888</v>
      </c>
      <c r="G73" s="3" t="s">
        <v>83</v>
      </c>
      <c r="H73" s="3" t="s">
        <v>992</v>
      </c>
    </row>
    <row r="74" spans="1:8" ht="18" customHeight="1" x14ac:dyDescent="0.3">
      <c r="A74" s="2" t="s">
        <v>250</v>
      </c>
      <c r="B74" s="3" t="s">
        <v>906</v>
      </c>
      <c r="C74" s="4" t="s">
        <v>993</v>
      </c>
      <c r="D74" s="3" t="s">
        <v>870</v>
      </c>
      <c r="E74" s="3" t="s">
        <v>870</v>
      </c>
      <c r="F74" s="3" t="s">
        <v>906</v>
      </c>
      <c r="G74" s="3" t="s">
        <v>62</v>
      </c>
      <c r="H74" s="3" t="s">
        <v>994</v>
      </c>
    </row>
    <row r="75" spans="1:8" ht="18" customHeight="1" x14ac:dyDescent="0.3">
      <c r="A75" s="2" t="s">
        <v>254</v>
      </c>
      <c r="B75" s="3" t="s">
        <v>869</v>
      </c>
      <c r="C75" s="3" t="s">
        <v>32</v>
      </c>
      <c r="D75" s="3" t="s">
        <v>869</v>
      </c>
      <c r="E75" s="3" t="s">
        <v>869</v>
      </c>
      <c r="F75" s="3" t="s">
        <v>869</v>
      </c>
      <c r="G75" s="3"/>
      <c r="H75" s="3" t="s">
        <v>33</v>
      </c>
    </row>
    <row r="76" spans="1:8" ht="18" customHeight="1" x14ac:dyDescent="0.3">
      <c r="A76" s="2" t="s">
        <v>256</v>
      </c>
      <c r="B76" s="3" t="s">
        <v>869</v>
      </c>
      <c r="C76" s="3" t="s">
        <v>32</v>
      </c>
      <c r="D76" s="3" t="s">
        <v>869</v>
      </c>
      <c r="E76" s="3" t="s">
        <v>869</v>
      </c>
      <c r="F76" s="3" t="s">
        <v>869</v>
      </c>
      <c r="G76" s="3"/>
      <c r="H76" s="3" t="s">
        <v>33</v>
      </c>
    </row>
    <row r="77" spans="1:8" ht="18" customHeight="1" x14ac:dyDescent="0.3">
      <c r="A77" s="2" t="s">
        <v>260</v>
      </c>
      <c r="B77" s="3" t="s">
        <v>869</v>
      </c>
      <c r="C77" s="3" t="s">
        <v>32</v>
      </c>
      <c r="D77" s="3" t="s">
        <v>869</v>
      </c>
      <c r="E77" s="3" t="s">
        <v>869</v>
      </c>
      <c r="F77" s="3" t="s">
        <v>869</v>
      </c>
      <c r="G77" s="3"/>
      <c r="H77" s="3" t="s">
        <v>33</v>
      </c>
    </row>
    <row r="78" spans="1:8" ht="18" customHeight="1" x14ac:dyDescent="0.3">
      <c r="A78" s="2" t="s">
        <v>263</v>
      </c>
      <c r="B78" s="3" t="s">
        <v>869</v>
      </c>
      <c r="C78" s="3" t="s">
        <v>32</v>
      </c>
      <c r="D78" s="3" t="s">
        <v>869</v>
      </c>
      <c r="E78" s="3" t="s">
        <v>869</v>
      </c>
      <c r="F78" s="3" t="s">
        <v>869</v>
      </c>
      <c r="G78" s="3"/>
      <c r="H78" s="3" t="s">
        <v>33</v>
      </c>
    </row>
    <row r="79" spans="1:8" ht="18" customHeight="1" x14ac:dyDescent="0.3">
      <c r="A79" s="2" t="s">
        <v>267</v>
      </c>
      <c r="B79" s="3" t="s">
        <v>869</v>
      </c>
      <c r="C79" s="3" t="s">
        <v>32</v>
      </c>
      <c r="D79" s="3" t="s">
        <v>869</v>
      </c>
      <c r="E79" s="3" t="s">
        <v>869</v>
      </c>
      <c r="F79" s="3" t="s">
        <v>869</v>
      </c>
      <c r="G79" s="3"/>
      <c r="H79" s="3" t="s">
        <v>33</v>
      </c>
    </row>
    <row r="80" spans="1:8" ht="18" customHeight="1" x14ac:dyDescent="0.3">
      <c r="A80" s="2" t="s">
        <v>271</v>
      </c>
      <c r="B80" s="3" t="s">
        <v>869</v>
      </c>
      <c r="C80" s="3" t="s">
        <v>32</v>
      </c>
      <c r="D80" s="3" t="s">
        <v>869</v>
      </c>
      <c r="E80" s="3" t="s">
        <v>869</v>
      </c>
      <c r="F80" s="3" t="s">
        <v>869</v>
      </c>
      <c r="G80" s="3"/>
      <c r="H80" s="3" t="s">
        <v>33</v>
      </c>
    </row>
    <row r="81" spans="1:8" ht="18" customHeight="1" x14ac:dyDescent="0.3">
      <c r="A81" s="2" t="s">
        <v>274</v>
      </c>
      <c r="B81" s="3" t="s">
        <v>869</v>
      </c>
      <c r="C81" s="5" t="s">
        <v>995</v>
      </c>
      <c r="D81" s="3" t="s">
        <v>870</v>
      </c>
      <c r="E81" s="3" t="s">
        <v>869</v>
      </c>
      <c r="F81" s="3" t="s">
        <v>870</v>
      </c>
      <c r="G81" s="3" t="s">
        <v>265</v>
      </c>
      <c r="H81" s="3" t="s">
        <v>996</v>
      </c>
    </row>
    <row r="82" spans="1:8" ht="18" customHeight="1" x14ac:dyDescent="0.3">
      <c r="A82" s="2" t="s">
        <v>275</v>
      </c>
      <c r="B82" s="3" t="s">
        <v>906</v>
      </c>
      <c r="C82" s="5" t="s">
        <v>997</v>
      </c>
      <c r="D82" s="3" t="s">
        <v>906</v>
      </c>
      <c r="E82" s="3" t="s">
        <v>906</v>
      </c>
      <c r="F82" s="3" t="s">
        <v>906</v>
      </c>
      <c r="G82" s="3" t="s">
        <v>62</v>
      </c>
      <c r="H82" s="3" t="s">
        <v>998</v>
      </c>
    </row>
    <row r="83" spans="1:8" ht="18" customHeight="1" x14ac:dyDescent="0.3">
      <c r="A83" s="2" t="s">
        <v>278</v>
      </c>
      <c r="B83" s="3" t="s">
        <v>930</v>
      </c>
      <c r="C83" s="4" t="s">
        <v>999</v>
      </c>
      <c r="D83" s="3" t="s">
        <v>930</v>
      </c>
      <c r="E83" s="3" t="s">
        <v>930</v>
      </c>
      <c r="F83" s="3" t="s">
        <v>930</v>
      </c>
      <c r="G83" s="3" t="s">
        <v>191</v>
      </c>
      <c r="H83" s="3" t="s">
        <v>1000</v>
      </c>
    </row>
    <row r="84" spans="1:8" ht="18" customHeight="1" x14ac:dyDescent="0.3">
      <c r="A84" s="2" t="s">
        <v>282</v>
      </c>
      <c r="B84" s="3" t="s">
        <v>869</v>
      </c>
      <c r="C84" s="3" t="s">
        <v>32</v>
      </c>
      <c r="D84" s="3" t="s">
        <v>869</v>
      </c>
      <c r="E84" s="3" t="s">
        <v>869</v>
      </c>
      <c r="F84" s="3" t="s">
        <v>869</v>
      </c>
      <c r="G84" s="3"/>
      <c r="H84" s="3" t="s">
        <v>33</v>
      </c>
    </row>
    <row r="85" spans="1:8" ht="18" customHeight="1" x14ac:dyDescent="0.3">
      <c r="A85" s="2" t="s">
        <v>285</v>
      </c>
      <c r="B85" s="3" t="s">
        <v>869</v>
      </c>
      <c r="C85" s="3" t="s">
        <v>32</v>
      </c>
      <c r="D85" s="3" t="s">
        <v>869</v>
      </c>
      <c r="E85" s="3" t="s">
        <v>869</v>
      </c>
      <c r="F85" s="3" t="s">
        <v>869</v>
      </c>
      <c r="G85" s="3"/>
      <c r="H85" s="3" t="s">
        <v>33</v>
      </c>
    </row>
    <row r="86" spans="1:8" ht="18" customHeight="1" x14ac:dyDescent="0.3">
      <c r="A86" s="2" t="s">
        <v>287</v>
      </c>
      <c r="B86" s="3" t="s">
        <v>869</v>
      </c>
      <c r="C86" s="5" t="s">
        <v>45</v>
      </c>
      <c r="D86" s="3" t="s">
        <v>869</v>
      </c>
      <c r="E86" s="3" t="s">
        <v>869</v>
      </c>
      <c r="F86" s="3" t="s">
        <v>869</v>
      </c>
      <c r="G86" s="3" t="s">
        <v>179</v>
      </c>
      <c r="H86" s="3" t="s">
        <v>1001</v>
      </c>
    </row>
    <row r="87" spans="1:8" ht="18" customHeight="1" x14ac:dyDescent="0.3">
      <c r="A87" s="2" t="s">
        <v>291</v>
      </c>
      <c r="B87" s="3" t="s">
        <v>881</v>
      </c>
      <c r="C87" s="4" t="s">
        <v>1002</v>
      </c>
      <c r="D87" s="3" t="s">
        <v>881</v>
      </c>
      <c r="E87" s="3" t="s">
        <v>881</v>
      </c>
      <c r="F87" s="3" t="s">
        <v>881</v>
      </c>
      <c r="G87" s="3" t="s">
        <v>1003</v>
      </c>
      <c r="H87" s="3" t="s">
        <v>1004</v>
      </c>
    </row>
    <row r="88" spans="1:8" ht="18" customHeight="1" x14ac:dyDescent="0.3">
      <c r="A88" s="2" t="s">
        <v>292</v>
      </c>
      <c r="B88" s="3" t="s">
        <v>1005</v>
      </c>
      <c r="C88" s="3" t="s">
        <v>32</v>
      </c>
      <c r="D88" s="3" t="s">
        <v>1005</v>
      </c>
      <c r="E88" s="3" t="s">
        <v>1005</v>
      </c>
      <c r="F88" s="3" t="s">
        <v>1005</v>
      </c>
      <c r="G88" s="3"/>
      <c r="H88" s="3" t="s">
        <v>33</v>
      </c>
    </row>
    <row r="89" spans="1:8" ht="18" customHeight="1" x14ac:dyDescent="0.3">
      <c r="A89" s="2" t="s">
        <v>294</v>
      </c>
      <c r="B89" s="3" t="s">
        <v>1005</v>
      </c>
      <c r="C89" s="5" t="s">
        <v>1006</v>
      </c>
      <c r="D89" s="3" t="s">
        <v>869</v>
      </c>
      <c r="E89" s="3" t="s">
        <v>1005</v>
      </c>
      <c r="F89" s="3" t="s">
        <v>869</v>
      </c>
      <c r="G89" s="3" t="s">
        <v>265</v>
      </c>
      <c r="H89" s="3" t="s">
        <v>1007</v>
      </c>
    </row>
    <row r="90" spans="1:8" ht="18" customHeight="1" x14ac:dyDescent="0.3">
      <c r="A90" s="2" t="s">
        <v>296</v>
      </c>
      <c r="B90" s="3" t="s">
        <v>869</v>
      </c>
      <c r="C90" s="3" t="s">
        <v>32</v>
      </c>
      <c r="D90" s="3" t="s">
        <v>869</v>
      </c>
      <c r="E90" s="3" t="s">
        <v>869</v>
      </c>
      <c r="F90" s="3" t="s">
        <v>869</v>
      </c>
      <c r="G90" s="3"/>
      <c r="H90" s="3" t="s">
        <v>33</v>
      </c>
    </row>
    <row r="91" spans="1:8" ht="18" customHeight="1" x14ac:dyDescent="0.3">
      <c r="A91" s="2" t="s">
        <v>299</v>
      </c>
      <c r="B91" s="3" t="s">
        <v>869</v>
      </c>
      <c r="C91" s="3" t="s">
        <v>32</v>
      </c>
      <c r="D91" s="3" t="s">
        <v>1005</v>
      </c>
      <c r="E91" s="3" t="s">
        <v>1005</v>
      </c>
      <c r="F91" s="3" t="s">
        <v>930</v>
      </c>
      <c r="G91" s="3" t="s">
        <v>370</v>
      </c>
      <c r="H91" s="3" t="s">
        <v>1008</v>
      </c>
    </row>
    <row r="92" spans="1:8" ht="18" customHeight="1" x14ac:dyDescent="0.3">
      <c r="A92" s="2" t="s">
        <v>300</v>
      </c>
      <c r="B92" s="3" t="s">
        <v>869</v>
      </c>
      <c r="C92" s="5" t="s">
        <v>873</v>
      </c>
      <c r="D92" s="3" t="s">
        <v>869</v>
      </c>
      <c r="E92" s="3" t="s">
        <v>869</v>
      </c>
      <c r="F92" s="3" t="s">
        <v>869</v>
      </c>
      <c r="G92" s="3" t="s">
        <v>750</v>
      </c>
      <c r="H92" s="3" t="s">
        <v>1009</v>
      </c>
    </row>
    <row r="93" spans="1:8" ht="18" customHeight="1" x14ac:dyDescent="0.3">
      <c r="A93" s="2" t="s">
        <v>302</v>
      </c>
      <c r="B93" s="3" t="s">
        <v>875</v>
      </c>
      <c r="C93" s="4" t="s">
        <v>1010</v>
      </c>
      <c r="D93" s="3" t="s">
        <v>884</v>
      </c>
      <c r="E93" s="3" t="s">
        <v>870</v>
      </c>
      <c r="F93" s="3" t="s">
        <v>884</v>
      </c>
      <c r="G93" s="3" t="s">
        <v>959</v>
      </c>
      <c r="H93" s="3" t="s">
        <v>1011</v>
      </c>
    </row>
    <row r="94" spans="1:8" ht="18" customHeight="1" x14ac:dyDescent="0.3">
      <c r="A94" s="2" t="s">
        <v>304</v>
      </c>
      <c r="B94" s="3" t="s">
        <v>989</v>
      </c>
      <c r="C94" s="4" t="s">
        <v>1012</v>
      </c>
      <c r="D94" s="3" t="s">
        <v>869</v>
      </c>
      <c r="E94" s="3" t="s">
        <v>869</v>
      </c>
      <c r="F94" s="3" t="s">
        <v>877</v>
      </c>
      <c r="G94" s="3" t="s">
        <v>110</v>
      </c>
      <c r="H94" s="3" t="s">
        <v>1013</v>
      </c>
    </row>
    <row r="95" spans="1:8" ht="18" customHeight="1" x14ac:dyDescent="0.3">
      <c r="A95" s="2" t="s">
        <v>306</v>
      </c>
      <c r="B95" s="3" t="s">
        <v>906</v>
      </c>
      <c r="C95" s="4" t="s">
        <v>1014</v>
      </c>
      <c r="D95" s="3" t="s">
        <v>869</v>
      </c>
      <c r="E95" s="3" t="s">
        <v>1005</v>
      </c>
      <c r="F95" s="3" t="s">
        <v>881</v>
      </c>
      <c r="G95" s="3" t="s">
        <v>1015</v>
      </c>
      <c r="H95" s="3" t="s">
        <v>1016</v>
      </c>
    </row>
    <row r="96" spans="1:8" ht="18" customHeight="1" x14ac:dyDescent="0.3">
      <c r="A96" s="2" t="s">
        <v>308</v>
      </c>
      <c r="B96" s="3" t="s">
        <v>1005</v>
      </c>
      <c r="C96" s="3" t="s">
        <v>32</v>
      </c>
      <c r="D96" s="3" t="s">
        <v>1005</v>
      </c>
      <c r="E96" s="3" t="s">
        <v>1005</v>
      </c>
      <c r="F96" s="3" t="s">
        <v>1005</v>
      </c>
      <c r="G96" s="3"/>
      <c r="H96" s="3" t="s">
        <v>33</v>
      </c>
    </row>
    <row r="97" spans="1:8" ht="18" customHeight="1" x14ac:dyDescent="0.3">
      <c r="A97" s="2" t="s">
        <v>309</v>
      </c>
      <c r="B97" s="3" t="s">
        <v>1005</v>
      </c>
      <c r="C97" s="3" t="s">
        <v>32</v>
      </c>
      <c r="D97" s="3" t="s">
        <v>1005</v>
      </c>
      <c r="E97" s="3" t="s">
        <v>1005</v>
      </c>
      <c r="F97" s="3" t="s">
        <v>1005</v>
      </c>
      <c r="G97" s="3"/>
      <c r="H97" s="3" t="s">
        <v>33</v>
      </c>
    </row>
    <row r="98" spans="1:8" ht="18" customHeight="1" x14ac:dyDescent="0.3">
      <c r="A98" s="2" t="s">
        <v>310</v>
      </c>
      <c r="B98" s="3" t="s">
        <v>1005</v>
      </c>
      <c r="C98" s="3" t="s">
        <v>32</v>
      </c>
      <c r="D98" s="3" t="s">
        <v>1005</v>
      </c>
      <c r="E98" s="3" t="s">
        <v>1005</v>
      </c>
      <c r="F98" s="3" t="s">
        <v>1005</v>
      </c>
      <c r="G98" s="3"/>
      <c r="H98" s="3" t="s">
        <v>33</v>
      </c>
    </row>
    <row r="99" spans="1:8" ht="18" customHeight="1" x14ac:dyDescent="0.3">
      <c r="A99" s="2" t="s">
        <v>313</v>
      </c>
      <c r="B99" s="3" t="s">
        <v>1005</v>
      </c>
      <c r="C99" s="5" t="s">
        <v>1017</v>
      </c>
      <c r="D99" s="3" t="s">
        <v>869</v>
      </c>
      <c r="E99" s="3" t="s">
        <v>1005</v>
      </c>
      <c r="F99" s="3" t="s">
        <v>869</v>
      </c>
      <c r="G99" s="3" t="s">
        <v>315</v>
      </c>
      <c r="H99" s="3" t="s">
        <v>1018</v>
      </c>
    </row>
    <row r="100" spans="1:8" ht="18" customHeight="1" x14ac:dyDescent="0.3">
      <c r="A100" s="2" t="s">
        <v>314</v>
      </c>
      <c r="B100" s="3" t="s">
        <v>989</v>
      </c>
      <c r="C100" s="3" t="s">
        <v>32</v>
      </c>
      <c r="D100" s="3" t="s">
        <v>930</v>
      </c>
      <c r="E100" s="3" t="s">
        <v>1005</v>
      </c>
      <c r="F100" s="3" t="s">
        <v>930</v>
      </c>
      <c r="G100" s="3" t="s">
        <v>366</v>
      </c>
      <c r="H100" s="3" t="s">
        <v>1019</v>
      </c>
    </row>
    <row r="101" spans="1:8" ht="18" customHeight="1" x14ac:dyDescent="0.3">
      <c r="A101" s="2" t="s">
        <v>317</v>
      </c>
      <c r="B101" s="3" t="s">
        <v>989</v>
      </c>
      <c r="C101" s="5" t="s">
        <v>1020</v>
      </c>
      <c r="D101" s="3" t="s">
        <v>989</v>
      </c>
      <c r="E101" s="3" t="s">
        <v>989</v>
      </c>
      <c r="F101" s="3" t="s">
        <v>989</v>
      </c>
      <c r="G101" s="3" t="s">
        <v>62</v>
      </c>
      <c r="H101" s="3" t="s">
        <v>1021</v>
      </c>
    </row>
    <row r="102" spans="1:8" ht="18" customHeight="1" x14ac:dyDescent="0.3">
      <c r="A102" s="2" t="s">
        <v>318</v>
      </c>
      <c r="B102" s="3" t="s">
        <v>881</v>
      </c>
      <c r="C102" s="5" t="s">
        <v>1022</v>
      </c>
      <c r="D102" s="3" t="s">
        <v>877</v>
      </c>
      <c r="E102" s="3" t="s">
        <v>881</v>
      </c>
      <c r="F102" s="3" t="s">
        <v>877</v>
      </c>
      <c r="G102" s="3" t="s">
        <v>265</v>
      </c>
      <c r="H102" s="3" t="s">
        <v>1023</v>
      </c>
    </row>
    <row r="103" spans="1:8" ht="18" customHeight="1" x14ac:dyDescent="0.3">
      <c r="A103" s="2" t="s">
        <v>321</v>
      </c>
      <c r="B103" s="3" t="s">
        <v>912</v>
      </c>
      <c r="C103" s="4" t="s">
        <v>1024</v>
      </c>
      <c r="D103" s="3" t="s">
        <v>888</v>
      </c>
      <c r="E103" s="3" t="s">
        <v>881</v>
      </c>
      <c r="F103" s="3" t="s">
        <v>888</v>
      </c>
      <c r="G103" s="3" t="s">
        <v>83</v>
      </c>
      <c r="H103" s="3" t="s">
        <v>1025</v>
      </c>
    </row>
    <row r="104" spans="1:8" ht="18" customHeight="1" x14ac:dyDescent="0.3">
      <c r="A104" s="2" t="s">
        <v>324</v>
      </c>
      <c r="B104" s="3" t="s">
        <v>906</v>
      </c>
      <c r="C104" s="5" t="s">
        <v>1006</v>
      </c>
      <c r="D104" s="3" t="s">
        <v>989</v>
      </c>
      <c r="E104" s="3" t="s">
        <v>906</v>
      </c>
      <c r="F104" s="3" t="s">
        <v>989</v>
      </c>
      <c r="G104" s="3" t="s">
        <v>833</v>
      </c>
      <c r="H104" s="3" t="s">
        <v>1026</v>
      </c>
    </row>
    <row r="105" spans="1:8" ht="18" customHeight="1" x14ac:dyDescent="0.3">
      <c r="A105" s="2" t="s">
        <v>325</v>
      </c>
      <c r="B105" s="3" t="s">
        <v>989</v>
      </c>
      <c r="C105" s="5" t="s">
        <v>1027</v>
      </c>
      <c r="D105" s="3" t="s">
        <v>989</v>
      </c>
      <c r="E105" s="3" t="s">
        <v>989</v>
      </c>
      <c r="F105" s="3" t="s">
        <v>989</v>
      </c>
      <c r="G105" s="3" t="s">
        <v>1028</v>
      </c>
      <c r="H105" s="3" t="s">
        <v>1029</v>
      </c>
    </row>
    <row r="106" spans="1:8" ht="18" customHeight="1" x14ac:dyDescent="0.3">
      <c r="A106" s="2" t="s">
        <v>327</v>
      </c>
      <c r="B106" s="3" t="s">
        <v>877</v>
      </c>
      <c r="C106" s="3" t="s">
        <v>32</v>
      </c>
      <c r="D106" s="3" t="s">
        <v>877</v>
      </c>
      <c r="E106" s="3" t="s">
        <v>877</v>
      </c>
      <c r="F106" s="3" t="s">
        <v>877</v>
      </c>
      <c r="G106" s="3"/>
      <c r="H106" s="3" t="s">
        <v>33</v>
      </c>
    </row>
    <row r="107" spans="1:8" ht="18" customHeight="1" x14ac:dyDescent="0.3">
      <c r="A107" s="2" t="s">
        <v>328</v>
      </c>
      <c r="B107" s="3" t="s">
        <v>877</v>
      </c>
      <c r="C107" s="4" t="s">
        <v>1030</v>
      </c>
      <c r="D107" s="3" t="s">
        <v>919</v>
      </c>
      <c r="E107" s="3" t="s">
        <v>930</v>
      </c>
      <c r="F107" s="3" t="s">
        <v>879</v>
      </c>
      <c r="G107" s="3" t="s">
        <v>959</v>
      </c>
      <c r="H107" s="3" t="s">
        <v>1031</v>
      </c>
    </row>
    <row r="108" spans="1:8" ht="18" customHeight="1" x14ac:dyDescent="0.3">
      <c r="A108" s="2" t="s">
        <v>331</v>
      </c>
      <c r="B108" s="3" t="s">
        <v>989</v>
      </c>
      <c r="C108" s="5" t="s">
        <v>1032</v>
      </c>
      <c r="D108" s="3" t="s">
        <v>906</v>
      </c>
      <c r="E108" s="3" t="s">
        <v>906</v>
      </c>
      <c r="F108" s="3" t="s">
        <v>919</v>
      </c>
      <c r="G108" s="3" t="s">
        <v>196</v>
      </c>
      <c r="H108" s="3" t="s">
        <v>1033</v>
      </c>
    </row>
    <row r="109" spans="1:8" ht="18" customHeight="1" x14ac:dyDescent="0.3">
      <c r="A109" s="2" t="s">
        <v>333</v>
      </c>
      <c r="B109" s="3" t="s">
        <v>930</v>
      </c>
      <c r="C109" s="4" t="s">
        <v>1012</v>
      </c>
      <c r="D109" s="3" t="s">
        <v>930</v>
      </c>
      <c r="E109" s="3" t="s">
        <v>930</v>
      </c>
      <c r="F109" s="3" t="s">
        <v>930</v>
      </c>
      <c r="G109" s="3" t="s">
        <v>311</v>
      </c>
      <c r="H109" s="3" t="s">
        <v>1034</v>
      </c>
    </row>
    <row r="110" spans="1:8" ht="18" customHeight="1" x14ac:dyDescent="0.3">
      <c r="A110" s="2" t="s">
        <v>336</v>
      </c>
      <c r="B110" s="3" t="s">
        <v>989</v>
      </c>
      <c r="C110" s="3" t="s">
        <v>32</v>
      </c>
      <c r="D110" s="3" t="s">
        <v>989</v>
      </c>
      <c r="E110" s="3" t="s">
        <v>906</v>
      </c>
      <c r="F110" s="3" t="s">
        <v>989</v>
      </c>
      <c r="G110" s="3" t="s">
        <v>87</v>
      </c>
      <c r="H110" s="3" t="s">
        <v>1035</v>
      </c>
    </row>
    <row r="111" spans="1:8" ht="18" customHeight="1" x14ac:dyDescent="0.3">
      <c r="A111" s="2" t="s">
        <v>340</v>
      </c>
      <c r="B111" s="3" t="s">
        <v>989</v>
      </c>
      <c r="C111" s="4" t="s">
        <v>1012</v>
      </c>
      <c r="D111" s="3" t="s">
        <v>989</v>
      </c>
      <c r="E111" s="3" t="s">
        <v>989</v>
      </c>
      <c r="F111" s="3" t="s">
        <v>989</v>
      </c>
      <c r="G111" s="3" t="s">
        <v>29</v>
      </c>
      <c r="H111" s="3" t="s">
        <v>1036</v>
      </c>
    </row>
    <row r="112" spans="1:8" ht="18" customHeight="1" x14ac:dyDescent="0.3">
      <c r="A112" s="2" t="s">
        <v>341</v>
      </c>
      <c r="B112" s="3" t="s">
        <v>906</v>
      </c>
      <c r="C112" s="5" t="s">
        <v>997</v>
      </c>
      <c r="D112" s="3" t="s">
        <v>906</v>
      </c>
      <c r="E112" s="3" t="s">
        <v>906</v>
      </c>
      <c r="F112" s="3" t="s">
        <v>906</v>
      </c>
      <c r="G112" s="3" t="s">
        <v>265</v>
      </c>
      <c r="H112" s="3" t="s">
        <v>1037</v>
      </c>
    </row>
    <row r="113" spans="1:8" ht="18" customHeight="1" x14ac:dyDescent="0.3">
      <c r="A113" s="2" t="s">
        <v>342</v>
      </c>
      <c r="B113" s="3" t="s">
        <v>930</v>
      </c>
      <c r="C113" s="5" t="s">
        <v>1020</v>
      </c>
      <c r="D113" s="3" t="s">
        <v>930</v>
      </c>
      <c r="E113" s="3" t="s">
        <v>906</v>
      </c>
      <c r="F113" s="3" t="s">
        <v>930</v>
      </c>
      <c r="G113" s="3" t="s">
        <v>329</v>
      </c>
      <c r="H113" s="3" t="s">
        <v>1038</v>
      </c>
    </row>
    <row r="114" spans="1:8" ht="18" customHeight="1" x14ac:dyDescent="0.3">
      <c r="A114" s="2" t="s">
        <v>344</v>
      </c>
      <c r="B114" s="3" t="s">
        <v>877</v>
      </c>
      <c r="C114" s="4" t="s">
        <v>1039</v>
      </c>
      <c r="D114" s="3" t="s">
        <v>875</v>
      </c>
      <c r="E114" s="3" t="s">
        <v>989</v>
      </c>
      <c r="F114" s="3" t="s">
        <v>879</v>
      </c>
      <c r="G114" s="3" t="s">
        <v>1028</v>
      </c>
      <c r="H114" s="3" t="s">
        <v>1040</v>
      </c>
    </row>
    <row r="115" spans="1:8" ht="18" customHeight="1" x14ac:dyDescent="0.3">
      <c r="A115" s="2" t="s">
        <v>346</v>
      </c>
      <c r="B115" s="3" t="s">
        <v>906</v>
      </c>
      <c r="C115" s="5" t="s">
        <v>1041</v>
      </c>
      <c r="D115" s="3" t="s">
        <v>870</v>
      </c>
      <c r="E115" s="3" t="s">
        <v>870</v>
      </c>
      <c r="F115" s="3" t="s">
        <v>930</v>
      </c>
      <c r="G115" s="3" t="s">
        <v>1028</v>
      </c>
      <c r="H115" s="3" t="s">
        <v>1042</v>
      </c>
    </row>
    <row r="116" spans="1:8" ht="18" customHeight="1" x14ac:dyDescent="0.3">
      <c r="A116" s="2" t="s">
        <v>348</v>
      </c>
      <c r="B116" s="3" t="s">
        <v>884</v>
      </c>
      <c r="C116" s="4" t="s">
        <v>1043</v>
      </c>
      <c r="D116" s="3" t="s">
        <v>936</v>
      </c>
      <c r="E116" s="3" t="s">
        <v>870</v>
      </c>
      <c r="F116" s="3" t="s">
        <v>936</v>
      </c>
      <c r="G116" s="3" t="s">
        <v>1044</v>
      </c>
      <c r="H116" s="3" t="s">
        <v>1045</v>
      </c>
    </row>
    <row r="117" spans="1:8" ht="18" customHeight="1" x14ac:dyDescent="0.3">
      <c r="A117" s="2" t="s">
        <v>351</v>
      </c>
      <c r="B117" s="3" t="s">
        <v>1005</v>
      </c>
      <c r="C117" s="3" t="s">
        <v>32</v>
      </c>
      <c r="D117" s="3" t="s">
        <v>1005</v>
      </c>
      <c r="E117" s="3" t="s">
        <v>1005</v>
      </c>
      <c r="F117" s="3" t="s">
        <v>1005</v>
      </c>
      <c r="G117" s="3"/>
      <c r="H117" s="3" t="s">
        <v>33</v>
      </c>
    </row>
    <row r="118" spans="1:8" ht="18" customHeight="1" x14ac:dyDescent="0.3">
      <c r="A118" s="2" t="s">
        <v>353</v>
      </c>
      <c r="B118" s="3" t="s">
        <v>1005</v>
      </c>
      <c r="C118" s="5" t="s">
        <v>1006</v>
      </c>
      <c r="D118" s="3" t="s">
        <v>1005</v>
      </c>
      <c r="E118" s="3" t="s">
        <v>1005</v>
      </c>
      <c r="F118" s="3" t="s">
        <v>1005</v>
      </c>
      <c r="G118" s="3" t="s">
        <v>179</v>
      </c>
      <c r="H118" s="3" t="s">
        <v>1046</v>
      </c>
    </row>
    <row r="119" spans="1:8" ht="18" customHeight="1" x14ac:dyDescent="0.3">
      <c r="A119" s="2" t="s">
        <v>354</v>
      </c>
      <c r="B119" s="3" t="s">
        <v>869</v>
      </c>
      <c r="C119" s="4" t="s">
        <v>1047</v>
      </c>
      <c r="D119" s="3" t="s">
        <v>919</v>
      </c>
      <c r="E119" s="3" t="s">
        <v>869</v>
      </c>
      <c r="F119" s="3" t="s">
        <v>888</v>
      </c>
      <c r="G119" s="3" t="s">
        <v>248</v>
      </c>
      <c r="H119" s="3" t="s">
        <v>1048</v>
      </c>
    </row>
    <row r="120" spans="1:8" ht="18" customHeight="1" x14ac:dyDescent="0.3">
      <c r="A120" s="2" t="s">
        <v>356</v>
      </c>
      <c r="B120" s="3" t="s">
        <v>949</v>
      </c>
      <c r="C120" s="5" t="s">
        <v>1049</v>
      </c>
      <c r="D120" s="3" t="s">
        <v>1005</v>
      </c>
      <c r="E120" s="3" t="s">
        <v>949</v>
      </c>
      <c r="F120" s="3" t="s">
        <v>1005</v>
      </c>
      <c r="G120" s="3" t="s">
        <v>311</v>
      </c>
      <c r="H120" s="3" t="s">
        <v>1050</v>
      </c>
    </row>
    <row r="121" spans="1:8" ht="18" customHeight="1" x14ac:dyDescent="0.3">
      <c r="A121" s="2" t="s">
        <v>360</v>
      </c>
      <c r="B121" s="3" t="s">
        <v>1005</v>
      </c>
      <c r="C121" s="5" t="s">
        <v>1051</v>
      </c>
      <c r="D121" s="3" t="s">
        <v>1005</v>
      </c>
      <c r="E121" s="3" t="s">
        <v>1005</v>
      </c>
      <c r="F121" s="3" t="s">
        <v>1005</v>
      </c>
      <c r="G121" s="3" t="s">
        <v>220</v>
      </c>
      <c r="H121" s="3" t="s">
        <v>1052</v>
      </c>
    </row>
    <row r="122" spans="1:8" ht="18" customHeight="1" x14ac:dyDescent="0.3">
      <c r="A122" s="2" t="s">
        <v>362</v>
      </c>
      <c r="B122" s="3" t="s">
        <v>919</v>
      </c>
      <c r="C122" s="4" t="s">
        <v>1053</v>
      </c>
      <c r="D122" s="3" t="s">
        <v>1005</v>
      </c>
      <c r="E122" s="3" t="s">
        <v>949</v>
      </c>
      <c r="F122" s="3" t="s">
        <v>919</v>
      </c>
      <c r="G122" s="3" t="s">
        <v>72</v>
      </c>
      <c r="H122" s="3" t="s">
        <v>1054</v>
      </c>
    </row>
    <row r="123" spans="1:8" ht="18" customHeight="1" x14ac:dyDescent="0.3">
      <c r="A123" s="2" t="s">
        <v>364</v>
      </c>
      <c r="B123" s="3" t="s">
        <v>1005</v>
      </c>
      <c r="C123" s="5" t="s">
        <v>1017</v>
      </c>
      <c r="D123" s="3" t="s">
        <v>1005</v>
      </c>
      <c r="E123" s="3" t="s">
        <v>1005</v>
      </c>
      <c r="F123" s="3" t="s">
        <v>1005</v>
      </c>
      <c r="G123" s="3" t="s">
        <v>234</v>
      </c>
      <c r="H123" s="3" t="s">
        <v>1055</v>
      </c>
    </row>
    <row r="124" spans="1:8" ht="18" customHeight="1" x14ac:dyDescent="0.3">
      <c r="A124" s="2" t="s">
        <v>368</v>
      </c>
      <c r="B124" s="3" t="s">
        <v>989</v>
      </c>
      <c r="C124" s="4" t="s">
        <v>1056</v>
      </c>
      <c r="D124" s="3" t="s">
        <v>989</v>
      </c>
      <c r="E124" s="3" t="s">
        <v>989</v>
      </c>
      <c r="F124" s="3" t="s">
        <v>989</v>
      </c>
      <c r="G124" s="3" t="s">
        <v>258</v>
      </c>
      <c r="H124" s="3" t="s">
        <v>1057</v>
      </c>
    </row>
    <row r="125" spans="1:8" ht="18" customHeight="1" x14ac:dyDescent="0.3">
      <c r="A125" s="2" t="s">
        <v>372</v>
      </c>
      <c r="B125" s="3" t="s">
        <v>870</v>
      </c>
      <c r="C125" s="5" t="s">
        <v>1058</v>
      </c>
      <c r="D125" s="3" t="s">
        <v>884</v>
      </c>
      <c r="E125" s="3" t="s">
        <v>870</v>
      </c>
      <c r="F125" s="3" t="s">
        <v>884</v>
      </c>
      <c r="G125" s="3" t="s">
        <v>1059</v>
      </c>
      <c r="H125" s="3" t="s">
        <v>1060</v>
      </c>
    </row>
    <row r="126" spans="1:8" ht="18" customHeight="1" x14ac:dyDescent="0.3">
      <c r="A126" s="2" t="s">
        <v>374</v>
      </c>
      <c r="B126" s="3" t="s">
        <v>912</v>
      </c>
      <c r="C126" s="5" t="s">
        <v>1061</v>
      </c>
      <c r="D126" s="3" t="s">
        <v>887</v>
      </c>
      <c r="E126" s="3" t="s">
        <v>912</v>
      </c>
      <c r="F126" s="3" t="s">
        <v>891</v>
      </c>
      <c r="G126" s="3" t="s">
        <v>1062</v>
      </c>
      <c r="H126" s="3" t="s">
        <v>1063</v>
      </c>
    </row>
    <row r="127" spans="1:8" ht="18" customHeight="1" x14ac:dyDescent="0.3">
      <c r="A127" s="2" t="s">
        <v>376</v>
      </c>
      <c r="B127" s="3" t="s">
        <v>891</v>
      </c>
      <c r="C127" s="5" t="s">
        <v>1064</v>
      </c>
      <c r="D127" s="3" t="s">
        <v>1065</v>
      </c>
      <c r="E127" s="3" t="s">
        <v>891</v>
      </c>
      <c r="F127" s="3" t="s">
        <v>1065</v>
      </c>
      <c r="G127" s="3" t="s">
        <v>602</v>
      </c>
      <c r="H127" s="3" t="s">
        <v>1066</v>
      </c>
    </row>
    <row r="128" spans="1:8" ht="18" customHeight="1" x14ac:dyDescent="0.3">
      <c r="A128" s="2" t="s">
        <v>379</v>
      </c>
      <c r="B128" s="3" t="s">
        <v>899</v>
      </c>
      <c r="C128" s="3" t="s">
        <v>32</v>
      </c>
      <c r="D128" s="3" t="s">
        <v>899</v>
      </c>
      <c r="E128" s="3" t="s">
        <v>899</v>
      </c>
      <c r="F128" s="3" t="s">
        <v>899</v>
      </c>
      <c r="G128" s="3"/>
      <c r="H128" s="3" t="s">
        <v>33</v>
      </c>
    </row>
    <row r="129" spans="1:8" ht="18" customHeight="1" x14ac:dyDescent="0.3">
      <c r="A129" s="2" t="s">
        <v>380</v>
      </c>
      <c r="B129" s="3" t="s">
        <v>899</v>
      </c>
      <c r="C129" s="5" t="s">
        <v>369</v>
      </c>
      <c r="D129" s="3" t="s">
        <v>882</v>
      </c>
      <c r="E129" s="3" t="s">
        <v>899</v>
      </c>
      <c r="F129" s="3" t="s">
        <v>1067</v>
      </c>
      <c r="G129" s="3" t="s">
        <v>1062</v>
      </c>
      <c r="H129" s="3" t="s">
        <v>1068</v>
      </c>
    </row>
    <row r="130" spans="1:8" ht="18" customHeight="1" x14ac:dyDescent="0.3">
      <c r="A130" s="2" t="s">
        <v>381</v>
      </c>
      <c r="B130" s="3" t="s">
        <v>1065</v>
      </c>
      <c r="C130" s="5" t="s">
        <v>420</v>
      </c>
      <c r="D130" s="3" t="s">
        <v>1065</v>
      </c>
      <c r="E130" s="3" t="s">
        <v>897</v>
      </c>
      <c r="F130" s="3" t="s">
        <v>1065</v>
      </c>
      <c r="G130" s="3" t="s">
        <v>1069</v>
      </c>
      <c r="H130" s="3" t="s">
        <v>1070</v>
      </c>
    </row>
    <row r="131" spans="1:8" ht="18" customHeight="1" x14ac:dyDescent="0.3">
      <c r="A131" s="2" t="s">
        <v>382</v>
      </c>
      <c r="B131" s="3" t="s">
        <v>904</v>
      </c>
      <c r="C131" s="5" t="s">
        <v>425</v>
      </c>
      <c r="D131" s="3" t="s">
        <v>1071</v>
      </c>
      <c r="E131" s="3" t="s">
        <v>1065</v>
      </c>
      <c r="F131" s="3" t="s">
        <v>1071</v>
      </c>
      <c r="G131" s="3" t="s">
        <v>1003</v>
      </c>
      <c r="H131" s="3" t="s">
        <v>1072</v>
      </c>
    </row>
    <row r="132" spans="1:8" ht="18" customHeight="1" x14ac:dyDescent="0.3">
      <c r="A132" s="2" t="s">
        <v>385</v>
      </c>
      <c r="B132" s="3" t="s">
        <v>1067</v>
      </c>
      <c r="C132" s="4" t="s">
        <v>414</v>
      </c>
      <c r="D132" s="3" t="s">
        <v>1065</v>
      </c>
      <c r="E132" s="3" t="s">
        <v>1065</v>
      </c>
      <c r="F132" s="3" t="s">
        <v>1067</v>
      </c>
      <c r="G132" s="3" t="s">
        <v>1073</v>
      </c>
      <c r="H132" s="3" t="s">
        <v>1074</v>
      </c>
    </row>
    <row r="133" spans="1:8" ht="18" customHeight="1" x14ac:dyDescent="0.3">
      <c r="A133" s="2" t="s">
        <v>386</v>
      </c>
      <c r="B133" s="3" t="s">
        <v>1065</v>
      </c>
      <c r="C133" s="5" t="s">
        <v>1075</v>
      </c>
      <c r="D133" s="3" t="s">
        <v>1065</v>
      </c>
      <c r="E133" s="3" t="s">
        <v>1065</v>
      </c>
      <c r="F133" s="3" t="s">
        <v>904</v>
      </c>
      <c r="G133" s="3" t="s">
        <v>435</v>
      </c>
      <c r="H133" s="3" t="s">
        <v>1076</v>
      </c>
    </row>
    <row r="134" spans="1:8" ht="18" customHeight="1" x14ac:dyDescent="0.3">
      <c r="A134" s="2" t="s">
        <v>387</v>
      </c>
      <c r="B134" s="3" t="s">
        <v>1077</v>
      </c>
      <c r="C134" s="4" t="s">
        <v>1078</v>
      </c>
      <c r="D134" s="3" t="s">
        <v>904</v>
      </c>
      <c r="E134" s="3" t="s">
        <v>1065</v>
      </c>
      <c r="F134" s="3" t="s">
        <v>1077</v>
      </c>
      <c r="G134" s="3" t="s">
        <v>1079</v>
      </c>
      <c r="H134" s="3" t="s">
        <v>1080</v>
      </c>
    </row>
    <row r="135" spans="1:8" ht="18" customHeight="1" x14ac:dyDescent="0.3">
      <c r="A135" s="2" t="s">
        <v>391</v>
      </c>
      <c r="B135" s="3" t="s">
        <v>938</v>
      </c>
      <c r="C135" s="4" t="s">
        <v>1081</v>
      </c>
      <c r="D135" s="3" t="s">
        <v>1065</v>
      </c>
      <c r="E135" s="3" t="s">
        <v>892</v>
      </c>
      <c r="F135" s="3" t="s">
        <v>1082</v>
      </c>
      <c r="G135" s="3" t="s">
        <v>1083</v>
      </c>
      <c r="H135" s="3" t="s">
        <v>1084</v>
      </c>
    </row>
    <row r="136" spans="1:8" ht="18" customHeight="1" x14ac:dyDescent="0.3">
      <c r="A136" s="2" t="s">
        <v>394</v>
      </c>
      <c r="B136" s="3" t="s">
        <v>892</v>
      </c>
      <c r="C136" s="4" t="s">
        <v>1085</v>
      </c>
      <c r="D136" s="3" t="s">
        <v>891</v>
      </c>
      <c r="E136" s="3" t="s">
        <v>891</v>
      </c>
      <c r="F136" s="3" t="s">
        <v>892</v>
      </c>
      <c r="G136" s="3" t="s">
        <v>1086</v>
      </c>
      <c r="H136" s="3" t="s">
        <v>1087</v>
      </c>
    </row>
    <row r="137" spans="1:8" ht="18" customHeight="1" x14ac:dyDescent="0.3">
      <c r="A137" s="2" t="s">
        <v>395</v>
      </c>
      <c r="B137" s="3" t="s">
        <v>879</v>
      </c>
      <c r="C137" s="4" t="s">
        <v>1088</v>
      </c>
      <c r="D137" s="3" t="s">
        <v>879</v>
      </c>
      <c r="E137" s="3" t="s">
        <v>881</v>
      </c>
      <c r="F137" s="3" t="s">
        <v>891</v>
      </c>
      <c r="G137" s="3" t="s">
        <v>289</v>
      </c>
      <c r="H137" s="3" t="s">
        <v>1089</v>
      </c>
    </row>
    <row r="138" spans="1:8" ht="18" customHeight="1" x14ac:dyDescent="0.3">
      <c r="A138" s="2" t="s">
        <v>396</v>
      </c>
      <c r="B138" s="3" t="s">
        <v>875</v>
      </c>
      <c r="C138" s="5" t="s">
        <v>1090</v>
      </c>
      <c r="D138" s="3" t="s">
        <v>881</v>
      </c>
      <c r="E138" s="3" t="s">
        <v>930</v>
      </c>
      <c r="F138" s="3" t="s">
        <v>875</v>
      </c>
      <c r="G138" s="3" t="s">
        <v>113</v>
      </c>
      <c r="H138" s="3" t="s">
        <v>1091</v>
      </c>
    </row>
    <row r="139" spans="1:8" ht="18" customHeight="1" x14ac:dyDescent="0.3">
      <c r="A139" s="2" t="s">
        <v>398</v>
      </c>
      <c r="B139" s="3" t="s">
        <v>884</v>
      </c>
      <c r="C139" s="5" t="s">
        <v>1092</v>
      </c>
      <c r="D139" s="3" t="s">
        <v>912</v>
      </c>
      <c r="E139" s="3" t="s">
        <v>884</v>
      </c>
      <c r="F139" s="3" t="s">
        <v>912</v>
      </c>
      <c r="G139" s="3" t="s">
        <v>959</v>
      </c>
      <c r="H139" s="3" t="s">
        <v>1093</v>
      </c>
    </row>
    <row r="140" spans="1:8" ht="18" customHeight="1" x14ac:dyDescent="0.3">
      <c r="A140" s="2" t="s">
        <v>399</v>
      </c>
      <c r="B140" s="3" t="s">
        <v>891</v>
      </c>
      <c r="C140" s="5" t="s">
        <v>1094</v>
      </c>
      <c r="D140" s="3" t="s">
        <v>1065</v>
      </c>
      <c r="E140" s="3" t="s">
        <v>884</v>
      </c>
      <c r="F140" s="3" t="s">
        <v>1067</v>
      </c>
      <c r="G140" s="3" t="s">
        <v>1095</v>
      </c>
      <c r="H140" s="3" t="s">
        <v>1096</v>
      </c>
    </row>
    <row r="141" spans="1:8" ht="18" customHeight="1" x14ac:dyDescent="0.3">
      <c r="A141" s="2" t="s">
        <v>400</v>
      </c>
      <c r="B141" s="3" t="s">
        <v>892</v>
      </c>
      <c r="C141" s="4" t="s">
        <v>1097</v>
      </c>
      <c r="D141" s="3" t="s">
        <v>930</v>
      </c>
      <c r="E141" s="3" t="s">
        <v>930</v>
      </c>
      <c r="F141" s="3" t="s">
        <v>892</v>
      </c>
      <c r="G141" s="3" t="s">
        <v>1098</v>
      </c>
      <c r="H141" s="3" t="s">
        <v>1099</v>
      </c>
    </row>
    <row r="142" spans="1:8" ht="18" customHeight="1" x14ac:dyDescent="0.3">
      <c r="A142" s="2" t="s">
        <v>401</v>
      </c>
      <c r="B142" s="3" t="s">
        <v>877</v>
      </c>
      <c r="C142" s="4" t="s">
        <v>1100</v>
      </c>
      <c r="D142" s="3" t="s">
        <v>989</v>
      </c>
      <c r="E142" s="3" t="s">
        <v>1101</v>
      </c>
      <c r="F142" s="3" t="s">
        <v>879</v>
      </c>
      <c r="G142" s="3" t="s">
        <v>1102</v>
      </c>
      <c r="H142" s="3" t="s">
        <v>1103</v>
      </c>
    </row>
    <row r="143" spans="1:8" ht="18" customHeight="1" x14ac:dyDescent="0.3">
      <c r="A143" s="2" t="s">
        <v>405</v>
      </c>
      <c r="B143" s="3" t="s">
        <v>826</v>
      </c>
      <c r="C143" s="5" t="s">
        <v>1104</v>
      </c>
      <c r="D143" s="3" t="s">
        <v>826</v>
      </c>
      <c r="E143" s="3" t="s">
        <v>826</v>
      </c>
      <c r="F143" s="3" t="s">
        <v>826</v>
      </c>
      <c r="G143" s="3" t="s">
        <v>377</v>
      </c>
      <c r="H143" s="3" t="s">
        <v>1105</v>
      </c>
    </row>
    <row r="144" spans="1:8" ht="18" customHeight="1" x14ac:dyDescent="0.3">
      <c r="A144" s="2" t="s">
        <v>407</v>
      </c>
      <c r="B144" s="3" t="s">
        <v>1106</v>
      </c>
      <c r="C144" s="4" t="s">
        <v>1107</v>
      </c>
      <c r="D144" s="3" t="s">
        <v>978</v>
      </c>
      <c r="E144" s="3" t="s">
        <v>978</v>
      </c>
      <c r="F144" s="3" t="s">
        <v>1005</v>
      </c>
      <c r="G144" s="3" t="s">
        <v>1108</v>
      </c>
      <c r="H144" s="3" t="s">
        <v>1109</v>
      </c>
    </row>
    <row r="145" spans="1:8" ht="18" customHeight="1" x14ac:dyDescent="0.3">
      <c r="A145" s="2" t="s">
        <v>409</v>
      </c>
      <c r="B145" s="3" t="s">
        <v>945</v>
      </c>
      <c r="C145" s="3" t="s">
        <v>32</v>
      </c>
      <c r="D145" s="3" t="s">
        <v>945</v>
      </c>
      <c r="E145" s="3" t="s">
        <v>945</v>
      </c>
      <c r="F145" s="3" t="s">
        <v>945</v>
      </c>
      <c r="G145" s="3"/>
      <c r="H145" s="3" t="s">
        <v>33</v>
      </c>
    </row>
    <row r="146" spans="1:8" ht="18" customHeight="1" x14ac:dyDescent="0.3">
      <c r="A146" s="2" t="s">
        <v>411</v>
      </c>
      <c r="B146" s="3" t="s">
        <v>945</v>
      </c>
      <c r="C146" s="5" t="s">
        <v>1110</v>
      </c>
      <c r="D146" s="3" t="s">
        <v>826</v>
      </c>
      <c r="E146" s="3" t="s">
        <v>945</v>
      </c>
      <c r="F146" s="3" t="s">
        <v>826</v>
      </c>
      <c r="G146" s="3" t="s">
        <v>46</v>
      </c>
      <c r="H146" s="3" t="s">
        <v>1111</v>
      </c>
    </row>
    <row r="147" spans="1:8" ht="18" customHeight="1" x14ac:dyDescent="0.3">
      <c r="A147" s="2" t="s">
        <v>413</v>
      </c>
      <c r="B147" s="3" t="s">
        <v>923</v>
      </c>
      <c r="C147" s="3" t="s">
        <v>32</v>
      </c>
      <c r="D147" s="3" t="s">
        <v>923</v>
      </c>
      <c r="E147" s="3" t="s">
        <v>923</v>
      </c>
      <c r="F147" s="3" t="s">
        <v>923</v>
      </c>
      <c r="G147" s="3" t="s">
        <v>258</v>
      </c>
      <c r="H147" s="3" t="s">
        <v>1112</v>
      </c>
    </row>
    <row r="148" spans="1:8" ht="18" customHeight="1" x14ac:dyDescent="0.3">
      <c r="A148" s="2" t="s">
        <v>415</v>
      </c>
      <c r="B148" s="3" t="s">
        <v>923</v>
      </c>
      <c r="C148" s="5" t="s">
        <v>1049</v>
      </c>
      <c r="D148" s="3" t="s">
        <v>984</v>
      </c>
      <c r="E148" s="3" t="s">
        <v>984</v>
      </c>
      <c r="F148" s="3" t="s">
        <v>923</v>
      </c>
      <c r="G148" s="3" t="s">
        <v>117</v>
      </c>
      <c r="H148" s="3" t="s">
        <v>1113</v>
      </c>
    </row>
    <row r="149" spans="1:8" ht="18" customHeight="1" x14ac:dyDescent="0.3">
      <c r="A149" s="2" t="s">
        <v>416</v>
      </c>
      <c r="B149" s="3" t="s">
        <v>1101</v>
      </c>
      <c r="C149" s="5" t="s">
        <v>1114</v>
      </c>
      <c r="D149" s="3" t="s">
        <v>821</v>
      </c>
      <c r="E149" s="3" t="s">
        <v>821</v>
      </c>
      <c r="F149" s="3" t="s">
        <v>1101</v>
      </c>
      <c r="G149" s="3" t="s">
        <v>358</v>
      </c>
      <c r="H149" s="3" t="s">
        <v>1115</v>
      </c>
    </row>
    <row r="150" spans="1:8" ht="18" customHeight="1" x14ac:dyDescent="0.3">
      <c r="A150" s="2" t="s">
        <v>419</v>
      </c>
      <c r="B150" s="3" t="s">
        <v>869</v>
      </c>
      <c r="C150" s="3" t="s">
        <v>32</v>
      </c>
      <c r="D150" s="3" t="s">
        <v>869</v>
      </c>
      <c r="E150" s="3" t="s">
        <v>869</v>
      </c>
      <c r="F150" s="3" t="s">
        <v>869</v>
      </c>
      <c r="G150" s="3"/>
      <c r="H150" s="3" t="s">
        <v>33</v>
      </c>
    </row>
    <row r="151" spans="1:8" ht="18" customHeight="1" x14ac:dyDescent="0.3">
      <c r="A151" s="2" t="s">
        <v>422</v>
      </c>
      <c r="B151" s="3" t="s">
        <v>869</v>
      </c>
      <c r="C151" s="4" t="s">
        <v>1116</v>
      </c>
      <c r="D151" s="3" t="s">
        <v>823</v>
      </c>
      <c r="E151" s="3" t="s">
        <v>823</v>
      </c>
      <c r="F151" s="3" t="s">
        <v>919</v>
      </c>
      <c r="G151" s="3" t="s">
        <v>1117</v>
      </c>
      <c r="H151" s="3" t="s">
        <v>1118</v>
      </c>
    </row>
    <row r="152" spans="1:8" ht="18" customHeight="1" x14ac:dyDescent="0.3">
      <c r="A152" s="2" t="s">
        <v>423</v>
      </c>
      <c r="B152" s="3" t="s">
        <v>849</v>
      </c>
      <c r="C152" s="5" t="s">
        <v>1119</v>
      </c>
      <c r="D152" s="3" t="s">
        <v>925</v>
      </c>
      <c r="E152" s="3" t="s">
        <v>866</v>
      </c>
      <c r="F152" s="3" t="s">
        <v>925</v>
      </c>
      <c r="G152" s="3" t="s">
        <v>403</v>
      </c>
      <c r="H152" s="3" t="s">
        <v>1120</v>
      </c>
    </row>
    <row r="153" spans="1:8" ht="18" customHeight="1" x14ac:dyDescent="0.3">
      <c r="A153" s="2" t="s">
        <v>424</v>
      </c>
      <c r="B153" s="3" t="s">
        <v>906</v>
      </c>
      <c r="C153" s="4" t="s">
        <v>1012</v>
      </c>
      <c r="D153" s="3" t="s">
        <v>870</v>
      </c>
      <c r="E153" s="3" t="s">
        <v>870</v>
      </c>
      <c r="F153" s="3" t="s">
        <v>1121</v>
      </c>
      <c r="G153" s="3" t="s">
        <v>1122</v>
      </c>
      <c r="H153" s="3" t="s">
        <v>1123</v>
      </c>
    </row>
    <row r="154" spans="1:8" ht="18" customHeight="1" x14ac:dyDescent="0.3">
      <c r="A154" s="2" t="s">
        <v>428</v>
      </c>
      <c r="B154" s="3" t="s">
        <v>870</v>
      </c>
      <c r="C154" s="4" t="s">
        <v>1124</v>
      </c>
      <c r="D154" s="3" t="s">
        <v>970</v>
      </c>
      <c r="E154" s="3" t="s">
        <v>970</v>
      </c>
      <c r="F154" s="3" t="s">
        <v>887</v>
      </c>
      <c r="G154" s="3" t="s">
        <v>1125</v>
      </c>
      <c r="H154" s="3" t="s">
        <v>1126</v>
      </c>
    </row>
    <row r="155" spans="1:8" ht="18" customHeight="1" x14ac:dyDescent="0.3">
      <c r="A155" s="2" t="s">
        <v>433</v>
      </c>
      <c r="B155" s="3" t="s">
        <v>1127</v>
      </c>
      <c r="C155" s="3" t="s">
        <v>32</v>
      </c>
      <c r="D155" s="3" t="s">
        <v>825</v>
      </c>
      <c r="E155" s="3" t="s">
        <v>1127</v>
      </c>
      <c r="F155" s="3" t="s">
        <v>825</v>
      </c>
      <c r="G155" s="3" t="s">
        <v>19</v>
      </c>
      <c r="H155" s="3" t="s">
        <v>1128</v>
      </c>
    </row>
    <row r="156" spans="1:8" ht="18" customHeight="1" x14ac:dyDescent="0.3">
      <c r="A156" s="2" t="s">
        <v>437</v>
      </c>
      <c r="B156" s="3" t="s">
        <v>1127</v>
      </c>
      <c r="C156" s="4" t="s">
        <v>1129</v>
      </c>
      <c r="D156" s="3" t="s">
        <v>1127</v>
      </c>
      <c r="E156" s="3" t="s">
        <v>1130</v>
      </c>
      <c r="F156" s="3" t="s">
        <v>1127</v>
      </c>
      <c r="G156" s="3" t="s">
        <v>366</v>
      </c>
      <c r="H156" s="3" t="s">
        <v>1131</v>
      </c>
    </row>
    <row r="157" spans="1:8" ht="18" customHeight="1" x14ac:dyDescent="0.3">
      <c r="A157" s="2" t="s">
        <v>440</v>
      </c>
      <c r="B157" s="3" t="s">
        <v>1130</v>
      </c>
      <c r="C157" s="4" t="s">
        <v>1132</v>
      </c>
      <c r="D157" s="3" t="s">
        <v>1127</v>
      </c>
      <c r="E157" s="3" t="s">
        <v>1133</v>
      </c>
      <c r="F157" s="3" t="s">
        <v>1127</v>
      </c>
      <c r="G157" s="3" t="s">
        <v>534</v>
      </c>
      <c r="H157" s="3" t="s">
        <v>1134</v>
      </c>
    </row>
    <row r="158" spans="1:8" ht="18" customHeight="1" x14ac:dyDescent="0.3">
      <c r="A158" s="2" t="s">
        <v>443</v>
      </c>
      <c r="B158" s="3" t="s">
        <v>1135</v>
      </c>
      <c r="C158" s="3" t="s">
        <v>32</v>
      </c>
      <c r="D158" s="3" t="s">
        <v>1136</v>
      </c>
      <c r="E158" s="3" t="s">
        <v>1137</v>
      </c>
      <c r="F158" s="3" t="s">
        <v>1138</v>
      </c>
      <c r="G158" s="3" t="s">
        <v>867</v>
      </c>
      <c r="H158" s="3" t="s">
        <v>1139</v>
      </c>
    </row>
    <row r="159" spans="1:8" ht="18" customHeight="1" x14ac:dyDescent="0.3">
      <c r="A159" s="2" t="s">
        <v>447</v>
      </c>
      <c r="B159" s="3" t="s">
        <v>1135</v>
      </c>
      <c r="C159" s="3" t="s">
        <v>32</v>
      </c>
      <c r="D159" s="3" t="s">
        <v>1140</v>
      </c>
      <c r="E159" s="3" t="s">
        <v>1135</v>
      </c>
      <c r="F159" s="3" t="s">
        <v>1140</v>
      </c>
      <c r="G159" s="3" t="s">
        <v>265</v>
      </c>
      <c r="H159" s="3" t="s">
        <v>1141</v>
      </c>
    </row>
    <row r="160" spans="1:8" ht="18" customHeight="1" x14ac:dyDescent="0.3">
      <c r="A160" s="2" t="s">
        <v>450</v>
      </c>
      <c r="B160" s="3" t="s">
        <v>1135</v>
      </c>
      <c r="C160" s="4" t="s">
        <v>1142</v>
      </c>
      <c r="D160" s="3" t="s">
        <v>1135</v>
      </c>
      <c r="E160" s="3" t="s">
        <v>1136</v>
      </c>
      <c r="F160" s="3" t="s">
        <v>1135</v>
      </c>
      <c r="G160" s="3" t="s">
        <v>191</v>
      </c>
      <c r="H160" s="3" t="s">
        <v>1143</v>
      </c>
    </row>
    <row r="161" spans="1:8" ht="18" customHeight="1" x14ac:dyDescent="0.3">
      <c r="A161" s="2" t="s">
        <v>454</v>
      </c>
      <c r="B161" s="3" t="s">
        <v>1136</v>
      </c>
      <c r="C161" s="3" t="s">
        <v>32</v>
      </c>
      <c r="D161" s="3" t="s">
        <v>1135</v>
      </c>
      <c r="E161" s="3" t="s">
        <v>1136</v>
      </c>
      <c r="F161" s="3" t="s">
        <v>1135</v>
      </c>
      <c r="G161" s="3" t="s">
        <v>1144</v>
      </c>
      <c r="H161" s="3" t="s">
        <v>1145</v>
      </c>
    </row>
    <row r="162" spans="1:8" ht="18" customHeight="1" x14ac:dyDescent="0.3">
      <c r="A162" s="2" t="s">
        <v>458</v>
      </c>
      <c r="B162" s="3" t="s">
        <v>1136</v>
      </c>
      <c r="C162" s="3" t="s">
        <v>32</v>
      </c>
      <c r="D162" s="3" t="s">
        <v>1137</v>
      </c>
      <c r="E162" s="3" t="s">
        <v>1146</v>
      </c>
      <c r="F162" s="3" t="s">
        <v>1130</v>
      </c>
      <c r="G162" s="3" t="s">
        <v>1147</v>
      </c>
      <c r="H162" s="3" t="s">
        <v>1148</v>
      </c>
    </row>
    <row r="163" spans="1:8" ht="18" customHeight="1" x14ac:dyDescent="0.3">
      <c r="A163" s="2" t="s">
        <v>459</v>
      </c>
      <c r="B163" s="3" t="s">
        <v>1136</v>
      </c>
      <c r="C163" s="4" t="s">
        <v>1149</v>
      </c>
      <c r="D163" s="3" t="s">
        <v>1136</v>
      </c>
      <c r="E163" s="3" t="s">
        <v>1136</v>
      </c>
      <c r="F163" s="3" t="s">
        <v>1136</v>
      </c>
      <c r="G163" s="3" t="s">
        <v>165</v>
      </c>
      <c r="H163" s="3" t="s">
        <v>1150</v>
      </c>
    </row>
    <row r="164" spans="1:8" ht="18" customHeight="1" x14ac:dyDescent="0.3">
      <c r="A164" s="2" t="s">
        <v>460</v>
      </c>
      <c r="B164" s="3" t="s">
        <v>1151</v>
      </c>
      <c r="C164" s="5" t="s">
        <v>951</v>
      </c>
      <c r="D164" s="3" t="s">
        <v>1130</v>
      </c>
      <c r="E164" s="3" t="s">
        <v>1151</v>
      </c>
      <c r="F164" s="3" t="s">
        <v>1130</v>
      </c>
      <c r="G164" s="3" t="s">
        <v>545</v>
      </c>
      <c r="H164" s="3" t="s">
        <v>1152</v>
      </c>
    </row>
    <row r="165" spans="1:8" ht="18" customHeight="1" x14ac:dyDescent="0.3">
      <c r="A165" s="2" t="s">
        <v>461</v>
      </c>
      <c r="B165" s="3" t="s">
        <v>1130</v>
      </c>
      <c r="C165" s="3" t="s">
        <v>32</v>
      </c>
      <c r="D165" s="3" t="s">
        <v>1130</v>
      </c>
      <c r="E165" s="3" t="s">
        <v>1130</v>
      </c>
      <c r="F165" s="3" t="s">
        <v>1130</v>
      </c>
      <c r="G165" s="3" t="s">
        <v>315</v>
      </c>
      <c r="H165" s="3" t="s">
        <v>1153</v>
      </c>
    </row>
    <row r="166" spans="1:8" ht="18" customHeight="1" x14ac:dyDescent="0.3">
      <c r="A166" s="2" t="s">
        <v>463</v>
      </c>
      <c r="B166" s="3" t="s">
        <v>1130</v>
      </c>
      <c r="C166" s="3" t="s">
        <v>32</v>
      </c>
      <c r="D166" s="3" t="s">
        <v>1130</v>
      </c>
      <c r="E166" s="3" t="s">
        <v>1130</v>
      </c>
      <c r="F166" s="3" t="s">
        <v>1130</v>
      </c>
      <c r="G166" s="3" t="s">
        <v>315</v>
      </c>
      <c r="H166" s="3" t="s">
        <v>1153</v>
      </c>
    </row>
    <row r="167" spans="1:8" ht="18" customHeight="1" x14ac:dyDescent="0.3">
      <c r="A167" s="2" t="s">
        <v>464</v>
      </c>
      <c r="B167" s="3" t="s">
        <v>1130</v>
      </c>
      <c r="C167" s="3" t="s">
        <v>32</v>
      </c>
      <c r="D167" s="3" t="s">
        <v>1133</v>
      </c>
      <c r="E167" s="3" t="s">
        <v>1133</v>
      </c>
      <c r="F167" s="3" t="s">
        <v>1154</v>
      </c>
      <c r="G167" s="3" t="s">
        <v>1155</v>
      </c>
      <c r="H167" s="3" t="s">
        <v>1156</v>
      </c>
    </row>
    <row r="168" spans="1:8" ht="18" customHeight="1" x14ac:dyDescent="0.3">
      <c r="A168" s="2" t="s">
        <v>466</v>
      </c>
      <c r="B168" s="3" t="s">
        <v>1130</v>
      </c>
      <c r="C168" s="4" t="s">
        <v>1157</v>
      </c>
      <c r="D168" s="3" t="s">
        <v>1133</v>
      </c>
      <c r="E168" s="3" t="s">
        <v>1158</v>
      </c>
      <c r="F168" s="3" t="s">
        <v>1138</v>
      </c>
      <c r="G168" s="3" t="s">
        <v>1159</v>
      </c>
      <c r="H168" s="3" t="s">
        <v>1160</v>
      </c>
    </row>
    <row r="169" spans="1:8" ht="18" customHeight="1" x14ac:dyDescent="0.3">
      <c r="A169" s="2" t="s">
        <v>468</v>
      </c>
      <c r="B169" s="3" t="s">
        <v>1133</v>
      </c>
      <c r="C169" s="5" t="s">
        <v>357</v>
      </c>
      <c r="D169" s="3" t="s">
        <v>1138</v>
      </c>
      <c r="E169" s="3" t="s">
        <v>1140</v>
      </c>
      <c r="F169" s="3" t="s">
        <v>1138</v>
      </c>
      <c r="G169" s="3" t="s">
        <v>486</v>
      </c>
      <c r="H169" s="3" t="s">
        <v>1161</v>
      </c>
    </row>
    <row r="170" spans="1:8" ht="18" customHeight="1" x14ac:dyDescent="0.3">
      <c r="A170" s="2" t="s">
        <v>469</v>
      </c>
      <c r="B170" s="3" t="s">
        <v>1138</v>
      </c>
      <c r="C170" s="3" t="s">
        <v>32</v>
      </c>
      <c r="D170" s="3" t="s">
        <v>1130</v>
      </c>
      <c r="E170" s="3" t="s">
        <v>1133</v>
      </c>
      <c r="F170" s="3" t="s">
        <v>1162</v>
      </c>
      <c r="G170" s="3" t="s">
        <v>289</v>
      </c>
      <c r="H170" s="3" t="s">
        <v>1163</v>
      </c>
    </row>
    <row r="171" spans="1:8" ht="18" customHeight="1" x14ac:dyDescent="0.3">
      <c r="A171" s="2" t="s">
        <v>470</v>
      </c>
      <c r="B171" s="3" t="s">
        <v>1138</v>
      </c>
      <c r="C171" s="5" t="s">
        <v>1164</v>
      </c>
      <c r="D171" s="3" t="s">
        <v>1165</v>
      </c>
      <c r="E171" s="3" t="s">
        <v>1133</v>
      </c>
      <c r="F171" s="3" t="s">
        <v>1165</v>
      </c>
      <c r="G171" s="3" t="s">
        <v>1166</v>
      </c>
      <c r="H171" s="3" t="s">
        <v>1167</v>
      </c>
    </row>
    <row r="172" spans="1:8" ht="18" customHeight="1" x14ac:dyDescent="0.3">
      <c r="A172" s="2" t="s">
        <v>474</v>
      </c>
      <c r="B172" s="3" t="s">
        <v>1168</v>
      </c>
      <c r="C172" s="3" t="s">
        <v>32</v>
      </c>
      <c r="D172" s="3" t="s">
        <v>1168</v>
      </c>
      <c r="E172" s="3" t="s">
        <v>1168</v>
      </c>
      <c r="F172" s="3" t="s">
        <v>1168</v>
      </c>
      <c r="G172" s="3"/>
      <c r="H172" s="3" t="s">
        <v>33</v>
      </c>
    </row>
    <row r="173" spans="1:8" ht="18" customHeight="1" x14ac:dyDescent="0.3">
      <c r="A173" s="2" t="s">
        <v>478</v>
      </c>
      <c r="B173" s="3" t="s">
        <v>1168</v>
      </c>
      <c r="C173" s="3" t="s">
        <v>32</v>
      </c>
      <c r="D173" s="3" t="s">
        <v>1168</v>
      </c>
      <c r="E173" s="3" t="s">
        <v>1168</v>
      </c>
      <c r="F173" s="3" t="s">
        <v>1168</v>
      </c>
      <c r="G173" s="3"/>
      <c r="H173" s="3" t="s">
        <v>33</v>
      </c>
    </row>
    <row r="174" spans="1:8" ht="18" customHeight="1" x14ac:dyDescent="0.3">
      <c r="A174" s="2" t="s">
        <v>482</v>
      </c>
      <c r="B174" s="3" t="s">
        <v>1168</v>
      </c>
      <c r="C174" s="4" t="s">
        <v>1169</v>
      </c>
      <c r="D174" s="3" t="s">
        <v>1168</v>
      </c>
      <c r="E174" s="3" t="s">
        <v>1168</v>
      </c>
      <c r="F174" s="3" t="s">
        <v>813</v>
      </c>
      <c r="G174" s="3" t="s">
        <v>1170</v>
      </c>
      <c r="H174" s="3" t="s">
        <v>1171</v>
      </c>
    </row>
    <row r="175" spans="1:8" ht="18" customHeight="1" x14ac:dyDescent="0.3">
      <c r="A175" s="2" t="s">
        <v>485</v>
      </c>
      <c r="B175" s="3" t="s">
        <v>1172</v>
      </c>
      <c r="C175" s="3" t="s">
        <v>32</v>
      </c>
      <c r="D175" s="3" t="s">
        <v>1165</v>
      </c>
      <c r="E175" s="3" t="s">
        <v>1172</v>
      </c>
      <c r="F175" s="3" t="s">
        <v>1165</v>
      </c>
      <c r="G175" s="3" t="s">
        <v>1003</v>
      </c>
      <c r="H175" s="3" t="s">
        <v>1173</v>
      </c>
    </row>
    <row r="176" spans="1:8" ht="18" customHeight="1" x14ac:dyDescent="0.3">
      <c r="A176" s="2" t="s">
        <v>488</v>
      </c>
      <c r="B176" s="3" t="s">
        <v>1172</v>
      </c>
      <c r="C176" s="3" t="s">
        <v>32</v>
      </c>
      <c r="D176" s="3" t="s">
        <v>1172</v>
      </c>
      <c r="E176" s="3" t="s">
        <v>1172</v>
      </c>
      <c r="F176" s="3" t="s">
        <v>1172</v>
      </c>
      <c r="G176" s="3"/>
      <c r="H176" s="3" t="s">
        <v>33</v>
      </c>
    </row>
    <row r="177" spans="1:8" ht="18" customHeight="1" x14ac:dyDescent="0.3">
      <c r="A177" s="2" t="s">
        <v>490</v>
      </c>
      <c r="B177" s="3" t="s">
        <v>1172</v>
      </c>
      <c r="C177" s="3" t="s">
        <v>32</v>
      </c>
      <c r="D177" s="3" t="s">
        <v>1172</v>
      </c>
      <c r="E177" s="3" t="s">
        <v>1172</v>
      </c>
      <c r="F177" s="3" t="s">
        <v>1172</v>
      </c>
      <c r="G177" s="3"/>
      <c r="H177" s="3" t="s">
        <v>33</v>
      </c>
    </row>
    <row r="178" spans="1:8" ht="18" customHeight="1" x14ac:dyDescent="0.3">
      <c r="A178" s="2" t="s">
        <v>492</v>
      </c>
      <c r="B178" s="3" t="s">
        <v>1172</v>
      </c>
      <c r="C178" s="4" t="s">
        <v>1174</v>
      </c>
      <c r="D178" s="3" t="s">
        <v>1172</v>
      </c>
      <c r="E178" s="3" t="s">
        <v>1172</v>
      </c>
      <c r="F178" s="3" t="s">
        <v>1172</v>
      </c>
      <c r="G178" s="3" t="s">
        <v>258</v>
      </c>
      <c r="H178" s="3" t="s">
        <v>1175</v>
      </c>
    </row>
    <row r="179" spans="1:8" ht="18" customHeight="1" x14ac:dyDescent="0.3">
      <c r="A179" s="2" t="s">
        <v>494</v>
      </c>
      <c r="B179" s="3" t="s">
        <v>1176</v>
      </c>
      <c r="C179" s="5" t="s">
        <v>1177</v>
      </c>
      <c r="D179" s="3" t="s">
        <v>842</v>
      </c>
      <c r="E179" s="3" t="s">
        <v>1162</v>
      </c>
      <c r="F179" s="3" t="s">
        <v>842</v>
      </c>
      <c r="G179" s="3" t="s">
        <v>68</v>
      </c>
      <c r="H179" s="3" t="s">
        <v>1178</v>
      </c>
    </row>
    <row r="180" spans="1:8" ht="18" customHeight="1" x14ac:dyDescent="0.3">
      <c r="A180" s="2" t="s">
        <v>495</v>
      </c>
      <c r="B180" s="3" t="s">
        <v>842</v>
      </c>
      <c r="C180" s="3" t="s">
        <v>32</v>
      </c>
      <c r="D180" s="3" t="s">
        <v>842</v>
      </c>
      <c r="E180" s="3" t="s">
        <v>1165</v>
      </c>
      <c r="F180" s="3" t="s">
        <v>842</v>
      </c>
      <c r="G180" s="3" t="s">
        <v>280</v>
      </c>
      <c r="H180" s="3" t="s">
        <v>1179</v>
      </c>
    </row>
    <row r="181" spans="1:8" ht="18" customHeight="1" x14ac:dyDescent="0.3">
      <c r="A181" s="2" t="s">
        <v>498</v>
      </c>
      <c r="B181" s="3" t="s">
        <v>842</v>
      </c>
      <c r="C181" s="3" t="s">
        <v>32</v>
      </c>
      <c r="D181" s="3" t="s">
        <v>842</v>
      </c>
      <c r="E181" s="3" t="s">
        <v>842</v>
      </c>
      <c r="F181" s="3" t="s">
        <v>842</v>
      </c>
      <c r="G181" s="3"/>
      <c r="H181" s="3" t="s">
        <v>33</v>
      </c>
    </row>
    <row r="182" spans="1:8" ht="18" customHeight="1" x14ac:dyDescent="0.3">
      <c r="A182" s="2" t="s">
        <v>501</v>
      </c>
      <c r="B182" s="3" t="s">
        <v>842</v>
      </c>
      <c r="C182" s="4" t="s">
        <v>388</v>
      </c>
      <c r="D182" s="3" t="s">
        <v>1176</v>
      </c>
      <c r="E182" s="3" t="s">
        <v>1176</v>
      </c>
      <c r="F182" s="3" t="s">
        <v>813</v>
      </c>
      <c r="G182" s="3" t="s">
        <v>1144</v>
      </c>
      <c r="H182" s="3" t="s">
        <v>1180</v>
      </c>
    </row>
    <row r="183" spans="1:8" ht="18" customHeight="1" x14ac:dyDescent="0.3">
      <c r="A183" s="2" t="s">
        <v>504</v>
      </c>
      <c r="B183" s="3" t="s">
        <v>1176</v>
      </c>
      <c r="C183" s="5" t="s">
        <v>1181</v>
      </c>
      <c r="D183" s="3" t="s">
        <v>1168</v>
      </c>
      <c r="E183" s="3" t="s">
        <v>1138</v>
      </c>
      <c r="F183" s="3" t="s">
        <v>1168</v>
      </c>
      <c r="G183" s="3" t="s">
        <v>893</v>
      </c>
      <c r="H183" s="3" t="s">
        <v>1182</v>
      </c>
    </row>
    <row r="184" spans="1:8" ht="18" customHeight="1" x14ac:dyDescent="0.3">
      <c r="A184" s="2" t="s">
        <v>505</v>
      </c>
      <c r="B184" s="3" t="s">
        <v>1183</v>
      </c>
      <c r="C184" s="5" t="s">
        <v>1061</v>
      </c>
      <c r="D184" s="3" t="s">
        <v>1183</v>
      </c>
      <c r="E184" s="3" t="s">
        <v>1183</v>
      </c>
      <c r="F184" s="3" t="s">
        <v>1183</v>
      </c>
      <c r="G184" s="3" t="s">
        <v>49</v>
      </c>
      <c r="H184" s="3" t="s">
        <v>1184</v>
      </c>
    </row>
    <row r="185" spans="1:8" ht="18" customHeight="1" x14ac:dyDescent="0.3">
      <c r="A185" s="2" t="s">
        <v>508</v>
      </c>
      <c r="B185" s="3" t="s">
        <v>839</v>
      </c>
      <c r="C185" s="3" t="s">
        <v>32</v>
      </c>
      <c r="D185" s="3" t="s">
        <v>839</v>
      </c>
      <c r="E185" s="3" t="s">
        <v>839</v>
      </c>
      <c r="F185" s="3" t="s">
        <v>839</v>
      </c>
      <c r="G185" s="3"/>
      <c r="H185" s="3" t="s">
        <v>33</v>
      </c>
    </row>
    <row r="186" spans="1:8" ht="18" customHeight="1" x14ac:dyDescent="0.3">
      <c r="A186" s="2" t="s">
        <v>510</v>
      </c>
      <c r="B186" s="3" t="s">
        <v>839</v>
      </c>
      <c r="C186" s="5" t="s">
        <v>1185</v>
      </c>
      <c r="D186" s="3" t="s">
        <v>1186</v>
      </c>
      <c r="E186" s="3" t="s">
        <v>1187</v>
      </c>
      <c r="F186" s="3" t="s">
        <v>835</v>
      </c>
      <c r="G186" s="3" t="s">
        <v>1144</v>
      </c>
      <c r="H186" s="3" t="s">
        <v>1188</v>
      </c>
    </row>
    <row r="187" spans="1:8" ht="18" customHeight="1" x14ac:dyDescent="0.3">
      <c r="A187" s="2" t="s">
        <v>514</v>
      </c>
      <c r="B187" s="3" t="s">
        <v>820</v>
      </c>
      <c r="C187" s="5" t="s">
        <v>1189</v>
      </c>
      <c r="D187" s="3" t="s">
        <v>813</v>
      </c>
      <c r="E187" s="3" t="s">
        <v>820</v>
      </c>
      <c r="F187" s="3" t="s">
        <v>823</v>
      </c>
      <c r="G187" s="3" t="s">
        <v>606</v>
      </c>
      <c r="H187" s="3" t="s">
        <v>1190</v>
      </c>
    </row>
    <row r="188" spans="1:8" ht="18" customHeight="1" x14ac:dyDescent="0.3">
      <c r="A188" s="2" t="s">
        <v>518</v>
      </c>
      <c r="B188" s="3" t="s">
        <v>813</v>
      </c>
      <c r="C188" s="4" t="s">
        <v>1191</v>
      </c>
      <c r="D188" s="3" t="s">
        <v>1186</v>
      </c>
      <c r="E188" s="3" t="s">
        <v>839</v>
      </c>
      <c r="F188" s="3" t="s">
        <v>1192</v>
      </c>
      <c r="G188" s="3" t="s">
        <v>1193</v>
      </c>
      <c r="H188" s="3" t="s">
        <v>1194</v>
      </c>
    </row>
    <row r="189" spans="1:8" ht="18" customHeight="1" x14ac:dyDescent="0.3">
      <c r="A189" s="2" t="s">
        <v>520</v>
      </c>
      <c r="B189" s="3" t="s">
        <v>1186</v>
      </c>
      <c r="C189" s="3" t="s">
        <v>32</v>
      </c>
      <c r="D189" s="3" t="s">
        <v>1186</v>
      </c>
      <c r="E189" s="3" t="s">
        <v>1186</v>
      </c>
      <c r="F189" s="3" t="s">
        <v>1186</v>
      </c>
      <c r="G189" s="3"/>
      <c r="H189" s="3" t="s">
        <v>33</v>
      </c>
    </row>
    <row r="190" spans="1:8" ht="18" customHeight="1" x14ac:dyDescent="0.3">
      <c r="A190" s="2" t="s">
        <v>523</v>
      </c>
      <c r="B190" s="3" t="s">
        <v>1186</v>
      </c>
      <c r="C190" s="5" t="s">
        <v>1195</v>
      </c>
      <c r="D190" s="3" t="s">
        <v>1186</v>
      </c>
      <c r="E190" s="3" t="s">
        <v>839</v>
      </c>
      <c r="F190" s="3" t="s">
        <v>1186</v>
      </c>
      <c r="G190" s="3" t="s">
        <v>426</v>
      </c>
      <c r="H190" s="3" t="s">
        <v>1196</v>
      </c>
    </row>
    <row r="191" spans="1:8" ht="18" customHeight="1" x14ac:dyDescent="0.3">
      <c r="A191" s="2" t="s">
        <v>525</v>
      </c>
      <c r="B191" s="3" t="s">
        <v>825</v>
      </c>
      <c r="C191" s="4" t="s">
        <v>1197</v>
      </c>
      <c r="D191" s="3" t="s">
        <v>839</v>
      </c>
      <c r="E191" s="3" t="s">
        <v>839</v>
      </c>
      <c r="F191" s="3" t="s">
        <v>813</v>
      </c>
      <c r="G191" s="3" t="s">
        <v>719</v>
      </c>
      <c r="H191" s="3" t="s">
        <v>1198</v>
      </c>
    </row>
    <row r="192" spans="1:8" ht="18" customHeight="1" x14ac:dyDescent="0.3">
      <c r="A192" s="2" t="s">
        <v>527</v>
      </c>
      <c r="B192" s="3" t="s">
        <v>1186</v>
      </c>
      <c r="C192" s="5" t="s">
        <v>1199</v>
      </c>
      <c r="D192" s="3" t="s">
        <v>820</v>
      </c>
      <c r="E192" s="3" t="s">
        <v>1186</v>
      </c>
      <c r="F192" s="3" t="s">
        <v>820</v>
      </c>
      <c r="G192" s="3" t="s">
        <v>512</v>
      </c>
      <c r="H192" s="3" t="s">
        <v>1200</v>
      </c>
    </row>
    <row r="193" spans="1:8" ht="18" customHeight="1" x14ac:dyDescent="0.3">
      <c r="A193" s="2" t="s">
        <v>529</v>
      </c>
      <c r="B193" s="3" t="s">
        <v>1201</v>
      </c>
      <c r="C193" s="5" t="s">
        <v>1202</v>
      </c>
      <c r="D193" s="3" t="s">
        <v>820</v>
      </c>
      <c r="E193" s="3" t="s">
        <v>1201</v>
      </c>
      <c r="F193" s="3" t="s">
        <v>820</v>
      </c>
      <c r="G193" s="3" t="s">
        <v>244</v>
      </c>
      <c r="H193" s="3" t="s">
        <v>1203</v>
      </c>
    </row>
    <row r="194" spans="1:8" ht="18" customHeight="1" x14ac:dyDescent="0.3">
      <c r="A194" s="2" t="s">
        <v>531</v>
      </c>
      <c r="B194" s="3" t="s">
        <v>845</v>
      </c>
      <c r="C194" s="4" t="s">
        <v>264</v>
      </c>
      <c r="D194" s="3" t="s">
        <v>1186</v>
      </c>
      <c r="E194" s="3" t="s">
        <v>1186</v>
      </c>
      <c r="F194" s="3" t="s">
        <v>1204</v>
      </c>
      <c r="G194" s="3" t="s">
        <v>630</v>
      </c>
      <c r="H194" s="3" t="s">
        <v>1205</v>
      </c>
    </row>
    <row r="195" spans="1:8" ht="18" customHeight="1" x14ac:dyDescent="0.3">
      <c r="A195" s="2" t="s">
        <v>533</v>
      </c>
      <c r="B195" s="3" t="s">
        <v>1201</v>
      </c>
      <c r="C195" s="5" t="s">
        <v>1206</v>
      </c>
      <c r="D195" s="3" t="s">
        <v>839</v>
      </c>
      <c r="E195" s="3" t="s">
        <v>839</v>
      </c>
      <c r="F195" s="3" t="s">
        <v>1201</v>
      </c>
      <c r="G195" s="3" t="s">
        <v>224</v>
      </c>
      <c r="H195" s="3" t="s">
        <v>1207</v>
      </c>
    </row>
    <row r="196" spans="1:8" ht="18" customHeight="1" x14ac:dyDescent="0.3">
      <c r="A196" s="2" t="s">
        <v>536</v>
      </c>
      <c r="B196" s="3" t="s">
        <v>841</v>
      </c>
      <c r="C196" s="4" t="s">
        <v>1208</v>
      </c>
      <c r="D196" s="3" t="s">
        <v>835</v>
      </c>
      <c r="E196" s="3" t="s">
        <v>970</v>
      </c>
      <c r="F196" s="3" t="s">
        <v>823</v>
      </c>
      <c r="G196" s="3" t="s">
        <v>1209</v>
      </c>
      <c r="H196" s="3" t="s">
        <v>1210</v>
      </c>
    </row>
    <row r="197" spans="1:8" ht="18" customHeight="1" x14ac:dyDescent="0.3">
      <c r="A197" s="2" t="s">
        <v>539</v>
      </c>
      <c r="B197" s="3" t="s">
        <v>1201</v>
      </c>
      <c r="C197" s="5" t="s">
        <v>1211</v>
      </c>
      <c r="D197" s="3" t="s">
        <v>820</v>
      </c>
      <c r="E197" s="3" t="s">
        <v>825</v>
      </c>
      <c r="F197" s="3" t="s">
        <v>835</v>
      </c>
      <c r="G197" s="3" t="s">
        <v>1212</v>
      </c>
      <c r="H197" s="3" t="s">
        <v>1213</v>
      </c>
    </row>
    <row r="198" spans="1:8" ht="18" customHeight="1" x14ac:dyDescent="0.3">
      <c r="A198" s="2" t="s">
        <v>541</v>
      </c>
      <c r="B198" s="3" t="s">
        <v>813</v>
      </c>
      <c r="C198" s="4" t="s">
        <v>1214</v>
      </c>
      <c r="D198" s="3" t="s">
        <v>813</v>
      </c>
      <c r="E198" s="3" t="s">
        <v>813</v>
      </c>
      <c r="F198" s="3" t="s">
        <v>813</v>
      </c>
      <c r="G198" s="3" t="s">
        <v>49</v>
      </c>
      <c r="H198" s="3" t="s">
        <v>1215</v>
      </c>
    </row>
    <row r="199" spans="1:8" ht="18" customHeight="1" x14ac:dyDescent="0.3">
      <c r="A199" s="2" t="s">
        <v>544</v>
      </c>
      <c r="B199" s="3" t="s">
        <v>820</v>
      </c>
      <c r="C199" s="3" t="s">
        <v>32</v>
      </c>
      <c r="D199" s="3" t="s">
        <v>820</v>
      </c>
      <c r="E199" s="3" t="s">
        <v>820</v>
      </c>
      <c r="F199" s="3" t="s">
        <v>820</v>
      </c>
      <c r="G199" s="3"/>
      <c r="H199" s="3" t="s">
        <v>33</v>
      </c>
    </row>
    <row r="200" spans="1:8" ht="18" customHeight="1" x14ac:dyDescent="0.3">
      <c r="A200" s="2" t="s">
        <v>547</v>
      </c>
      <c r="B200" s="3" t="s">
        <v>820</v>
      </c>
      <c r="C200" s="4" t="s">
        <v>1197</v>
      </c>
      <c r="D200" s="3" t="s">
        <v>820</v>
      </c>
      <c r="E200" s="3" t="s">
        <v>820</v>
      </c>
      <c r="F200" s="3" t="s">
        <v>820</v>
      </c>
      <c r="G200" s="3" t="s">
        <v>191</v>
      </c>
      <c r="H200" s="3" t="s">
        <v>1216</v>
      </c>
    </row>
    <row r="201" spans="1:8" ht="18" customHeight="1" x14ac:dyDescent="0.3">
      <c r="A201" s="2" t="s">
        <v>549</v>
      </c>
      <c r="B201" s="3" t="s">
        <v>1217</v>
      </c>
      <c r="C201" s="5" t="s">
        <v>1218</v>
      </c>
      <c r="D201" s="3" t="s">
        <v>1219</v>
      </c>
      <c r="E201" s="3" t="s">
        <v>1217</v>
      </c>
      <c r="F201" s="3" t="s">
        <v>1219</v>
      </c>
      <c r="G201" s="3" t="s">
        <v>1220</v>
      </c>
      <c r="H201" s="3" t="s">
        <v>1221</v>
      </c>
    </row>
    <row r="202" spans="1:8" ht="18" customHeight="1" x14ac:dyDescent="0.3">
      <c r="A202" s="2" t="s">
        <v>551</v>
      </c>
      <c r="B202" s="3" t="s">
        <v>858</v>
      </c>
      <c r="C202" s="4" t="s">
        <v>1222</v>
      </c>
      <c r="D202" s="3" t="s">
        <v>1219</v>
      </c>
      <c r="E202" s="3" t="s">
        <v>820</v>
      </c>
      <c r="F202" s="3" t="s">
        <v>858</v>
      </c>
      <c r="G202" s="3" t="s">
        <v>1144</v>
      </c>
      <c r="H202" s="3" t="s">
        <v>1223</v>
      </c>
    </row>
    <row r="203" spans="1:8" ht="18" customHeight="1" x14ac:dyDescent="0.3">
      <c r="A203" s="2" t="s">
        <v>553</v>
      </c>
      <c r="B203" s="3" t="s">
        <v>841</v>
      </c>
      <c r="C203" s="3" t="s">
        <v>32</v>
      </c>
      <c r="D203" s="3" t="s">
        <v>841</v>
      </c>
      <c r="E203" s="3" t="s">
        <v>841</v>
      </c>
      <c r="F203" s="3" t="s">
        <v>841</v>
      </c>
      <c r="G203" s="3"/>
      <c r="H203" s="3" t="s">
        <v>33</v>
      </c>
    </row>
    <row r="204" spans="1:8" ht="18" customHeight="1" x14ac:dyDescent="0.3">
      <c r="A204" s="2" t="s">
        <v>556</v>
      </c>
      <c r="B204" s="3" t="s">
        <v>841</v>
      </c>
      <c r="C204" s="5" t="s">
        <v>673</v>
      </c>
      <c r="D204" s="3" t="s">
        <v>841</v>
      </c>
      <c r="E204" s="3" t="s">
        <v>845</v>
      </c>
      <c r="F204" s="3" t="s">
        <v>813</v>
      </c>
      <c r="G204" s="3" t="s">
        <v>338</v>
      </c>
      <c r="H204" s="3" t="s">
        <v>1224</v>
      </c>
    </row>
    <row r="205" spans="1:8" ht="18" customHeight="1" x14ac:dyDescent="0.3">
      <c r="A205" s="2" t="s">
        <v>558</v>
      </c>
      <c r="B205" s="3" t="s">
        <v>828</v>
      </c>
      <c r="C205" s="4" t="s">
        <v>1225</v>
      </c>
      <c r="D205" s="3" t="s">
        <v>860</v>
      </c>
      <c r="E205" s="3" t="s">
        <v>860</v>
      </c>
      <c r="F205" s="3" t="s">
        <v>828</v>
      </c>
      <c r="G205" s="3" t="s">
        <v>244</v>
      </c>
      <c r="H205" s="3" t="s">
        <v>1226</v>
      </c>
    </row>
    <row r="206" spans="1:8" ht="18" customHeight="1" x14ac:dyDescent="0.3">
      <c r="A206" s="2" t="s">
        <v>560</v>
      </c>
      <c r="B206" s="3" t="s">
        <v>1204</v>
      </c>
      <c r="C206" s="4" t="s">
        <v>1227</v>
      </c>
      <c r="D206" s="3" t="s">
        <v>823</v>
      </c>
      <c r="E206" s="3" t="s">
        <v>1204</v>
      </c>
      <c r="F206" s="3" t="s">
        <v>823</v>
      </c>
      <c r="G206" s="3" t="s">
        <v>83</v>
      </c>
      <c r="H206" s="3" t="s">
        <v>1228</v>
      </c>
    </row>
    <row r="207" spans="1:8" ht="18" customHeight="1" x14ac:dyDescent="0.3">
      <c r="A207" s="2" t="s">
        <v>561</v>
      </c>
      <c r="B207" s="3" t="s">
        <v>820</v>
      </c>
      <c r="C207" s="5" t="s">
        <v>1229</v>
      </c>
      <c r="D207" s="3" t="s">
        <v>820</v>
      </c>
      <c r="E207" s="3" t="s">
        <v>820</v>
      </c>
      <c r="F207" s="3" t="s">
        <v>820</v>
      </c>
      <c r="G207" s="3" t="s">
        <v>496</v>
      </c>
      <c r="H207" s="3" t="s">
        <v>1230</v>
      </c>
    </row>
    <row r="208" spans="1:8" ht="18" customHeight="1" x14ac:dyDescent="0.3">
      <c r="A208" s="2" t="s">
        <v>564</v>
      </c>
      <c r="B208" s="3" t="s">
        <v>845</v>
      </c>
      <c r="C208" s="4" t="s">
        <v>848</v>
      </c>
      <c r="D208" s="3" t="s">
        <v>1201</v>
      </c>
      <c r="E208" s="3" t="s">
        <v>1201</v>
      </c>
      <c r="F208" s="3" t="s">
        <v>966</v>
      </c>
      <c r="G208" s="3" t="s">
        <v>1231</v>
      </c>
      <c r="H208" s="3" t="s">
        <v>1232</v>
      </c>
    </row>
    <row r="209" spans="1:8" ht="18" customHeight="1" x14ac:dyDescent="0.3">
      <c r="A209" s="2" t="s">
        <v>566</v>
      </c>
      <c r="B209" s="3" t="s">
        <v>1219</v>
      </c>
      <c r="C209" s="5" t="s">
        <v>16</v>
      </c>
      <c r="D209" s="3" t="s">
        <v>820</v>
      </c>
      <c r="E209" s="3" t="s">
        <v>1201</v>
      </c>
      <c r="F209" s="3" t="s">
        <v>1233</v>
      </c>
      <c r="G209" s="3" t="s">
        <v>1003</v>
      </c>
      <c r="H209" s="3" t="s">
        <v>1234</v>
      </c>
    </row>
    <row r="210" spans="1:8" ht="18" customHeight="1" x14ac:dyDescent="0.3">
      <c r="A210" s="2" t="s">
        <v>568</v>
      </c>
      <c r="B210" s="3" t="s">
        <v>823</v>
      </c>
      <c r="C210" s="4" t="s">
        <v>1235</v>
      </c>
      <c r="D210" s="3" t="s">
        <v>813</v>
      </c>
      <c r="E210" s="3" t="s">
        <v>813</v>
      </c>
      <c r="F210" s="3" t="s">
        <v>966</v>
      </c>
      <c r="G210" s="3" t="s">
        <v>1236</v>
      </c>
      <c r="H210" s="3" t="s">
        <v>1237</v>
      </c>
    </row>
    <row r="211" spans="1:8" ht="18" customHeight="1" x14ac:dyDescent="0.3">
      <c r="A211" s="2" t="s">
        <v>572</v>
      </c>
      <c r="B211" s="3" t="s">
        <v>1217</v>
      </c>
      <c r="C211" s="3" t="s">
        <v>32</v>
      </c>
      <c r="D211" s="3" t="s">
        <v>1217</v>
      </c>
      <c r="E211" s="3" t="s">
        <v>1217</v>
      </c>
      <c r="F211" s="3" t="s">
        <v>1217</v>
      </c>
      <c r="G211" s="3"/>
      <c r="H211" s="3" t="s">
        <v>33</v>
      </c>
    </row>
    <row r="212" spans="1:8" ht="18" customHeight="1" x14ac:dyDescent="0.3">
      <c r="A212" s="2" t="s">
        <v>574</v>
      </c>
      <c r="B212" s="3" t="s">
        <v>1217</v>
      </c>
      <c r="C212" s="3" t="s">
        <v>32</v>
      </c>
      <c r="D212" s="3" t="s">
        <v>1217</v>
      </c>
      <c r="E212" s="3" t="s">
        <v>1217</v>
      </c>
      <c r="F212" s="3" t="s">
        <v>1217</v>
      </c>
      <c r="G212" s="3"/>
      <c r="H212" s="3" t="s">
        <v>33</v>
      </c>
    </row>
    <row r="213" spans="1:8" ht="18" customHeight="1" x14ac:dyDescent="0.3">
      <c r="A213" s="2" t="s">
        <v>578</v>
      </c>
      <c r="B213" s="3" t="s">
        <v>1217</v>
      </c>
      <c r="C213" s="4" t="s">
        <v>1238</v>
      </c>
      <c r="D213" s="3" t="s">
        <v>820</v>
      </c>
      <c r="E213" s="3" t="s">
        <v>825</v>
      </c>
      <c r="F213" s="3" t="s">
        <v>814</v>
      </c>
      <c r="G213" s="3" t="s">
        <v>1239</v>
      </c>
      <c r="H213" s="3" t="s">
        <v>1240</v>
      </c>
    </row>
    <row r="214" spans="1:8" ht="18" customHeight="1" x14ac:dyDescent="0.3">
      <c r="A214" s="2" t="s">
        <v>579</v>
      </c>
      <c r="B214" s="3" t="s">
        <v>1186</v>
      </c>
      <c r="C214" s="5" t="s">
        <v>1241</v>
      </c>
      <c r="D214" s="3" t="s">
        <v>1186</v>
      </c>
      <c r="E214" s="3" t="s">
        <v>1186</v>
      </c>
      <c r="F214" s="3" t="s">
        <v>825</v>
      </c>
      <c r="G214" s="3" t="s">
        <v>110</v>
      </c>
      <c r="H214" s="3" t="s">
        <v>1242</v>
      </c>
    </row>
    <row r="215" spans="1:8" ht="18" customHeight="1" x14ac:dyDescent="0.3">
      <c r="A215" s="2" t="s">
        <v>580</v>
      </c>
      <c r="B215" s="3" t="s">
        <v>820</v>
      </c>
      <c r="C215" s="4" t="s">
        <v>1243</v>
      </c>
      <c r="D215" s="3" t="s">
        <v>1168</v>
      </c>
      <c r="E215" s="3" t="s">
        <v>1168</v>
      </c>
      <c r="F215" s="3" t="s">
        <v>860</v>
      </c>
      <c r="G215" s="3" t="s">
        <v>1244</v>
      </c>
      <c r="H215" s="3" t="s">
        <v>1245</v>
      </c>
    </row>
    <row r="216" spans="1:8" ht="18" customHeight="1" x14ac:dyDescent="0.3">
      <c r="A216" s="2" t="s">
        <v>583</v>
      </c>
      <c r="B216" s="3" t="s">
        <v>1183</v>
      </c>
      <c r="C216" s="5" t="s">
        <v>1246</v>
      </c>
      <c r="D216" s="3" t="s">
        <v>1168</v>
      </c>
      <c r="E216" s="3" t="s">
        <v>842</v>
      </c>
      <c r="F216" s="3" t="s">
        <v>820</v>
      </c>
      <c r="G216" s="3" t="s">
        <v>502</v>
      </c>
      <c r="H216" s="3" t="s">
        <v>1247</v>
      </c>
    </row>
    <row r="217" spans="1:8" ht="18" customHeight="1" x14ac:dyDescent="0.3">
      <c r="A217" s="2" t="s">
        <v>586</v>
      </c>
      <c r="B217" s="3" t="s">
        <v>1219</v>
      </c>
      <c r="C217" s="4" t="s">
        <v>1248</v>
      </c>
      <c r="D217" s="3" t="s">
        <v>820</v>
      </c>
      <c r="E217" s="3" t="s">
        <v>820</v>
      </c>
      <c r="F217" s="3" t="s">
        <v>1219</v>
      </c>
      <c r="G217" s="3" t="s">
        <v>750</v>
      </c>
      <c r="H217" s="3" t="s">
        <v>1249</v>
      </c>
    </row>
    <row r="218" spans="1:8" ht="18" customHeight="1" x14ac:dyDescent="0.3">
      <c r="A218" s="2" t="s">
        <v>589</v>
      </c>
      <c r="B218" s="3" t="s">
        <v>1162</v>
      </c>
      <c r="C218" s="3" t="s">
        <v>32</v>
      </c>
      <c r="D218" s="3" t="s">
        <v>1176</v>
      </c>
      <c r="E218" s="3" t="s">
        <v>1162</v>
      </c>
      <c r="F218" s="3" t="s">
        <v>1176</v>
      </c>
      <c r="G218" s="3" t="s">
        <v>87</v>
      </c>
      <c r="H218" s="3" t="s">
        <v>1250</v>
      </c>
    </row>
    <row r="219" spans="1:8" ht="18" customHeight="1" x14ac:dyDescent="0.3">
      <c r="A219" s="2" t="s">
        <v>592</v>
      </c>
      <c r="B219" s="3" t="s">
        <v>1162</v>
      </c>
      <c r="C219" s="5" t="s">
        <v>1251</v>
      </c>
      <c r="D219" s="3" t="s">
        <v>1162</v>
      </c>
      <c r="E219" s="3" t="s">
        <v>1162</v>
      </c>
      <c r="F219" s="3" t="s">
        <v>1162</v>
      </c>
      <c r="G219" s="3" t="s">
        <v>62</v>
      </c>
      <c r="H219" s="3" t="s">
        <v>1252</v>
      </c>
    </row>
    <row r="220" spans="1:8" ht="18" customHeight="1" x14ac:dyDescent="0.3">
      <c r="A220" s="2" t="s">
        <v>594</v>
      </c>
      <c r="B220" s="3" t="s">
        <v>1172</v>
      </c>
      <c r="C220" s="5" t="s">
        <v>1253</v>
      </c>
      <c r="D220" s="3" t="s">
        <v>841</v>
      </c>
      <c r="E220" s="3" t="s">
        <v>1162</v>
      </c>
      <c r="F220" s="3" t="s">
        <v>841</v>
      </c>
      <c r="G220" s="3" t="s">
        <v>265</v>
      </c>
      <c r="H220" s="3" t="s">
        <v>1254</v>
      </c>
    </row>
    <row r="221" spans="1:8" ht="18" customHeight="1" x14ac:dyDescent="0.3">
      <c r="A221" s="2" t="s">
        <v>596</v>
      </c>
      <c r="B221" s="3" t="s">
        <v>1165</v>
      </c>
      <c r="C221" s="5" t="s">
        <v>1255</v>
      </c>
      <c r="D221" s="3" t="s">
        <v>839</v>
      </c>
      <c r="E221" s="3" t="s">
        <v>1162</v>
      </c>
      <c r="F221" s="3" t="s">
        <v>839</v>
      </c>
      <c r="G221" s="3" t="s">
        <v>1256</v>
      </c>
      <c r="H221" s="3" t="s">
        <v>1257</v>
      </c>
    </row>
    <row r="222" spans="1:8" ht="18" customHeight="1" x14ac:dyDescent="0.3">
      <c r="A222" s="2" t="s">
        <v>598</v>
      </c>
      <c r="B222" s="3" t="s">
        <v>1204</v>
      </c>
      <c r="C222" s="4" t="s">
        <v>1258</v>
      </c>
      <c r="D222" s="3" t="s">
        <v>1138</v>
      </c>
      <c r="E222" s="3" t="s">
        <v>1138</v>
      </c>
      <c r="F222" s="3" t="s">
        <v>1204</v>
      </c>
      <c r="G222" s="3" t="s">
        <v>1259</v>
      </c>
      <c r="H222" s="3" t="s">
        <v>1260</v>
      </c>
    </row>
    <row r="223" spans="1:8" ht="18" customHeight="1" x14ac:dyDescent="0.3">
      <c r="A223" s="2" t="s">
        <v>601</v>
      </c>
      <c r="B223" s="3" t="s">
        <v>1165</v>
      </c>
      <c r="C223" s="4" t="s">
        <v>1261</v>
      </c>
      <c r="D223" s="3" t="s">
        <v>1262</v>
      </c>
      <c r="E223" s="3" t="s">
        <v>1262</v>
      </c>
      <c r="F223" s="3" t="s">
        <v>970</v>
      </c>
      <c r="G223" s="3" t="s">
        <v>1263</v>
      </c>
      <c r="H223" s="3" t="s">
        <v>1264</v>
      </c>
    </row>
    <row r="224" spans="1:8" ht="18" customHeight="1" x14ac:dyDescent="0.3">
      <c r="A224" s="2" t="s">
        <v>604</v>
      </c>
      <c r="B224" s="3" t="s">
        <v>1158</v>
      </c>
      <c r="C224" s="5" t="s">
        <v>1265</v>
      </c>
      <c r="D224" s="3" t="s">
        <v>825</v>
      </c>
      <c r="E224" s="3" t="s">
        <v>1266</v>
      </c>
      <c r="F224" s="3" t="s">
        <v>1201</v>
      </c>
      <c r="G224" s="3" t="s">
        <v>1267</v>
      </c>
      <c r="H224" s="3" t="s">
        <v>1268</v>
      </c>
    </row>
    <row r="225" spans="1:8" ht="18" customHeight="1" x14ac:dyDescent="0.3">
      <c r="A225" s="2" t="s">
        <v>608</v>
      </c>
      <c r="B225" s="3" t="s">
        <v>1201</v>
      </c>
      <c r="C225" s="5" t="s">
        <v>1195</v>
      </c>
      <c r="D225" s="3" t="s">
        <v>1217</v>
      </c>
      <c r="E225" s="3" t="s">
        <v>1201</v>
      </c>
      <c r="F225" s="3" t="s">
        <v>1217</v>
      </c>
      <c r="G225" s="3" t="s">
        <v>216</v>
      </c>
      <c r="H225" s="3" t="s">
        <v>1269</v>
      </c>
    </row>
    <row r="226" spans="1:8" ht="18" customHeight="1" x14ac:dyDescent="0.3">
      <c r="A226" s="2" t="s">
        <v>611</v>
      </c>
      <c r="B226" s="3" t="s">
        <v>1217</v>
      </c>
      <c r="C226" s="4" t="s">
        <v>1197</v>
      </c>
      <c r="D226" s="3" t="s">
        <v>1217</v>
      </c>
      <c r="E226" s="3" t="s">
        <v>1217</v>
      </c>
      <c r="F226" s="3" t="s">
        <v>1217</v>
      </c>
      <c r="G226" s="3" t="s">
        <v>160</v>
      </c>
      <c r="H226" s="3" t="s">
        <v>1270</v>
      </c>
    </row>
    <row r="227" spans="1:8" ht="18" customHeight="1" x14ac:dyDescent="0.3">
      <c r="A227" s="2" t="s">
        <v>615</v>
      </c>
      <c r="B227" s="3" t="s">
        <v>1201</v>
      </c>
      <c r="C227" s="3" t="s">
        <v>32</v>
      </c>
      <c r="D227" s="3" t="s">
        <v>1219</v>
      </c>
      <c r="E227" s="3" t="s">
        <v>825</v>
      </c>
      <c r="F227" s="3" t="s">
        <v>1219</v>
      </c>
      <c r="G227" s="3" t="s">
        <v>1271</v>
      </c>
      <c r="H227" s="3" t="s">
        <v>1272</v>
      </c>
    </row>
    <row r="228" spans="1:8" ht="18" customHeight="1" x14ac:dyDescent="0.3">
      <c r="A228" s="2" t="s">
        <v>617</v>
      </c>
      <c r="B228" s="3" t="s">
        <v>1201</v>
      </c>
      <c r="C228" s="5" t="s">
        <v>1273</v>
      </c>
      <c r="D228" s="3" t="s">
        <v>1217</v>
      </c>
      <c r="E228" s="3" t="s">
        <v>1201</v>
      </c>
      <c r="F228" s="3" t="s">
        <v>1217</v>
      </c>
      <c r="G228" s="3" t="s">
        <v>252</v>
      </c>
      <c r="H228" s="3" t="s">
        <v>1274</v>
      </c>
    </row>
    <row r="229" spans="1:8" ht="18" customHeight="1" x14ac:dyDescent="0.3">
      <c r="A229" s="2" t="s">
        <v>620</v>
      </c>
      <c r="B229" s="3" t="s">
        <v>820</v>
      </c>
      <c r="C229" s="5" t="s">
        <v>846</v>
      </c>
      <c r="D229" s="3" t="s">
        <v>1201</v>
      </c>
      <c r="E229" s="3" t="s">
        <v>1201</v>
      </c>
      <c r="F229" s="3" t="s">
        <v>1219</v>
      </c>
      <c r="G229" s="3" t="s">
        <v>1144</v>
      </c>
      <c r="H229" s="3" t="s">
        <v>1275</v>
      </c>
    </row>
    <row r="230" spans="1:8" ht="18" customHeight="1" x14ac:dyDescent="0.3">
      <c r="A230" s="2" t="s">
        <v>623</v>
      </c>
      <c r="B230" s="3" t="s">
        <v>1219</v>
      </c>
      <c r="C230" s="5" t="s">
        <v>1276</v>
      </c>
      <c r="D230" s="3" t="s">
        <v>1219</v>
      </c>
      <c r="E230" s="3" t="s">
        <v>1219</v>
      </c>
      <c r="F230" s="3" t="s">
        <v>841</v>
      </c>
      <c r="G230" s="3" t="s">
        <v>417</v>
      </c>
      <c r="H230" s="3" t="s">
        <v>1277</v>
      </c>
    </row>
    <row r="231" spans="1:8" ht="18" customHeight="1" x14ac:dyDescent="0.3">
      <c r="A231" s="2" t="s">
        <v>625</v>
      </c>
      <c r="B231" s="3" t="s">
        <v>814</v>
      </c>
      <c r="C231" s="4" t="s">
        <v>1278</v>
      </c>
      <c r="D231" s="3" t="s">
        <v>1192</v>
      </c>
      <c r="E231" s="3" t="s">
        <v>814</v>
      </c>
      <c r="F231" s="3" t="s">
        <v>933</v>
      </c>
      <c r="G231" s="3" t="s">
        <v>893</v>
      </c>
      <c r="H231" s="3" t="s">
        <v>1279</v>
      </c>
    </row>
    <row r="232" spans="1:8" ht="18" customHeight="1" x14ac:dyDescent="0.3">
      <c r="A232" s="2" t="s">
        <v>629</v>
      </c>
      <c r="B232" s="3" t="s">
        <v>1204</v>
      </c>
      <c r="C232" s="3" t="s">
        <v>32</v>
      </c>
      <c r="D232" s="3" t="s">
        <v>1204</v>
      </c>
      <c r="E232" s="3" t="s">
        <v>1204</v>
      </c>
      <c r="F232" s="3" t="s">
        <v>813</v>
      </c>
      <c r="G232" s="3" t="s">
        <v>76</v>
      </c>
      <c r="H232" s="3" t="s">
        <v>1280</v>
      </c>
    </row>
    <row r="233" spans="1:8" ht="18" customHeight="1" x14ac:dyDescent="0.3">
      <c r="A233" s="2" t="s">
        <v>632</v>
      </c>
      <c r="B233" s="3" t="s">
        <v>1204</v>
      </c>
      <c r="C233" s="5" t="s">
        <v>1281</v>
      </c>
      <c r="D233" s="3" t="s">
        <v>835</v>
      </c>
      <c r="E233" s="3" t="s">
        <v>1219</v>
      </c>
      <c r="F233" s="3" t="s">
        <v>835</v>
      </c>
      <c r="G233" s="3" t="s">
        <v>87</v>
      </c>
      <c r="H233" s="3" t="s">
        <v>1282</v>
      </c>
    </row>
    <row r="234" spans="1:8" ht="18" customHeight="1" x14ac:dyDescent="0.3">
      <c r="A234" s="2" t="s">
        <v>635</v>
      </c>
      <c r="B234" s="3" t="s">
        <v>814</v>
      </c>
      <c r="C234" s="3" t="s">
        <v>32</v>
      </c>
      <c r="D234" s="3" t="s">
        <v>814</v>
      </c>
      <c r="E234" s="3" t="s">
        <v>814</v>
      </c>
      <c r="F234" s="3" t="s">
        <v>814</v>
      </c>
      <c r="G234" s="3"/>
      <c r="H234" s="3" t="s">
        <v>33</v>
      </c>
    </row>
    <row r="235" spans="1:8" ht="18" customHeight="1" x14ac:dyDescent="0.3">
      <c r="A235" s="2" t="s">
        <v>637</v>
      </c>
      <c r="B235" s="3" t="s">
        <v>814</v>
      </c>
      <c r="C235" s="5" t="s">
        <v>1283</v>
      </c>
      <c r="D235" s="3" t="s">
        <v>814</v>
      </c>
      <c r="E235" s="3" t="s">
        <v>814</v>
      </c>
      <c r="F235" s="3" t="s">
        <v>814</v>
      </c>
      <c r="G235" s="3" t="s">
        <v>62</v>
      </c>
      <c r="H235" s="3" t="s">
        <v>1284</v>
      </c>
    </row>
    <row r="236" spans="1:8" ht="18" customHeight="1" x14ac:dyDescent="0.3">
      <c r="A236" s="2" t="s">
        <v>641</v>
      </c>
      <c r="B236" s="3" t="s">
        <v>828</v>
      </c>
      <c r="C236" s="4" t="s">
        <v>1285</v>
      </c>
      <c r="D236" s="3" t="s">
        <v>813</v>
      </c>
      <c r="E236" s="3" t="s">
        <v>1204</v>
      </c>
      <c r="F236" s="3" t="s">
        <v>837</v>
      </c>
      <c r="G236" s="3" t="s">
        <v>1286</v>
      </c>
      <c r="H236" s="3" t="s">
        <v>1287</v>
      </c>
    </row>
    <row r="237" spans="1:8" ht="18" customHeight="1" x14ac:dyDescent="0.3">
      <c r="A237" s="2" t="s">
        <v>642</v>
      </c>
      <c r="B237" s="3" t="s">
        <v>813</v>
      </c>
      <c r="C237" s="5" t="s">
        <v>1288</v>
      </c>
      <c r="D237" s="3" t="s">
        <v>933</v>
      </c>
      <c r="E237" s="3" t="s">
        <v>1204</v>
      </c>
      <c r="F237" s="3" t="s">
        <v>933</v>
      </c>
      <c r="G237" s="3" t="s">
        <v>1289</v>
      </c>
      <c r="H237" s="3" t="s">
        <v>1290</v>
      </c>
    </row>
    <row r="238" spans="1:8" ht="18" customHeight="1" x14ac:dyDescent="0.3">
      <c r="A238" s="2" t="s">
        <v>644</v>
      </c>
      <c r="B238" s="3" t="s">
        <v>1233</v>
      </c>
      <c r="C238" s="3" t="s">
        <v>32</v>
      </c>
      <c r="D238" s="3" t="s">
        <v>1233</v>
      </c>
      <c r="E238" s="3" t="s">
        <v>1233</v>
      </c>
      <c r="F238" s="3" t="s">
        <v>1233</v>
      </c>
      <c r="G238" s="3"/>
      <c r="H238" s="3" t="s">
        <v>33</v>
      </c>
    </row>
    <row r="239" spans="1:8" ht="18" customHeight="1" x14ac:dyDescent="0.3">
      <c r="A239" s="2" t="s">
        <v>646</v>
      </c>
      <c r="B239" s="3" t="s">
        <v>1233</v>
      </c>
      <c r="C239" s="5" t="s">
        <v>1291</v>
      </c>
      <c r="D239" s="3" t="s">
        <v>1233</v>
      </c>
      <c r="E239" s="3" t="s">
        <v>1233</v>
      </c>
      <c r="F239" s="3" t="s">
        <v>1233</v>
      </c>
      <c r="G239" s="3" t="s">
        <v>311</v>
      </c>
      <c r="H239" s="3" t="s">
        <v>1292</v>
      </c>
    </row>
    <row r="240" spans="1:8" ht="18" customHeight="1" x14ac:dyDescent="0.3">
      <c r="A240" s="2" t="s">
        <v>647</v>
      </c>
      <c r="B240" s="3" t="s">
        <v>837</v>
      </c>
      <c r="C240" s="3" t="s">
        <v>32</v>
      </c>
      <c r="D240" s="3" t="s">
        <v>837</v>
      </c>
      <c r="E240" s="3" t="s">
        <v>837</v>
      </c>
      <c r="F240" s="3" t="s">
        <v>837</v>
      </c>
      <c r="G240" s="3" t="s">
        <v>165</v>
      </c>
      <c r="H240" s="3" t="s">
        <v>1293</v>
      </c>
    </row>
    <row r="241" spans="1:8" ht="18" customHeight="1" x14ac:dyDescent="0.3">
      <c r="A241" s="2" t="s">
        <v>650</v>
      </c>
      <c r="B241" s="3" t="s">
        <v>837</v>
      </c>
      <c r="C241" s="5" t="s">
        <v>1294</v>
      </c>
      <c r="D241" s="3" t="s">
        <v>978</v>
      </c>
      <c r="E241" s="3" t="s">
        <v>837</v>
      </c>
      <c r="F241" s="3" t="s">
        <v>978</v>
      </c>
      <c r="G241" s="3" t="s">
        <v>959</v>
      </c>
      <c r="H241" s="3" t="s">
        <v>1295</v>
      </c>
    </row>
    <row r="242" spans="1:8" ht="18" customHeight="1" x14ac:dyDescent="0.3">
      <c r="A242" s="2" t="s">
        <v>653</v>
      </c>
      <c r="B242" s="3" t="s">
        <v>981</v>
      </c>
      <c r="C242" s="4" t="s">
        <v>1296</v>
      </c>
      <c r="D242" s="3" t="s">
        <v>862</v>
      </c>
      <c r="E242" s="3" t="s">
        <v>981</v>
      </c>
      <c r="F242" s="3" t="s">
        <v>862</v>
      </c>
      <c r="G242" s="3" t="s">
        <v>1297</v>
      </c>
      <c r="H242" s="3" t="s">
        <v>1298</v>
      </c>
    </row>
    <row r="243" spans="1:8" ht="18" customHeight="1" x14ac:dyDescent="0.3">
      <c r="A243" s="2" t="s">
        <v>656</v>
      </c>
      <c r="B243" s="3" t="s">
        <v>837</v>
      </c>
      <c r="C243" s="5" t="s">
        <v>1294</v>
      </c>
      <c r="D243" s="3" t="s">
        <v>837</v>
      </c>
      <c r="E243" s="3" t="s">
        <v>837</v>
      </c>
      <c r="F243" s="3" t="s">
        <v>837</v>
      </c>
      <c r="G243" s="3" t="s">
        <v>220</v>
      </c>
      <c r="H243" s="3" t="s">
        <v>1299</v>
      </c>
    </row>
    <row r="244" spans="1:8" ht="18" customHeight="1" x14ac:dyDescent="0.3">
      <c r="A244" s="2" t="s">
        <v>659</v>
      </c>
      <c r="B244" s="3" t="s">
        <v>981</v>
      </c>
      <c r="C244" s="5" t="s">
        <v>1300</v>
      </c>
      <c r="D244" s="3" t="s">
        <v>837</v>
      </c>
      <c r="E244" s="3" t="s">
        <v>837</v>
      </c>
      <c r="F244" s="3" t="s">
        <v>975</v>
      </c>
      <c r="G244" s="3" t="s">
        <v>322</v>
      </c>
      <c r="H244" s="3" t="s">
        <v>1301</v>
      </c>
    </row>
    <row r="245" spans="1:8" ht="18" customHeight="1" x14ac:dyDescent="0.3">
      <c r="A245" s="2" t="s">
        <v>661</v>
      </c>
      <c r="B245" s="3" t="s">
        <v>826</v>
      </c>
      <c r="C245" s="4" t="s">
        <v>1142</v>
      </c>
      <c r="D245" s="3" t="s">
        <v>866</v>
      </c>
      <c r="E245" s="3" t="s">
        <v>826</v>
      </c>
      <c r="F245" s="3" t="s">
        <v>849</v>
      </c>
      <c r="G245" s="3" t="s">
        <v>1302</v>
      </c>
      <c r="H245" s="3" t="s">
        <v>1303</v>
      </c>
    </row>
    <row r="246" spans="1:8" ht="18" customHeight="1" x14ac:dyDescent="0.3">
      <c r="A246" s="2" t="s">
        <v>664</v>
      </c>
      <c r="B246" s="3" t="s">
        <v>975</v>
      </c>
      <c r="C246" s="4" t="s">
        <v>1304</v>
      </c>
      <c r="D246" s="3" t="s">
        <v>975</v>
      </c>
      <c r="E246" s="3" t="s">
        <v>981</v>
      </c>
      <c r="F246" s="3" t="s">
        <v>975</v>
      </c>
      <c r="G246" s="3" t="s">
        <v>220</v>
      </c>
      <c r="H246" s="3" t="s">
        <v>1305</v>
      </c>
    </row>
    <row r="247" spans="1:8" ht="18" customHeight="1" x14ac:dyDescent="0.3">
      <c r="A247" s="2" t="s">
        <v>667</v>
      </c>
      <c r="B247" s="3" t="s">
        <v>981</v>
      </c>
      <c r="C247" s="3" t="s">
        <v>32</v>
      </c>
      <c r="D247" s="3" t="s">
        <v>981</v>
      </c>
      <c r="E247" s="3" t="s">
        <v>981</v>
      </c>
      <c r="F247" s="3" t="s">
        <v>981</v>
      </c>
      <c r="G247" s="3"/>
      <c r="H247" s="3" t="s">
        <v>33</v>
      </c>
    </row>
    <row r="248" spans="1:8" ht="18" customHeight="1" x14ac:dyDescent="0.3">
      <c r="A248" s="2" t="s">
        <v>672</v>
      </c>
      <c r="B248" s="3" t="s">
        <v>981</v>
      </c>
      <c r="C248" s="4" t="s">
        <v>1296</v>
      </c>
      <c r="D248" s="3" t="s">
        <v>981</v>
      </c>
      <c r="E248" s="3" t="s">
        <v>981</v>
      </c>
      <c r="F248" s="3" t="s">
        <v>975</v>
      </c>
      <c r="G248" s="3" t="s">
        <v>534</v>
      </c>
      <c r="H248" s="3" t="s">
        <v>1306</v>
      </c>
    </row>
    <row r="249" spans="1:8" ht="18" customHeight="1" x14ac:dyDescent="0.3">
      <c r="A249" s="2" t="s">
        <v>677</v>
      </c>
      <c r="B249" s="3" t="s">
        <v>837</v>
      </c>
      <c r="C249" s="4" t="s">
        <v>1296</v>
      </c>
      <c r="D249" s="3" t="s">
        <v>837</v>
      </c>
      <c r="E249" s="3" t="s">
        <v>837</v>
      </c>
      <c r="F249" s="3" t="s">
        <v>837</v>
      </c>
      <c r="G249" s="3" t="s">
        <v>165</v>
      </c>
      <c r="H249" s="3" t="s">
        <v>1293</v>
      </c>
    </row>
    <row r="250" spans="1:8" ht="18" customHeight="1" x14ac:dyDescent="0.3">
      <c r="A250" s="2" t="s">
        <v>683</v>
      </c>
      <c r="B250" s="3" t="s">
        <v>933</v>
      </c>
      <c r="C250" s="5" t="s">
        <v>1307</v>
      </c>
      <c r="D250" s="3" t="s">
        <v>933</v>
      </c>
      <c r="E250" s="3" t="s">
        <v>933</v>
      </c>
      <c r="F250" s="3" t="s">
        <v>933</v>
      </c>
      <c r="G250" s="3" t="s">
        <v>220</v>
      </c>
      <c r="H250" s="3" t="s">
        <v>1308</v>
      </c>
    </row>
    <row r="251" spans="1:8" ht="18" customHeight="1" x14ac:dyDescent="0.3">
      <c r="A251" s="2" t="s">
        <v>687</v>
      </c>
      <c r="B251" s="3" t="s">
        <v>849</v>
      </c>
      <c r="C251" s="3" t="s">
        <v>32</v>
      </c>
      <c r="D251" s="3" t="s">
        <v>975</v>
      </c>
      <c r="E251" s="3" t="s">
        <v>981</v>
      </c>
      <c r="F251" s="3" t="s">
        <v>849</v>
      </c>
      <c r="G251" s="3" t="s">
        <v>808</v>
      </c>
      <c r="H251" s="3" t="s">
        <v>1309</v>
      </c>
    </row>
    <row r="252" spans="1:8" ht="18" customHeight="1" x14ac:dyDescent="0.3">
      <c r="A252" s="2" t="s">
        <v>690</v>
      </c>
      <c r="B252" s="3" t="s">
        <v>849</v>
      </c>
      <c r="C252" s="4" t="s">
        <v>1310</v>
      </c>
      <c r="D252" s="3" t="s">
        <v>866</v>
      </c>
      <c r="E252" s="3" t="s">
        <v>866</v>
      </c>
      <c r="F252" s="3" t="s">
        <v>849</v>
      </c>
      <c r="G252" s="3" t="s">
        <v>1311</v>
      </c>
      <c r="H252" s="3" t="s">
        <v>1312</v>
      </c>
    </row>
    <row r="253" spans="1:8" ht="18" customHeight="1" x14ac:dyDescent="0.3">
      <c r="A253" s="2" t="s">
        <v>694</v>
      </c>
      <c r="B253" s="3" t="s">
        <v>1313</v>
      </c>
      <c r="C253" s="4" t="s">
        <v>1314</v>
      </c>
      <c r="D253" s="3" t="s">
        <v>984</v>
      </c>
      <c r="E253" s="3" t="s">
        <v>1313</v>
      </c>
      <c r="F253" s="3" t="s">
        <v>866</v>
      </c>
      <c r="G253" s="3" t="s">
        <v>1315</v>
      </c>
      <c r="H253" s="3" t="s">
        <v>1316</v>
      </c>
    </row>
    <row r="254" spans="1:8" ht="18" customHeight="1" x14ac:dyDescent="0.3">
      <c r="A254" s="2" t="s">
        <v>698</v>
      </c>
      <c r="B254" s="3" t="s">
        <v>945</v>
      </c>
      <c r="C254" s="3" t="s">
        <v>32</v>
      </c>
      <c r="D254" s="3" t="s">
        <v>978</v>
      </c>
      <c r="E254" s="3" t="s">
        <v>945</v>
      </c>
      <c r="F254" s="3" t="s">
        <v>978</v>
      </c>
      <c r="G254" s="3" t="s">
        <v>893</v>
      </c>
      <c r="H254" s="3" t="s">
        <v>1317</v>
      </c>
    </row>
    <row r="255" spans="1:8" ht="18" customHeight="1" x14ac:dyDescent="0.3">
      <c r="A255" s="2" t="s">
        <v>700</v>
      </c>
      <c r="B255" s="3" t="s">
        <v>945</v>
      </c>
      <c r="C255" s="4" t="s">
        <v>1304</v>
      </c>
      <c r="D255" s="3" t="s">
        <v>821</v>
      </c>
      <c r="E255" s="3" t="s">
        <v>966</v>
      </c>
      <c r="F255" s="3" t="s">
        <v>978</v>
      </c>
      <c r="G255" s="3" t="s">
        <v>1286</v>
      </c>
      <c r="H255" s="3" t="s">
        <v>1318</v>
      </c>
    </row>
    <row r="256" spans="1:8" ht="18" customHeight="1" x14ac:dyDescent="0.3">
      <c r="A256" s="2" t="s">
        <v>702</v>
      </c>
      <c r="B256" s="3" t="s">
        <v>975</v>
      </c>
      <c r="C256" s="4" t="s">
        <v>1319</v>
      </c>
      <c r="D256" s="3" t="s">
        <v>1233</v>
      </c>
      <c r="E256" s="3" t="s">
        <v>966</v>
      </c>
      <c r="F256" s="3" t="s">
        <v>975</v>
      </c>
      <c r="G256" s="3" t="s">
        <v>1320</v>
      </c>
      <c r="H256" s="3" t="s">
        <v>1321</v>
      </c>
    </row>
    <row r="257" spans="1:8" ht="18" customHeight="1" x14ac:dyDescent="0.3">
      <c r="A257" s="2" t="s">
        <v>706</v>
      </c>
      <c r="B257" s="3" t="s">
        <v>841</v>
      </c>
      <c r="C257" s="3" t="s">
        <v>32</v>
      </c>
      <c r="D257" s="3" t="s">
        <v>841</v>
      </c>
      <c r="E257" s="3" t="s">
        <v>841</v>
      </c>
      <c r="F257" s="3" t="s">
        <v>841</v>
      </c>
      <c r="G257" s="3"/>
      <c r="H257" s="3" t="s">
        <v>33</v>
      </c>
    </row>
    <row r="258" spans="1:8" ht="18" customHeight="1" x14ac:dyDescent="0.3">
      <c r="A258" s="2" t="s">
        <v>710</v>
      </c>
      <c r="B258" s="3" t="s">
        <v>841</v>
      </c>
      <c r="C258" s="5" t="s">
        <v>1322</v>
      </c>
      <c r="D258" s="3" t="s">
        <v>841</v>
      </c>
      <c r="E258" s="3" t="s">
        <v>841</v>
      </c>
      <c r="F258" s="3" t="s">
        <v>841</v>
      </c>
      <c r="G258" s="3" t="s">
        <v>265</v>
      </c>
      <c r="H258" s="3" t="s">
        <v>1323</v>
      </c>
    </row>
    <row r="259" spans="1:8" ht="18" customHeight="1" x14ac:dyDescent="0.3">
      <c r="A259" s="2" t="s">
        <v>713</v>
      </c>
      <c r="B259" s="3" t="s">
        <v>966</v>
      </c>
      <c r="C259" s="4" t="s">
        <v>1324</v>
      </c>
      <c r="D259" s="3" t="s">
        <v>1325</v>
      </c>
      <c r="E259" s="3" t="s">
        <v>1325</v>
      </c>
      <c r="F259" s="3" t="s">
        <v>966</v>
      </c>
      <c r="G259" s="3" t="s">
        <v>252</v>
      </c>
      <c r="H259" s="3" t="s">
        <v>1326</v>
      </c>
    </row>
    <row r="260" spans="1:8" ht="18" customHeight="1" x14ac:dyDescent="0.3">
      <c r="A260" s="2" t="s">
        <v>716</v>
      </c>
      <c r="B260" s="3" t="s">
        <v>1192</v>
      </c>
      <c r="C260" s="4" t="s">
        <v>609</v>
      </c>
      <c r="D260" s="3" t="s">
        <v>981</v>
      </c>
      <c r="E260" s="3" t="s">
        <v>1192</v>
      </c>
      <c r="F260" s="3" t="s">
        <v>981</v>
      </c>
      <c r="G260" s="3" t="s">
        <v>72</v>
      </c>
      <c r="H260" s="3" t="s">
        <v>1327</v>
      </c>
    </row>
    <row r="261" spans="1:8" ht="18" customHeight="1" x14ac:dyDescent="0.3">
      <c r="A261" s="2" t="s">
        <v>718</v>
      </c>
      <c r="B261" s="3" t="s">
        <v>823</v>
      </c>
      <c r="C261" s="3" t="s">
        <v>32</v>
      </c>
      <c r="D261" s="3" t="s">
        <v>823</v>
      </c>
      <c r="E261" s="3" t="s">
        <v>823</v>
      </c>
      <c r="F261" s="3" t="s">
        <v>823</v>
      </c>
      <c r="G261" s="3"/>
      <c r="H261" s="3" t="s">
        <v>33</v>
      </c>
    </row>
    <row r="262" spans="1:8" ht="18" customHeight="1" x14ac:dyDescent="0.3">
      <c r="A262" s="2" t="s">
        <v>721</v>
      </c>
      <c r="B262" s="3" t="s">
        <v>823</v>
      </c>
      <c r="C262" s="5" t="s">
        <v>1328</v>
      </c>
      <c r="D262" s="3" t="s">
        <v>823</v>
      </c>
      <c r="E262" s="3" t="s">
        <v>858</v>
      </c>
      <c r="F262" s="3" t="s">
        <v>828</v>
      </c>
      <c r="G262" s="3" t="s">
        <v>496</v>
      </c>
      <c r="H262" s="3" t="s">
        <v>1329</v>
      </c>
    </row>
    <row r="263" spans="1:8" ht="18" customHeight="1" x14ac:dyDescent="0.3">
      <c r="A263" s="2" t="s">
        <v>726</v>
      </c>
      <c r="B263" s="3" t="s">
        <v>818</v>
      </c>
      <c r="C263" s="3" t="s">
        <v>32</v>
      </c>
      <c r="D263" s="3" t="s">
        <v>823</v>
      </c>
      <c r="E263" s="3" t="s">
        <v>858</v>
      </c>
      <c r="F263" s="3" t="s">
        <v>966</v>
      </c>
      <c r="G263" s="3" t="s">
        <v>156</v>
      </c>
      <c r="H263" s="3" t="s">
        <v>1330</v>
      </c>
    </row>
    <row r="264" spans="1:8" ht="18" customHeight="1" x14ac:dyDescent="0.3">
      <c r="A264" s="2" t="s">
        <v>728</v>
      </c>
      <c r="B264" s="3" t="s">
        <v>818</v>
      </c>
      <c r="C264" s="5" t="s">
        <v>1331</v>
      </c>
      <c r="D264" s="3" t="s">
        <v>1192</v>
      </c>
      <c r="E264" s="3" t="s">
        <v>823</v>
      </c>
      <c r="F264" s="3" t="s">
        <v>1192</v>
      </c>
      <c r="G264" s="3" t="s">
        <v>1332</v>
      </c>
      <c r="H264" s="3" t="s">
        <v>1333</v>
      </c>
    </row>
    <row r="265" spans="1:8" ht="18" customHeight="1" x14ac:dyDescent="0.3">
      <c r="A265" s="2" t="s">
        <v>730</v>
      </c>
      <c r="B265" s="3" t="s">
        <v>966</v>
      </c>
      <c r="C265" s="3" t="s">
        <v>32</v>
      </c>
      <c r="D265" s="3" t="s">
        <v>978</v>
      </c>
      <c r="E265" s="3" t="s">
        <v>966</v>
      </c>
      <c r="F265" s="3" t="s">
        <v>978</v>
      </c>
      <c r="G265" s="3" t="s">
        <v>1334</v>
      </c>
      <c r="H265" s="3" t="s">
        <v>1335</v>
      </c>
    </row>
    <row r="266" spans="1:8" ht="18" customHeight="1" x14ac:dyDescent="0.3">
      <c r="A266" s="2" t="s">
        <v>733</v>
      </c>
      <c r="B266" s="3" t="s">
        <v>966</v>
      </c>
      <c r="C266" s="5" t="s">
        <v>1336</v>
      </c>
      <c r="D266" s="3" t="s">
        <v>1233</v>
      </c>
      <c r="E266" s="3" t="s">
        <v>966</v>
      </c>
      <c r="F266" s="3" t="s">
        <v>1233</v>
      </c>
      <c r="G266" s="3" t="s">
        <v>244</v>
      </c>
      <c r="H266" s="3" t="s">
        <v>1337</v>
      </c>
    </row>
    <row r="267" spans="1:8" ht="18" customHeight="1" x14ac:dyDescent="0.3">
      <c r="A267" s="2" t="s">
        <v>735</v>
      </c>
      <c r="B267" s="3" t="s">
        <v>1233</v>
      </c>
      <c r="C267" s="4" t="s">
        <v>1338</v>
      </c>
      <c r="D267" s="3" t="s">
        <v>1325</v>
      </c>
      <c r="E267" s="3" t="s">
        <v>1192</v>
      </c>
      <c r="F267" s="3" t="s">
        <v>981</v>
      </c>
      <c r="G267" s="3" t="s">
        <v>1339</v>
      </c>
      <c r="H267" s="3" t="s">
        <v>1340</v>
      </c>
    </row>
    <row r="268" spans="1:8" ht="18" customHeight="1" x14ac:dyDescent="0.3">
      <c r="A268" s="2" t="s">
        <v>736</v>
      </c>
      <c r="B268" s="3" t="s">
        <v>814</v>
      </c>
      <c r="C268" s="4" t="s">
        <v>1278</v>
      </c>
      <c r="D268" s="3" t="s">
        <v>823</v>
      </c>
      <c r="E268" s="3" t="s">
        <v>813</v>
      </c>
      <c r="F268" s="3" t="s">
        <v>823</v>
      </c>
      <c r="G268" s="3" t="s">
        <v>1144</v>
      </c>
      <c r="H268" s="3" t="s">
        <v>1341</v>
      </c>
    </row>
    <row r="269" spans="1:8" ht="18" customHeight="1" x14ac:dyDescent="0.3">
      <c r="A269" s="2" t="s">
        <v>738</v>
      </c>
      <c r="B269" s="3" t="s">
        <v>1204</v>
      </c>
      <c r="C269" s="3" t="s">
        <v>32</v>
      </c>
      <c r="D269" s="3" t="s">
        <v>1204</v>
      </c>
      <c r="E269" s="3" t="s">
        <v>1204</v>
      </c>
      <c r="F269" s="3" t="s">
        <v>1204</v>
      </c>
      <c r="G269" s="3"/>
      <c r="H269" s="3" t="s">
        <v>33</v>
      </c>
    </row>
    <row r="270" spans="1:8" ht="18" customHeight="1" x14ac:dyDescent="0.3">
      <c r="A270" s="2" t="s">
        <v>740</v>
      </c>
      <c r="B270" s="3" t="s">
        <v>1204</v>
      </c>
      <c r="C270" s="3" t="s">
        <v>32</v>
      </c>
      <c r="D270" s="3" t="s">
        <v>1204</v>
      </c>
      <c r="E270" s="3" t="s">
        <v>1204</v>
      </c>
      <c r="F270" s="3" t="s">
        <v>1204</v>
      </c>
      <c r="G270" s="3"/>
      <c r="H270" s="3" t="s">
        <v>33</v>
      </c>
    </row>
    <row r="271" spans="1:8" ht="18" customHeight="1" x14ac:dyDescent="0.3">
      <c r="A271" s="2" t="s">
        <v>743</v>
      </c>
      <c r="B271" s="3" t="s">
        <v>1204</v>
      </c>
      <c r="C271" s="5" t="s">
        <v>1342</v>
      </c>
      <c r="D271" s="3" t="s">
        <v>813</v>
      </c>
      <c r="E271" s="3" t="s">
        <v>1204</v>
      </c>
      <c r="F271" s="3" t="s">
        <v>813</v>
      </c>
      <c r="G271" s="3" t="s">
        <v>46</v>
      </c>
      <c r="H271" s="3" t="s">
        <v>1343</v>
      </c>
    </row>
    <row r="272" spans="1:8" ht="18" customHeight="1" x14ac:dyDescent="0.3">
      <c r="A272" s="2" t="s">
        <v>745</v>
      </c>
      <c r="B272" s="3" t="s">
        <v>1192</v>
      </c>
      <c r="C272" s="4" t="s">
        <v>1344</v>
      </c>
      <c r="D272" s="3" t="s">
        <v>966</v>
      </c>
      <c r="E272" s="3" t="s">
        <v>860</v>
      </c>
      <c r="F272" s="3" t="s">
        <v>966</v>
      </c>
      <c r="G272" s="3" t="s">
        <v>782</v>
      </c>
      <c r="H272" s="3" t="s">
        <v>1345</v>
      </c>
    </row>
    <row r="273" spans="1:8" ht="18" customHeight="1" x14ac:dyDescent="0.3">
      <c r="A273" s="2" t="s">
        <v>747</v>
      </c>
      <c r="B273" s="3" t="s">
        <v>1219</v>
      </c>
      <c r="C273" s="5" t="s">
        <v>1229</v>
      </c>
      <c r="D273" s="3" t="s">
        <v>1219</v>
      </c>
      <c r="E273" s="3" t="s">
        <v>1219</v>
      </c>
      <c r="F273" s="3" t="s">
        <v>1219</v>
      </c>
      <c r="G273" s="3" t="s">
        <v>68</v>
      </c>
      <c r="H273" s="3" t="s">
        <v>1346</v>
      </c>
    </row>
    <row r="274" spans="1:8" ht="18" customHeight="1" x14ac:dyDescent="0.3">
      <c r="A274" s="2" t="s">
        <v>749</v>
      </c>
      <c r="B274" s="3" t="s">
        <v>841</v>
      </c>
      <c r="C274" s="3" t="s">
        <v>32</v>
      </c>
      <c r="D274" s="3" t="s">
        <v>841</v>
      </c>
      <c r="E274" s="3" t="s">
        <v>841</v>
      </c>
      <c r="F274" s="3" t="s">
        <v>841</v>
      </c>
      <c r="G274" s="3"/>
      <c r="H274" s="3" t="s">
        <v>33</v>
      </c>
    </row>
    <row r="275" spans="1:8" ht="18" customHeight="1" x14ac:dyDescent="0.3">
      <c r="A275" s="2" t="s">
        <v>752</v>
      </c>
      <c r="B275" s="3" t="s">
        <v>841</v>
      </c>
      <c r="C275" s="3" t="s">
        <v>32</v>
      </c>
      <c r="D275" s="3" t="s">
        <v>841</v>
      </c>
      <c r="E275" s="3" t="s">
        <v>841</v>
      </c>
      <c r="F275" s="3" t="s">
        <v>841</v>
      </c>
      <c r="G275" s="3"/>
      <c r="H275" s="3" t="s">
        <v>33</v>
      </c>
    </row>
    <row r="276" spans="1:8" ht="18" customHeight="1" x14ac:dyDescent="0.3">
      <c r="A276" s="2" t="s">
        <v>754</v>
      </c>
      <c r="B276" s="3" t="s">
        <v>841</v>
      </c>
      <c r="C276" s="5" t="s">
        <v>590</v>
      </c>
      <c r="D276" s="3" t="s">
        <v>1204</v>
      </c>
      <c r="E276" s="3" t="s">
        <v>841</v>
      </c>
      <c r="F276" s="3" t="s">
        <v>1204</v>
      </c>
      <c r="G276" s="3" t="s">
        <v>68</v>
      </c>
      <c r="H276" s="3" t="s">
        <v>1347</v>
      </c>
    </row>
    <row r="277" spans="1:8" ht="18" customHeight="1" x14ac:dyDescent="0.3">
      <c r="A277" s="2" t="s">
        <v>757</v>
      </c>
      <c r="B277" s="3" t="s">
        <v>814</v>
      </c>
      <c r="C277" s="3" t="s">
        <v>32</v>
      </c>
      <c r="D277" s="3" t="s">
        <v>814</v>
      </c>
      <c r="E277" s="3" t="s">
        <v>814</v>
      </c>
      <c r="F277" s="3" t="s">
        <v>814</v>
      </c>
      <c r="G277" s="3" t="s">
        <v>258</v>
      </c>
      <c r="H277" s="3" t="s">
        <v>1348</v>
      </c>
    </row>
    <row r="278" spans="1:8" ht="18" customHeight="1" x14ac:dyDescent="0.3">
      <c r="A278" s="2" t="s">
        <v>759</v>
      </c>
      <c r="B278" s="3" t="s">
        <v>814</v>
      </c>
      <c r="C278" s="5" t="s">
        <v>1349</v>
      </c>
      <c r="D278" s="3" t="s">
        <v>814</v>
      </c>
      <c r="E278" s="3" t="s">
        <v>814</v>
      </c>
      <c r="F278" s="3" t="s">
        <v>835</v>
      </c>
      <c r="G278" s="3" t="s">
        <v>156</v>
      </c>
      <c r="H278" s="3" t="s">
        <v>1350</v>
      </c>
    </row>
    <row r="279" spans="1:8" ht="18" customHeight="1" x14ac:dyDescent="0.3">
      <c r="A279" s="2" t="s">
        <v>762</v>
      </c>
      <c r="B279" s="3" t="s">
        <v>860</v>
      </c>
      <c r="C279" s="3" t="s">
        <v>32</v>
      </c>
      <c r="D279" s="3" t="s">
        <v>860</v>
      </c>
      <c r="E279" s="3" t="s">
        <v>860</v>
      </c>
      <c r="F279" s="3" t="s">
        <v>860</v>
      </c>
      <c r="G279" s="3" t="s">
        <v>258</v>
      </c>
      <c r="H279" s="3" t="s">
        <v>1351</v>
      </c>
    </row>
    <row r="280" spans="1:8" ht="18" customHeight="1" x14ac:dyDescent="0.3">
      <c r="A280" s="2" t="s">
        <v>764</v>
      </c>
      <c r="B280" s="3" t="s">
        <v>860</v>
      </c>
      <c r="C280" s="5" t="s">
        <v>1352</v>
      </c>
      <c r="D280" s="3" t="s">
        <v>858</v>
      </c>
      <c r="E280" s="3" t="s">
        <v>860</v>
      </c>
      <c r="F280" s="3" t="s">
        <v>858</v>
      </c>
      <c r="G280" s="3" t="s">
        <v>502</v>
      </c>
      <c r="H280" s="3" t="s">
        <v>1353</v>
      </c>
    </row>
    <row r="281" spans="1:8" ht="18" customHeight="1" x14ac:dyDescent="0.3">
      <c r="A281" s="2" t="s">
        <v>766</v>
      </c>
      <c r="B281" s="3" t="s">
        <v>823</v>
      </c>
      <c r="C281" s="4" t="s">
        <v>569</v>
      </c>
      <c r="D281" s="3" t="s">
        <v>823</v>
      </c>
      <c r="E281" s="3" t="s">
        <v>823</v>
      </c>
      <c r="F281" s="3" t="s">
        <v>828</v>
      </c>
      <c r="G281" s="3" t="s">
        <v>1239</v>
      </c>
      <c r="H281" s="3" t="s">
        <v>1354</v>
      </c>
    </row>
    <row r="282" spans="1:8" ht="18" customHeight="1" x14ac:dyDescent="0.3">
      <c r="A282" s="2" t="s">
        <v>767</v>
      </c>
      <c r="B282" s="3" t="s">
        <v>835</v>
      </c>
      <c r="C282" s="4" t="s">
        <v>1355</v>
      </c>
      <c r="D282" s="3" t="s">
        <v>837</v>
      </c>
      <c r="E282" s="3" t="s">
        <v>835</v>
      </c>
      <c r="F282" s="3" t="s">
        <v>945</v>
      </c>
      <c r="G282" s="3" t="s">
        <v>1356</v>
      </c>
      <c r="H282" s="3" t="s">
        <v>1357</v>
      </c>
    </row>
    <row r="283" spans="1:8" ht="18" customHeight="1" x14ac:dyDescent="0.3">
      <c r="A283" s="2" t="s">
        <v>770</v>
      </c>
      <c r="B283" s="3" t="s">
        <v>814</v>
      </c>
      <c r="C283" s="3" t="s">
        <v>32</v>
      </c>
      <c r="D283" s="3" t="s">
        <v>814</v>
      </c>
      <c r="E283" s="3" t="s">
        <v>814</v>
      </c>
      <c r="F283" s="3" t="s">
        <v>814</v>
      </c>
      <c r="G283" s="3"/>
      <c r="H283" s="3" t="s">
        <v>33</v>
      </c>
    </row>
    <row r="284" spans="1:8" ht="18" customHeight="1" x14ac:dyDescent="0.3">
      <c r="A284" s="2" t="s">
        <v>772</v>
      </c>
      <c r="B284" s="3" t="s">
        <v>814</v>
      </c>
      <c r="C284" s="5" t="s">
        <v>1358</v>
      </c>
      <c r="D284" s="3" t="s">
        <v>814</v>
      </c>
      <c r="E284" s="3" t="s">
        <v>814</v>
      </c>
      <c r="F284" s="3" t="s">
        <v>814</v>
      </c>
      <c r="G284" s="3" t="s">
        <v>534</v>
      </c>
      <c r="H284" s="3" t="s">
        <v>1359</v>
      </c>
    </row>
    <row r="285" spans="1:8" ht="18" customHeight="1" x14ac:dyDescent="0.3">
      <c r="A285" s="2" t="s">
        <v>775</v>
      </c>
      <c r="B285" s="3" t="s">
        <v>835</v>
      </c>
      <c r="C285" s="3" t="s">
        <v>32</v>
      </c>
      <c r="D285" s="3" t="s">
        <v>835</v>
      </c>
      <c r="E285" s="3" t="s">
        <v>835</v>
      </c>
      <c r="F285" s="3" t="s">
        <v>835</v>
      </c>
      <c r="G285" s="3"/>
      <c r="H285" s="3" t="s">
        <v>33</v>
      </c>
    </row>
    <row r="286" spans="1:8" ht="18" customHeight="1" x14ac:dyDescent="0.3">
      <c r="A286" s="2" t="s">
        <v>777</v>
      </c>
      <c r="B286" s="3" t="s">
        <v>835</v>
      </c>
      <c r="C286" s="5" t="s">
        <v>1360</v>
      </c>
      <c r="D286" s="3" t="s">
        <v>835</v>
      </c>
      <c r="E286" s="3" t="s">
        <v>835</v>
      </c>
      <c r="F286" s="3" t="s">
        <v>835</v>
      </c>
      <c r="G286" s="3" t="s">
        <v>311</v>
      </c>
      <c r="H286" s="3" t="s">
        <v>1361</v>
      </c>
    </row>
    <row r="287" spans="1:8" ht="18" customHeight="1" x14ac:dyDescent="0.3">
      <c r="A287" s="2" t="s">
        <v>778</v>
      </c>
      <c r="B287" s="3" t="s">
        <v>823</v>
      </c>
      <c r="C287" s="4" t="s">
        <v>1362</v>
      </c>
      <c r="D287" s="3" t="s">
        <v>966</v>
      </c>
      <c r="E287" s="3" t="s">
        <v>823</v>
      </c>
      <c r="F287" s="3" t="s">
        <v>966</v>
      </c>
      <c r="G287" s="3" t="s">
        <v>516</v>
      </c>
      <c r="H287" s="3" t="s">
        <v>1363</v>
      </c>
    </row>
    <row r="288" spans="1:8" ht="18" customHeight="1" x14ac:dyDescent="0.3">
      <c r="A288" s="2" t="s">
        <v>781</v>
      </c>
      <c r="B288" s="3" t="s">
        <v>860</v>
      </c>
      <c r="C288" s="3" t="s">
        <v>32</v>
      </c>
      <c r="D288" s="3" t="s">
        <v>860</v>
      </c>
      <c r="E288" s="3" t="s">
        <v>860</v>
      </c>
      <c r="F288" s="3" t="s">
        <v>860</v>
      </c>
      <c r="G288" s="3"/>
      <c r="H288" s="3" t="s">
        <v>33</v>
      </c>
    </row>
    <row r="289" spans="1:8" ht="18" customHeight="1" x14ac:dyDescent="0.3">
      <c r="A289" s="2" t="s">
        <v>784</v>
      </c>
      <c r="B289" s="3" t="s">
        <v>860</v>
      </c>
      <c r="C289" s="5" t="s">
        <v>1352</v>
      </c>
      <c r="D289" s="3" t="s">
        <v>835</v>
      </c>
      <c r="E289" s="3" t="s">
        <v>835</v>
      </c>
      <c r="F289" s="3" t="s">
        <v>860</v>
      </c>
      <c r="G289" s="3" t="s">
        <v>68</v>
      </c>
      <c r="H289" s="3" t="s">
        <v>1364</v>
      </c>
    </row>
    <row r="290" spans="1:8" ht="18" customHeight="1" x14ac:dyDescent="0.3">
      <c r="A290" s="2" t="s">
        <v>786</v>
      </c>
      <c r="B290" s="3" t="s">
        <v>823</v>
      </c>
      <c r="C290" s="5" t="s">
        <v>1365</v>
      </c>
      <c r="D290" s="3" t="s">
        <v>823</v>
      </c>
      <c r="E290" s="3" t="s">
        <v>823</v>
      </c>
      <c r="F290" s="3" t="s">
        <v>823</v>
      </c>
      <c r="G290" s="3" t="s">
        <v>534</v>
      </c>
      <c r="H290" s="3" t="s">
        <v>1366</v>
      </c>
    </row>
    <row r="291" spans="1:8" ht="18" customHeight="1" x14ac:dyDescent="0.3">
      <c r="A291" s="2" t="s">
        <v>788</v>
      </c>
      <c r="B291" s="3" t="s">
        <v>945</v>
      </c>
      <c r="C291" s="4" t="s">
        <v>1367</v>
      </c>
      <c r="D291" s="3" t="s">
        <v>945</v>
      </c>
      <c r="E291" s="3" t="s">
        <v>945</v>
      </c>
      <c r="F291" s="3" t="s">
        <v>826</v>
      </c>
      <c r="G291" s="3" t="s">
        <v>534</v>
      </c>
      <c r="H291" s="3" t="s">
        <v>1368</v>
      </c>
    </row>
    <row r="292" spans="1:8" ht="18" customHeight="1" x14ac:dyDescent="0.3">
      <c r="A292" s="2" t="s">
        <v>790</v>
      </c>
      <c r="B292" s="3" t="s">
        <v>860</v>
      </c>
      <c r="C292" s="3" t="s">
        <v>32</v>
      </c>
      <c r="D292" s="3" t="s">
        <v>860</v>
      </c>
      <c r="E292" s="3" t="s">
        <v>860</v>
      </c>
      <c r="F292" s="3" t="s">
        <v>860</v>
      </c>
      <c r="G292" s="3"/>
      <c r="H292" s="3" t="s">
        <v>33</v>
      </c>
    </row>
    <row r="293" spans="1:8" ht="18" customHeight="1" x14ac:dyDescent="0.3">
      <c r="A293" s="2" t="s">
        <v>792</v>
      </c>
      <c r="B293" s="3" t="s">
        <v>860</v>
      </c>
      <c r="C293" s="4" t="s">
        <v>1369</v>
      </c>
      <c r="D293" s="3" t="s">
        <v>813</v>
      </c>
      <c r="E293" s="3" t="s">
        <v>1204</v>
      </c>
      <c r="F293" s="3" t="s">
        <v>981</v>
      </c>
      <c r="G293" s="3" t="s">
        <v>1370</v>
      </c>
      <c r="H293" s="3" t="s">
        <v>1371</v>
      </c>
    </row>
    <row r="294" spans="1:8" ht="18" customHeight="1" x14ac:dyDescent="0.3">
      <c r="A294" s="2" t="s">
        <v>793</v>
      </c>
      <c r="B294" s="3" t="s">
        <v>1201</v>
      </c>
      <c r="C294" s="5" t="s">
        <v>1195</v>
      </c>
      <c r="D294" s="3" t="s">
        <v>1201</v>
      </c>
      <c r="E294" s="3" t="s">
        <v>1201</v>
      </c>
      <c r="F294" s="3" t="s">
        <v>1201</v>
      </c>
      <c r="G294" s="3" t="s">
        <v>220</v>
      </c>
      <c r="H294" s="3" t="s">
        <v>1372</v>
      </c>
    </row>
    <row r="295" spans="1:8" ht="18" customHeight="1" x14ac:dyDescent="0.3">
      <c r="A295" s="2" t="s">
        <v>795</v>
      </c>
      <c r="B295" s="3" t="s">
        <v>1217</v>
      </c>
      <c r="C295" s="5" t="s">
        <v>1202</v>
      </c>
      <c r="D295" s="3" t="s">
        <v>1201</v>
      </c>
      <c r="E295" s="3" t="s">
        <v>1201</v>
      </c>
      <c r="F295" s="3" t="s">
        <v>1217</v>
      </c>
      <c r="G295" s="3" t="s">
        <v>87</v>
      </c>
      <c r="H295" s="3" t="s">
        <v>1373</v>
      </c>
    </row>
    <row r="296" spans="1:8" ht="18" customHeight="1" x14ac:dyDescent="0.3">
      <c r="A296" s="2" t="s">
        <v>798</v>
      </c>
      <c r="B296" s="3" t="s">
        <v>841</v>
      </c>
      <c r="C296" s="5" t="s">
        <v>45</v>
      </c>
      <c r="D296" s="3" t="s">
        <v>1219</v>
      </c>
      <c r="E296" s="3" t="s">
        <v>820</v>
      </c>
      <c r="F296" s="3" t="s">
        <v>841</v>
      </c>
      <c r="G296" s="3" t="s">
        <v>750</v>
      </c>
      <c r="H296" s="3" t="s">
        <v>1374</v>
      </c>
    </row>
    <row r="297" spans="1:8" ht="18" customHeight="1" x14ac:dyDescent="0.3">
      <c r="A297" s="2" t="s">
        <v>802</v>
      </c>
      <c r="B297" s="3" t="s">
        <v>858</v>
      </c>
      <c r="C297" s="4" t="s">
        <v>1375</v>
      </c>
      <c r="D297" s="3" t="s">
        <v>858</v>
      </c>
      <c r="E297" s="3" t="s">
        <v>858</v>
      </c>
      <c r="F297" s="3" t="s">
        <v>858</v>
      </c>
      <c r="G297" s="3" t="s">
        <v>258</v>
      </c>
      <c r="H297" s="3" t="s">
        <v>1376</v>
      </c>
    </row>
    <row r="298" spans="1:8" ht="18" customHeight="1" x14ac:dyDescent="0.3">
      <c r="A298" s="2" t="s">
        <v>805</v>
      </c>
      <c r="B298" s="3" t="s">
        <v>1201</v>
      </c>
      <c r="C298" s="4" t="s">
        <v>1377</v>
      </c>
      <c r="D298" s="3" t="s">
        <v>1219</v>
      </c>
      <c r="E298" s="3" t="s">
        <v>1201</v>
      </c>
      <c r="F298" s="3" t="s">
        <v>1219</v>
      </c>
      <c r="G298" s="3" t="s">
        <v>83</v>
      </c>
      <c r="H298" s="3" t="s">
        <v>1378</v>
      </c>
    </row>
    <row r="299" spans="1:8" ht="18" customHeight="1" x14ac:dyDescent="0.3">
      <c r="A299" s="2" t="s">
        <v>806</v>
      </c>
      <c r="B299" s="3" t="s">
        <v>842</v>
      </c>
      <c r="C299" s="5" t="s">
        <v>1379</v>
      </c>
      <c r="D299" s="3" t="s">
        <v>842</v>
      </c>
      <c r="E299" s="3" t="s">
        <v>842</v>
      </c>
      <c r="F299" s="3" t="s">
        <v>842</v>
      </c>
      <c r="G299" s="3" t="s">
        <v>220</v>
      </c>
      <c r="H299" s="3" t="s">
        <v>1380</v>
      </c>
    </row>
    <row r="300" spans="1:8" ht="18" customHeight="1" x14ac:dyDescent="0.3">
      <c r="A300" s="2" t="s">
        <v>807</v>
      </c>
      <c r="B300" s="3" t="s">
        <v>820</v>
      </c>
      <c r="C300" s="5" t="s">
        <v>1189</v>
      </c>
      <c r="D300" s="3" t="s">
        <v>820</v>
      </c>
      <c r="E300" s="3" t="s">
        <v>820</v>
      </c>
      <c r="F300" s="3" t="s">
        <v>820</v>
      </c>
      <c r="G300" s="3" t="s">
        <v>62</v>
      </c>
      <c r="H300" s="3" t="s">
        <v>1381</v>
      </c>
    </row>
    <row r="301" spans="1:8" ht="18" customHeight="1" x14ac:dyDescent="0.3">
      <c r="A301" s="2" t="s">
        <v>810</v>
      </c>
      <c r="B301" s="3" t="s">
        <v>813</v>
      </c>
      <c r="C301" s="3" t="s">
        <v>32</v>
      </c>
      <c r="D301" s="3" t="s">
        <v>813</v>
      </c>
      <c r="E301" s="3" t="s">
        <v>813</v>
      </c>
      <c r="F301" s="3" t="s">
        <v>813</v>
      </c>
      <c r="G301" s="3" t="s">
        <v>76</v>
      </c>
      <c r="H301" s="3" t="s">
        <v>1382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1"/>
  <sheetViews>
    <sheetView showGridLines="0" workbookViewId="0"/>
  </sheetViews>
  <sheetFormatPr defaultRowHeight="14.4" x14ac:dyDescent="0.3"/>
  <cols>
    <col min="1" max="1" width="15" customWidth="1"/>
    <col min="2" max="8" width="17" customWidth="1"/>
  </cols>
  <sheetData>
    <row r="1" spans="1:8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customHeight="1" x14ac:dyDescent="0.3">
      <c r="A2" s="2" t="s">
        <v>8</v>
      </c>
      <c r="B2" s="3" t="s">
        <v>1383</v>
      </c>
      <c r="C2" s="5" t="s">
        <v>1384</v>
      </c>
      <c r="D2" s="3" t="s">
        <v>1385</v>
      </c>
      <c r="E2" s="3" t="s">
        <v>1386</v>
      </c>
      <c r="F2" s="3" t="s">
        <v>1387</v>
      </c>
      <c r="G2" s="3" t="s">
        <v>1388</v>
      </c>
      <c r="H2" s="3" t="s">
        <v>1389</v>
      </c>
    </row>
    <row r="3" spans="1:8" ht="18" customHeight="1" x14ac:dyDescent="0.3">
      <c r="A3" s="2" t="s">
        <v>14</v>
      </c>
      <c r="B3" s="3" t="s">
        <v>1387</v>
      </c>
      <c r="C3" s="4" t="s">
        <v>1390</v>
      </c>
      <c r="D3" s="3" t="s">
        <v>1391</v>
      </c>
      <c r="E3" s="3" t="s">
        <v>1385</v>
      </c>
      <c r="F3" s="3" t="s">
        <v>1392</v>
      </c>
      <c r="G3" s="3" t="s">
        <v>1393</v>
      </c>
      <c r="H3" s="3" t="s">
        <v>1394</v>
      </c>
    </row>
    <row r="4" spans="1:8" ht="18" customHeight="1" x14ac:dyDescent="0.3">
      <c r="A4" s="2" t="s">
        <v>21</v>
      </c>
      <c r="B4" s="3" t="s">
        <v>1391</v>
      </c>
      <c r="C4" s="5" t="s">
        <v>1395</v>
      </c>
      <c r="D4" s="3" t="s">
        <v>1387</v>
      </c>
      <c r="E4" s="3" t="s">
        <v>1391</v>
      </c>
      <c r="F4" s="3" t="s">
        <v>1396</v>
      </c>
      <c r="G4" s="3" t="s">
        <v>1397</v>
      </c>
      <c r="H4" s="3" t="s">
        <v>1398</v>
      </c>
    </row>
    <row r="5" spans="1:8" ht="18" customHeight="1" x14ac:dyDescent="0.3">
      <c r="A5" s="2" t="s">
        <v>26</v>
      </c>
      <c r="B5" s="3" t="s">
        <v>1387</v>
      </c>
      <c r="C5" s="5" t="s">
        <v>1399</v>
      </c>
      <c r="D5" s="3" t="s">
        <v>1400</v>
      </c>
      <c r="E5" s="3" t="s">
        <v>1391</v>
      </c>
      <c r="F5" s="3" t="s">
        <v>1401</v>
      </c>
      <c r="G5" s="3" t="s">
        <v>1402</v>
      </c>
      <c r="H5" s="3" t="s">
        <v>1403</v>
      </c>
    </row>
    <row r="6" spans="1:8" ht="18" customHeight="1" x14ac:dyDescent="0.3">
      <c r="A6" s="2" t="s">
        <v>31</v>
      </c>
      <c r="B6" s="3" t="s">
        <v>1400</v>
      </c>
      <c r="C6" s="4" t="s">
        <v>1404</v>
      </c>
      <c r="D6" s="3" t="s">
        <v>1387</v>
      </c>
      <c r="E6" s="3" t="s">
        <v>1387</v>
      </c>
      <c r="F6" s="3" t="s">
        <v>1405</v>
      </c>
      <c r="G6" s="3" t="s">
        <v>1406</v>
      </c>
      <c r="H6" s="3" t="s">
        <v>1407</v>
      </c>
    </row>
    <row r="7" spans="1:8" ht="18" customHeight="1" x14ac:dyDescent="0.3">
      <c r="A7" s="2" t="s">
        <v>34</v>
      </c>
      <c r="B7" s="3" t="s">
        <v>1408</v>
      </c>
      <c r="C7" s="3" t="s">
        <v>32</v>
      </c>
      <c r="D7" s="3" t="s">
        <v>1391</v>
      </c>
      <c r="E7" s="3" t="s">
        <v>1391</v>
      </c>
      <c r="F7" s="3" t="s">
        <v>1396</v>
      </c>
      <c r="G7" s="3" t="s">
        <v>1409</v>
      </c>
      <c r="H7" s="3" t="s">
        <v>1410</v>
      </c>
    </row>
    <row r="8" spans="1:8" ht="18" customHeight="1" x14ac:dyDescent="0.3">
      <c r="A8" s="2" t="s">
        <v>35</v>
      </c>
      <c r="B8" s="3" t="s">
        <v>1408</v>
      </c>
      <c r="C8" s="5" t="s">
        <v>1411</v>
      </c>
      <c r="D8" s="3" t="s">
        <v>1391</v>
      </c>
      <c r="E8" s="3" t="s">
        <v>1412</v>
      </c>
      <c r="F8" s="3" t="s">
        <v>1396</v>
      </c>
      <c r="G8" s="3" t="s">
        <v>1413</v>
      </c>
      <c r="H8" s="3" t="s">
        <v>1414</v>
      </c>
    </row>
    <row r="9" spans="1:8" ht="18" customHeight="1" x14ac:dyDescent="0.3">
      <c r="A9" s="2" t="s">
        <v>40</v>
      </c>
      <c r="B9" s="3" t="s">
        <v>1415</v>
      </c>
      <c r="C9" s="4" t="s">
        <v>1416</v>
      </c>
      <c r="D9" s="3" t="s">
        <v>1383</v>
      </c>
      <c r="E9" s="3" t="s">
        <v>1383</v>
      </c>
      <c r="F9" s="3" t="s">
        <v>1415</v>
      </c>
      <c r="G9" s="3" t="s">
        <v>1417</v>
      </c>
      <c r="H9" s="3" t="s">
        <v>1418</v>
      </c>
    </row>
    <row r="10" spans="1:8" ht="18" customHeight="1" x14ac:dyDescent="0.3">
      <c r="A10" s="2" t="s">
        <v>44</v>
      </c>
      <c r="B10" s="3" t="s">
        <v>1387</v>
      </c>
      <c r="C10" s="4" t="s">
        <v>1419</v>
      </c>
      <c r="D10" s="3" t="s">
        <v>1383</v>
      </c>
      <c r="E10" s="3" t="s">
        <v>1383</v>
      </c>
      <c r="F10" s="3" t="s">
        <v>1387</v>
      </c>
      <c r="G10" s="3" t="s">
        <v>1420</v>
      </c>
      <c r="H10" s="3" t="s">
        <v>1421</v>
      </c>
    </row>
    <row r="11" spans="1:8" ht="18" customHeight="1" x14ac:dyDescent="0.3">
      <c r="A11" s="2" t="s">
        <v>48</v>
      </c>
      <c r="B11" s="3" t="s">
        <v>1383</v>
      </c>
      <c r="C11" s="4" t="s">
        <v>1324</v>
      </c>
      <c r="D11" s="3" t="s">
        <v>1385</v>
      </c>
      <c r="E11" s="3" t="s">
        <v>1385</v>
      </c>
      <c r="F11" s="3" t="s">
        <v>1422</v>
      </c>
      <c r="G11" s="3" t="s">
        <v>1423</v>
      </c>
      <c r="H11" s="3" t="s">
        <v>1424</v>
      </c>
    </row>
    <row r="12" spans="1:8" ht="18" customHeight="1" x14ac:dyDescent="0.3">
      <c r="A12" s="2" t="s">
        <v>51</v>
      </c>
      <c r="B12" s="3" t="s">
        <v>1385</v>
      </c>
      <c r="C12" s="5" t="s">
        <v>1425</v>
      </c>
      <c r="D12" s="3" t="s">
        <v>1426</v>
      </c>
      <c r="E12" s="3" t="s">
        <v>1385</v>
      </c>
      <c r="F12" s="3" t="s">
        <v>1427</v>
      </c>
      <c r="G12" s="3" t="s">
        <v>1428</v>
      </c>
      <c r="H12" s="3" t="s">
        <v>1429</v>
      </c>
    </row>
    <row r="13" spans="1:8" ht="18" customHeight="1" x14ac:dyDescent="0.3">
      <c r="A13" s="2" t="s">
        <v>54</v>
      </c>
      <c r="B13" s="3" t="s">
        <v>1392</v>
      </c>
      <c r="C13" s="4" t="s">
        <v>388</v>
      </c>
      <c r="D13" s="3" t="s">
        <v>1385</v>
      </c>
      <c r="E13" s="3" t="s">
        <v>1385</v>
      </c>
      <c r="F13" s="3" t="s">
        <v>1396</v>
      </c>
      <c r="G13" s="3" t="s">
        <v>1430</v>
      </c>
      <c r="H13" s="3" t="s">
        <v>1431</v>
      </c>
    </row>
    <row r="14" spans="1:8" ht="18" customHeight="1" x14ac:dyDescent="0.3">
      <c r="A14" s="2" t="s">
        <v>59</v>
      </c>
      <c r="B14" s="3" t="s">
        <v>1412</v>
      </c>
      <c r="C14" s="4" t="s">
        <v>1419</v>
      </c>
      <c r="D14" s="3" t="s">
        <v>1385</v>
      </c>
      <c r="E14" s="3" t="s">
        <v>1385</v>
      </c>
      <c r="F14" s="3" t="s">
        <v>1408</v>
      </c>
      <c r="G14" s="3" t="s">
        <v>1432</v>
      </c>
      <c r="H14" s="3" t="s">
        <v>1433</v>
      </c>
    </row>
    <row r="15" spans="1:8" ht="18" customHeight="1" x14ac:dyDescent="0.3">
      <c r="A15" s="2" t="s">
        <v>64</v>
      </c>
      <c r="B15" s="3" t="s">
        <v>1385</v>
      </c>
      <c r="C15" s="5" t="s">
        <v>1434</v>
      </c>
      <c r="D15" s="3" t="s">
        <v>1391</v>
      </c>
      <c r="E15" s="3" t="s">
        <v>1385</v>
      </c>
      <c r="F15" s="3" t="s">
        <v>1422</v>
      </c>
      <c r="G15" s="3" t="s">
        <v>1435</v>
      </c>
      <c r="H15" s="3" t="s">
        <v>1436</v>
      </c>
    </row>
    <row r="16" spans="1:8" ht="18" customHeight="1" x14ac:dyDescent="0.3">
      <c r="A16" s="2" t="s">
        <v>67</v>
      </c>
      <c r="B16" s="3" t="s">
        <v>1408</v>
      </c>
      <c r="C16" s="4" t="s">
        <v>1169</v>
      </c>
      <c r="D16" s="3" t="s">
        <v>1383</v>
      </c>
      <c r="E16" s="3" t="s">
        <v>1383</v>
      </c>
      <c r="F16" s="3" t="s">
        <v>1437</v>
      </c>
      <c r="G16" s="3" t="s">
        <v>1438</v>
      </c>
      <c r="H16" s="3" t="s">
        <v>1439</v>
      </c>
    </row>
    <row r="17" spans="1:8" ht="18" customHeight="1" x14ac:dyDescent="0.3">
      <c r="A17" s="2" t="s">
        <v>70</v>
      </c>
      <c r="B17" s="3" t="s">
        <v>1383</v>
      </c>
      <c r="C17" s="5" t="s">
        <v>1395</v>
      </c>
      <c r="D17" s="3" t="s">
        <v>1440</v>
      </c>
      <c r="E17" s="3" t="s">
        <v>1440</v>
      </c>
      <c r="F17" s="3" t="s">
        <v>1415</v>
      </c>
      <c r="G17" s="3" t="s">
        <v>1441</v>
      </c>
      <c r="H17" s="3" t="s">
        <v>1442</v>
      </c>
    </row>
    <row r="18" spans="1:8" ht="18" customHeight="1" x14ac:dyDescent="0.3">
      <c r="A18" s="2" t="s">
        <v>74</v>
      </c>
      <c r="B18" s="3" t="s">
        <v>1391</v>
      </c>
      <c r="C18" s="4" t="s">
        <v>1419</v>
      </c>
      <c r="D18" s="3" t="s">
        <v>1385</v>
      </c>
      <c r="E18" s="3" t="s">
        <v>1386</v>
      </c>
      <c r="F18" s="3" t="s">
        <v>1437</v>
      </c>
      <c r="G18" s="3" t="s">
        <v>1443</v>
      </c>
      <c r="H18" s="3" t="s">
        <v>1444</v>
      </c>
    </row>
    <row r="19" spans="1:8" ht="18" customHeight="1" x14ac:dyDescent="0.3">
      <c r="A19" s="2" t="s">
        <v>78</v>
      </c>
      <c r="B19" s="3" t="s">
        <v>1412</v>
      </c>
      <c r="C19" s="5" t="s">
        <v>1384</v>
      </c>
      <c r="D19" s="3" t="s">
        <v>1391</v>
      </c>
      <c r="E19" s="3" t="s">
        <v>1412</v>
      </c>
      <c r="F19" s="3" t="s">
        <v>1422</v>
      </c>
      <c r="G19" s="3" t="s">
        <v>1445</v>
      </c>
      <c r="H19" s="3" t="s">
        <v>1446</v>
      </c>
    </row>
    <row r="20" spans="1:8" ht="18" customHeight="1" x14ac:dyDescent="0.3">
      <c r="A20" s="2" t="s">
        <v>81</v>
      </c>
      <c r="B20" s="3" t="s">
        <v>1391</v>
      </c>
      <c r="C20" s="5" t="s">
        <v>1336</v>
      </c>
      <c r="D20" s="3" t="s">
        <v>1392</v>
      </c>
      <c r="E20" s="3" t="s">
        <v>1386</v>
      </c>
      <c r="F20" s="3" t="s">
        <v>1427</v>
      </c>
      <c r="G20" s="3" t="s">
        <v>1447</v>
      </c>
      <c r="H20" s="3" t="s">
        <v>1448</v>
      </c>
    </row>
    <row r="21" spans="1:8" ht="18" customHeight="1" x14ac:dyDescent="0.3">
      <c r="A21" s="2" t="s">
        <v>85</v>
      </c>
      <c r="B21" s="3" t="s">
        <v>1408</v>
      </c>
      <c r="C21" s="4" t="s">
        <v>1416</v>
      </c>
      <c r="D21" s="3" t="s">
        <v>1449</v>
      </c>
      <c r="E21" s="3" t="s">
        <v>1449</v>
      </c>
      <c r="F21" s="3" t="s">
        <v>1408</v>
      </c>
      <c r="G21" s="3" t="s">
        <v>1450</v>
      </c>
      <c r="H21" s="3" t="s">
        <v>1451</v>
      </c>
    </row>
    <row r="22" spans="1:8" ht="18" customHeight="1" x14ac:dyDescent="0.3">
      <c r="A22" s="2" t="s">
        <v>89</v>
      </c>
      <c r="B22" s="3" t="s">
        <v>1391</v>
      </c>
      <c r="C22" s="3" t="s">
        <v>32</v>
      </c>
      <c r="D22" s="3" t="s">
        <v>1408</v>
      </c>
      <c r="E22" s="3" t="s">
        <v>1452</v>
      </c>
      <c r="F22" s="3" t="s">
        <v>1408</v>
      </c>
      <c r="G22" s="3" t="s">
        <v>1453</v>
      </c>
      <c r="H22" s="3" t="s">
        <v>1454</v>
      </c>
    </row>
    <row r="23" spans="1:8" ht="18" customHeight="1" x14ac:dyDescent="0.3">
      <c r="A23" s="2" t="s">
        <v>92</v>
      </c>
      <c r="B23" s="3" t="s">
        <v>1391</v>
      </c>
      <c r="C23" s="4" t="s">
        <v>388</v>
      </c>
      <c r="D23" s="3" t="s">
        <v>1383</v>
      </c>
      <c r="E23" s="3" t="s">
        <v>1455</v>
      </c>
      <c r="F23" s="3" t="s">
        <v>1391</v>
      </c>
      <c r="G23" s="3" t="s">
        <v>1456</v>
      </c>
      <c r="H23" s="3" t="s">
        <v>1457</v>
      </c>
    </row>
    <row r="24" spans="1:8" ht="18" customHeight="1" x14ac:dyDescent="0.3">
      <c r="A24" s="2" t="s">
        <v>95</v>
      </c>
      <c r="B24" s="3" t="s">
        <v>1385</v>
      </c>
      <c r="C24" s="4" t="s">
        <v>1390</v>
      </c>
      <c r="D24" s="3" t="s">
        <v>1458</v>
      </c>
      <c r="E24" s="3" t="s">
        <v>1458</v>
      </c>
      <c r="F24" s="3" t="s">
        <v>1385</v>
      </c>
      <c r="G24" s="3" t="s">
        <v>1459</v>
      </c>
      <c r="H24" s="3" t="s">
        <v>1460</v>
      </c>
    </row>
    <row r="25" spans="1:8" ht="18" customHeight="1" x14ac:dyDescent="0.3">
      <c r="A25" s="2" t="s">
        <v>101</v>
      </c>
      <c r="B25" s="3" t="s">
        <v>1386</v>
      </c>
      <c r="C25" s="3" t="s">
        <v>32</v>
      </c>
      <c r="D25" s="3" t="s">
        <v>1386</v>
      </c>
      <c r="E25" s="3" t="s">
        <v>1461</v>
      </c>
      <c r="F25" s="3" t="s">
        <v>1383</v>
      </c>
      <c r="G25" s="3" t="s">
        <v>1462</v>
      </c>
      <c r="H25" s="3" t="s">
        <v>1463</v>
      </c>
    </row>
    <row r="26" spans="1:8" ht="18" customHeight="1" x14ac:dyDescent="0.3">
      <c r="A26" s="2" t="s">
        <v>105</v>
      </c>
      <c r="B26" s="3" t="s">
        <v>1386</v>
      </c>
      <c r="C26" s="5" t="s">
        <v>1395</v>
      </c>
      <c r="D26" s="3" t="s">
        <v>1464</v>
      </c>
      <c r="E26" s="3" t="s">
        <v>1464</v>
      </c>
      <c r="F26" s="3" t="s">
        <v>1387</v>
      </c>
      <c r="G26" s="3" t="s">
        <v>1465</v>
      </c>
      <c r="H26" s="3" t="s">
        <v>1466</v>
      </c>
    </row>
    <row r="27" spans="1:8" ht="18" customHeight="1" x14ac:dyDescent="0.3">
      <c r="A27" s="2" t="s">
        <v>109</v>
      </c>
      <c r="B27" s="3" t="s">
        <v>1385</v>
      </c>
      <c r="C27" s="4" t="s">
        <v>1467</v>
      </c>
      <c r="D27" s="3" t="s">
        <v>1458</v>
      </c>
      <c r="E27" s="3" t="s">
        <v>1458</v>
      </c>
      <c r="F27" s="3" t="s">
        <v>1387</v>
      </c>
      <c r="G27" s="3" t="s">
        <v>1468</v>
      </c>
      <c r="H27" s="3" t="s">
        <v>1469</v>
      </c>
    </row>
    <row r="28" spans="1:8" ht="18" customHeight="1" x14ac:dyDescent="0.3">
      <c r="A28" s="2" t="s">
        <v>112</v>
      </c>
      <c r="B28" s="3" t="s">
        <v>1464</v>
      </c>
      <c r="C28" s="4" t="s">
        <v>703</v>
      </c>
      <c r="D28" s="3" t="s">
        <v>1470</v>
      </c>
      <c r="E28" s="3" t="s">
        <v>1470</v>
      </c>
      <c r="F28" s="3" t="s">
        <v>1412</v>
      </c>
      <c r="G28" s="3" t="s">
        <v>1471</v>
      </c>
      <c r="H28" s="3" t="s">
        <v>1472</v>
      </c>
    </row>
    <row r="29" spans="1:8" ht="18" customHeight="1" x14ac:dyDescent="0.3">
      <c r="A29" s="2" t="s">
        <v>115</v>
      </c>
      <c r="B29" s="3" t="s">
        <v>1473</v>
      </c>
      <c r="C29" s="5" t="s">
        <v>1349</v>
      </c>
      <c r="D29" s="3" t="s">
        <v>1474</v>
      </c>
      <c r="E29" s="3" t="s">
        <v>1473</v>
      </c>
      <c r="F29" s="3" t="s">
        <v>1475</v>
      </c>
      <c r="G29" s="3" t="s">
        <v>1476</v>
      </c>
      <c r="H29" s="3" t="s">
        <v>1477</v>
      </c>
    </row>
    <row r="30" spans="1:8" ht="18" customHeight="1" x14ac:dyDescent="0.3">
      <c r="A30" s="2" t="s">
        <v>119</v>
      </c>
      <c r="B30" s="3" t="s">
        <v>1475</v>
      </c>
      <c r="C30" s="4" t="s">
        <v>1478</v>
      </c>
      <c r="D30" s="3" t="s">
        <v>1474</v>
      </c>
      <c r="E30" s="3" t="s">
        <v>1474</v>
      </c>
      <c r="F30" s="3" t="s">
        <v>1449</v>
      </c>
      <c r="G30" s="3" t="s">
        <v>1479</v>
      </c>
      <c r="H30" s="3" t="s">
        <v>1480</v>
      </c>
    </row>
    <row r="31" spans="1:8" ht="18" customHeight="1" x14ac:dyDescent="0.3">
      <c r="A31" s="2" t="s">
        <v>123</v>
      </c>
      <c r="B31" s="3" t="s">
        <v>1474</v>
      </c>
      <c r="C31" s="3" t="s">
        <v>32</v>
      </c>
      <c r="D31" s="3" t="s">
        <v>1474</v>
      </c>
      <c r="E31" s="3" t="s">
        <v>1474</v>
      </c>
      <c r="F31" s="3" t="s">
        <v>1449</v>
      </c>
      <c r="G31" s="3" t="s">
        <v>1481</v>
      </c>
      <c r="H31" s="3" t="s">
        <v>1482</v>
      </c>
    </row>
    <row r="32" spans="1:8" ht="18" customHeight="1" x14ac:dyDescent="0.3">
      <c r="A32" s="2" t="s">
        <v>127</v>
      </c>
      <c r="B32" s="3" t="s">
        <v>1474</v>
      </c>
      <c r="C32" s="4" t="s">
        <v>1278</v>
      </c>
      <c r="D32" s="3" t="s">
        <v>1483</v>
      </c>
      <c r="E32" s="3" t="s">
        <v>1483</v>
      </c>
      <c r="F32" s="3" t="s">
        <v>1474</v>
      </c>
      <c r="G32" s="3" t="s">
        <v>1484</v>
      </c>
      <c r="H32" s="3" t="s">
        <v>1485</v>
      </c>
    </row>
    <row r="33" spans="1:8" ht="18" customHeight="1" x14ac:dyDescent="0.3">
      <c r="A33" s="2" t="s">
        <v>132</v>
      </c>
      <c r="B33" s="3" t="s">
        <v>1458</v>
      </c>
      <c r="C33" s="5" t="s">
        <v>1349</v>
      </c>
      <c r="D33" s="3" t="s">
        <v>1483</v>
      </c>
      <c r="E33" s="3" t="s">
        <v>1483</v>
      </c>
      <c r="F33" s="3" t="s">
        <v>1464</v>
      </c>
      <c r="G33" s="3" t="s">
        <v>1486</v>
      </c>
      <c r="H33" s="3" t="s">
        <v>1487</v>
      </c>
    </row>
    <row r="34" spans="1:8" ht="18" customHeight="1" x14ac:dyDescent="0.3">
      <c r="A34" s="2" t="s">
        <v>138</v>
      </c>
      <c r="B34" s="3" t="s">
        <v>1474</v>
      </c>
      <c r="C34" s="5" t="s">
        <v>420</v>
      </c>
      <c r="D34" s="3" t="s">
        <v>1449</v>
      </c>
      <c r="E34" s="3" t="s">
        <v>1473</v>
      </c>
      <c r="F34" s="3" t="s">
        <v>1461</v>
      </c>
      <c r="G34" s="3" t="s">
        <v>1488</v>
      </c>
      <c r="H34" s="3" t="s">
        <v>1489</v>
      </c>
    </row>
    <row r="35" spans="1:8" ht="18" customHeight="1" x14ac:dyDescent="0.3">
      <c r="A35" s="2" t="s">
        <v>142</v>
      </c>
      <c r="B35" s="3" t="s">
        <v>1449</v>
      </c>
      <c r="C35" s="3" t="s">
        <v>32</v>
      </c>
      <c r="D35" s="3" t="s">
        <v>1449</v>
      </c>
      <c r="E35" s="3" t="s">
        <v>1474</v>
      </c>
      <c r="F35" s="3" t="s">
        <v>1464</v>
      </c>
      <c r="G35" s="3" t="s">
        <v>1490</v>
      </c>
      <c r="H35" s="3" t="s">
        <v>1491</v>
      </c>
    </row>
    <row r="36" spans="1:8" ht="18" customHeight="1" x14ac:dyDescent="0.3">
      <c r="A36" s="2" t="s">
        <v>143</v>
      </c>
      <c r="B36" s="3" t="s">
        <v>1449</v>
      </c>
      <c r="C36" s="5" t="s">
        <v>755</v>
      </c>
      <c r="D36" s="3" t="s">
        <v>1474</v>
      </c>
      <c r="E36" s="3" t="s">
        <v>1474</v>
      </c>
      <c r="F36" s="3" t="s">
        <v>1385</v>
      </c>
      <c r="G36" s="3" t="s">
        <v>1492</v>
      </c>
      <c r="H36" s="3" t="s">
        <v>1493</v>
      </c>
    </row>
    <row r="37" spans="1:8" ht="18" customHeight="1" x14ac:dyDescent="0.3">
      <c r="A37" s="2" t="s">
        <v>147</v>
      </c>
      <c r="B37" s="3" t="s">
        <v>1386</v>
      </c>
      <c r="C37" s="5" t="s">
        <v>1494</v>
      </c>
      <c r="D37" s="3" t="s">
        <v>1391</v>
      </c>
      <c r="E37" s="3" t="s">
        <v>1386</v>
      </c>
      <c r="F37" s="3" t="s">
        <v>1392</v>
      </c>
      <c r="G37" s="3" t="s">
        <v>1495</v>
      </c>
      <c r="H37" s="3" t="s">
        <v>1496</v>
      </c>
    </row>
    <row r="38" spans="1:8" ht="18" customHeight="1" x14ac:dyDescent="0.3">
      <c r="A38" s="2" t="s">
        <v>151</v>
      </c>
      <c r="B38" s="3" t="s">
        <v>1391</v>
      </c>
      <c r="C38" s="3" t="s">
        <v>32</v>
      </c>
      <c r="D38" s="3" t="s">
        <v>1391</v>
      </c>
      <c r="E38" s="3" t="s">
        <v>1391</v>
      </c>
      <c r="F38" s="3" t="s">
        <v>1392</v>
      </c>
      <c r="G38" s="3" t="s">
        <v>1497</v>
      </c>
      <c r="H38" s="3" t="s">
        <v>1498</v>
      </c>
    </row>
    <row r="39" spans="1:8" ht="18" customHeight="1" x14ac:dyDescent="0.3">
      <c r="A39" s="2" t="s">
        <v>154</v>
      </c>
      <c r="B39" s="3" t="s">
        <v>1391</v>
      </c>
      <c r="C39" s="5" t="s">
        <v>1384</v>
      </c>
      <c r="D39" s="3" t="s">
        <v>1391</v>
      </c>
      <c r="E39" s="3" t="s">
        <v>1391</v>
      </c>
      <c r="F39" s="3" t="s">
        <v>1499</v>
      </c>
      <c r="G39" s="3" t="s">
        <v>1500</v>
      </c>
      <c r="H39" s="3" t="s">
        <v>1501</v>
      </c>
    </row>
    <row r="40" spans="1:8" ht="18" customHeight="1" x14ac:dyDescent="0.3">
      <c r="A40" s="2" t="s">
        <v>158</v>
      </c>
      <c r="B40" s="3" t="s">
        <v>1392</v>
      </c>
      <c r="C40" s="4" t="s">
        <v>1502</v>
      </c>
      <c r="D40" s="3" t="s">
        <v>1391</v>
      </c>
      <c r="E40" s="3" t="s">
        <v>1391</v>
      </c>
      <c r="F40" s="3" t="s">
        <v>1408</v>
      </c>
      <c r="G40" s="3" t="s">
        <v>1503</v>
      </c>
      <c r="H40" s="3" t="s">
        <v>1504</v>
      </c>
    </row>
    <row r="41" spans="1:8" ht="18" customHeight="1" x14ac:dyDescent="0.3">
      <c r="A41" s="2" t="s">
        <v>162</v>
      </c>
      <c r="B41" s="3" t="s">
        <v>1391</v>
      </c>
      <c r="C41" s="4" t="s">
        <v>1324</v>
      </c>
      <c r="D41" s="3" t="s">
        <v>1412</v>
      </c>
      <c r="E41" s="3" t="s">
        <v>1426</v>
      </c>
      <c r="F41" s="3" t="s">
        <v>1437</v>
      </c>
      <c r="G41" s="3" t="s">
        <v>1505</v>
      </c>
      <c r="H41" s="3" t="s">
        <v>1506</v>
      </c>
    </row>
    <row r="42" spans="1:8" ht="18" customHeight="1" x14ac:dyDescent="0.3">
      <c r="A42" s="2" t="s">
        <v>163</v>
      </c>
      <c r="B42" s="3" t="s">
        <v>1426</v>
      </c>
      <c r="C42" s="4" t="s">
        <v>1419</v>
      </c>
      <c r="D42" s="3" t="s">
        <v>1464</v>
      </c>
      <c r="E42" s="3" t="s">
        <v>1474</v>
      </c>
      <c r="F42" s="3" t="s">
        <v>1392</v>
      </c>
      <c r="G42" s="3" t="s">
        <v>1507</v>
      </c>
      <c r="H42" s="3" t="s">
        <v>1508</v>
      </c>
    </row>
    <row r="43" spans="1:8" ht="18" customHeight="1" x14ac:dyDescent="0.3">
      <c r="A43" s="2" t="s">
        <v>164</v>
      </c>
      <c r="B43" s="3" t="s">
        <v>1386</v>
      </c>
      <c r="C43" s="3" t="s">
        <v>32</v>
      </c>
      <c r="D43" s="3" t="s">
        <v>1461</v>
      </c>
      <c r="E43" s="3" t="s">
        <v>1461</v>
      </c>
      <c r="F43" s="3" t="s">
        <v>1391</v>
      </c>
      <c r="G43" s="3" t="s">
        <v>1509</v>
      </c>
      <c r="H43" s="3" t="s">
        <v>1510</v>
      </c>
    </row>
    <row r="44" spans="1:8" ht="18" customHeight="1" x14ac:dyDescent="0.3">
      <c r="A44" s="2" t="s">
        <v>167</v>
      </c>
      <c r="B44" s="3" t="s">
        <v>1386</v>
      </c>
      <c r="C44" s="4" t="s">
        <v>654</v>
      </c>
      <c r="D44" s="3" t="s">
        <v>1474</v>
      </c>
      <c r="E44" s="3" t="s">
        <v>1474</v>
      </c>
      <c r="F44" s="3" t="s">
        <v>1391</v>
      </c>
      <c r="G44" s="3" t="s">
        <v>1511</v>
      </c>
      <c r="H44" s="3" t="s">
        <v>1512</v>
      </c>
    </row>
    <row r="45" spans="1:8" ht="18" customHeight="1" x14ac:dyDescent="0.3">
      <c r="A45" s="2" t="s">
        <v>168</v>
      </c>
      <c r="B45" s="3" t="s">
        <v>1474</v>
      </c>
      <c r="C45" s="3" t="s">
        <v>32</v>
      </c>
      <c r="D45" s="3" t="s">
        <v>1474</v>
      </c>
      <c r="E45" s="3" t="s">
        <v>1474</v>
      </c>
      <c r="F45" s="3" t="s">
        <v>1440</v>
      </c>
      <c r="G45" s="3" t="s">
        <v>1513</v>
      </c>
      <c r="H45" s="3" t="s">
        <v>1514</v>
      </c>
    </row>
    <row r="46" spans="1:8" ht="18" customHeight="1" x14ac:dyDescent="0.3">
      <c r="A46" s="2" t="s">
        <v>170</v>
      </c>
      <c r="B46" s="3" t="s">
        <v>1474</v>
      </c>
      <c r="C46" s="5" t="s">
        <v>1349</v>
      </c>
      <c r="D46" s="3" t="s">
        <v>1464</v>
      </c>
      <c r="E46" s="3" t="s">
        <v>1474</v>
      </c>
      <c r="F46" s="3" t="s">
        <v>1452</v>
      </c>
      <c r="G46" s="3" t="s">
        <v>1515</v>
      </c>
      <c r="H46" s="3" t="s">
        <v>1516</v>
      </c>
    </row>
    <row r="47" spans="1:8" ht="18" customHeight="1" x14ac:dyDescent="0.3">
      <c r="A47" s="2" t="s">
        <v>175</v>
      </c>
      <c r="B47" s="3" t="s">
        <v>1464</v>
      </c>
      <c r="C47" s="3" t="s">
        <v>32</v>
      </c>
      <c r="D47" s="3" t="s">
        <v>1386</v>
      </c>
      <c r="E47" s="3" t="s">
        <v>1455</v>
      </c>
      <c r="F47" s="3" t="s">
        <v>1412</v>
      </c>
      <c r="G47" s="3" t="s">
        <v>1517</v>
      </c>
      <c r="H47" s="3" t="s">
        <v>1518</v>
      </c>
    </row>
    <row r="48" spans="1:8" ht="18" customHeight="1" x14ac:dyDescent="0.3">
      <c r="A48" s="2" t="s">
        <v>176</v>
      </c>
      <c r="B48" s="3" t="s">
        <v>1464</v>
      </c>
      <c r="C48" s="4" t="s">
        <v>1362</v>
      </c>
      <c r="D48" s="3" t="s">
        <v>1449</v>
      </c>
      <c r="E48" s="3" t="s">
        <v>1449</v>
      </c>
      <c r="F48" s="3" t="s">
        <v>1426</v>
      </c>
      <c r="G48" s="3" t="s">
        <v>1519</v>
      </c>
      <c r="H48" s="3" t="s">
        <v>1520</v>
      </c>
    </row>
    <row r="49" spans="1:8" ht="18" customHeight="1" x14ac:dyDescent="0.3">
      <c r="A49" s="2" t="s">
        <v>181</v>
      </c>
      <c r="B49" s="3" t="s">
        <v>1474</v>
      </c>
      <c r="C49" s="5" t="s">
        <v>1521</v>
      </c>
      <c r="D49" s="3" t="s">
        <v>1449</v>
      </c>
      <c r="E49" s="3" t="s">
        <v>1458</v>
      </c>
      <c r="F49" s="3" t="s">
        <v>1452</v>
      </c>
      <c r="G49" s="3" t="s">
        <v>1522</v>
      </c>
      <c r="H49" s="3" t="s">
        <v>1523</v>
      </c>
    </row>
    <row r="50" spans="1:8" ht="18" customHeight="1" x14ac:dyDescent="0.3">
      <c r="A50" s="2" t="s">
        <v>183</v>
      </c>
      <c r="B50" s="3" t="s">
        <v>1461</v>
      </c>
      <c r="C50" s="4" t="s">
        <v>1524</v>
      </c>
      <c r="D50" s="3" t="s">
        <v>1449</v>
      </c>
      <c r="E50" s="3" t="s">
        <v>1449</v>
      </c>
      <c r="F50" s="3" t="s">
        <v>1412</v>
      </c>
      <c r="G50" s="3" t="s">
        <v>1525</v>
      </c>
      <c r="H50" s="3" t="s">
        <v>1526</v>
      </c>
    </row>
    <row r="51" spans="1:8" ht="18" customHeight="1" x14ac:dyDescent="0.3">
      <c r="A51" s="2" t="s">
        <v>186</v>
      </c>
      <c r="B51" s="3" t="s">
        <v>1449</v>
      </c>
      <c r="C51" s="5" t="s">
        <v>1527</v>
      </c>
      <c r="D51" s="3" t="s">
        <v>1449</v>
      </c>
      <c r="E51" s="3" t="s">
        <v>1449</v>
      </c>
      <c r="F51" s="3" t="s">
        <v>1386</v>
      </c>
      <c r="G51" s="3" t="s">
        <v>1528</v>
      </c>
      <c r="H51" s="3" t="s">
        <v>1529</v>
      </c>
    </row>
    <row r="52" spans="1:8" ht="18" customHeight="1" x14ac:dyDescent="0.3">
      <c r="A52" s="2" t="s">
        <v>190</v>
      </c>
      <c r="B52" s="3" t="s">
        <v>1464</v>
      </c>
      <c r="C52" s="4" t="s">
        <v>703</v>
      </c>
      <c r="D52" s="3" t="s">
        <v>1473</v>
      </c>
      <c r="E52" s="3" t="s">
        <v>1473</v>
      </c>
      <c r="F52" s="3" t="s">
        <v>1426</v>
      </c>
      <c r="G52" s="3" t="s">
        <v>1530</v>
      </c>
      <c r="H52" s="3" t="s">
        <v>1531</v>
      </c>
    </row>
    <row r="53" spans="1:8" ht="18" customHeight="1" x14ac:dyDescent="0.3">
      <c r="A53" s="2" t="s">
        <v>193</v>
      </c>
      <c r="B53" s="3" t="s">
        <v>1473</v>
      </c>
      <c r="C53" s="4" t="s">
        <v>1532</v>
      </c>
      <c r="D53" s="3" t="s">
        <v>1533</v>
      </c>
      <c r="E53" s="3" t="s">
        <v>1533</v>
      </c>
      <c r="F53" s="3" t="s">
        <v>1461</v>
      </c>
      <c r="G53" s="3" t="s">
        <v>1534</v>
      </c>
      <c r="H53" s="3" t="s">
        <v>1535</v>
      </c>
    </row>
    <row r="54" spans="1:8" ht="18" customHeight="1" x14ac:dyDescent="0.3">
      <c r="A54" s="2" t="s">
        <v>198</v>
      </c>
      <c r="B54" s="3" t="s">
        <v>1483</v>
      </c>
      <c r="C54" s="4" t="s">
        <v>852</v>
      </c>
      <c r="D54" s="3" t="s">
        <v>1536</v>
      </c>
      <c r="E54" s="3" t="s">
        <v>1536</v>
      </c>
      <c r="F54" s="3" t="s">
        <v>1475</v>
      </c>
      <c r="G54" s="3" t="s">
        <v>1537</v>
      </c>
      <c r="H54" s="3" t="s">
        <v>1538</v>
      </c>
    </row>
    <row r="55" spans="1:8" ht="18" customHeight="1" x14ac:dyDescent="0.3">
      <c r="A55" s="2" t="s">
        <v>203</v>
      </c>
      <c r="B55" s="3" t="s">
        <v>1539</v>
      </c>
      <c r="C55" s="4" t="s">
        <v>251</v>
      </c>
      <c r="D55" s="3" t="s">
        <v>1533</v>
      </c>
      <c r="E55" s="3" t="s">
        <v>1540</v>
      </c>
      <c r="F55" s="3" t="s">
        <v>1533</v>
      </c>
      <c r="G55" s="3" t="s">
        <v>1541</v>
      </c>
      <c r="H55" s="3" t="s">
        <v>1542</v>
      </c>
    </row>
    <row r="56" spans="1:8" ht="18" customHeight="1" x14ac:dyDescent="0.3">
      <c r="A56" s="2" t="s">
        <v>204</v>
      </c>
      <c r="B56" s="3" t="s">
        <v>1543</v>
      </c>
      <c r="C56" s="5" t="s">
        <v>1544</v>
      </c>
      <c r="D56" s="3" t="s">
        <v>1458</v>
      </c>
      <c r="E56" s="3" t="s">
        <v>1540</v>
      </c>
      <c r="F56" s="3" t="s">
        <v>1455</v>
      </c>
      <c r="G56" s="3" t="s">
        <v>1545</v>
      </c>
      <c r="H56" s="3" t="s">
        <v>1546</v>
      </c>
    </row>
    <row r="57" spans="1:8" ht="18" customHeight="1" x14ac:dyDescent="0.3">
      <c r="A57" s="2" t="s">
        <v>205</v>
      </c>
      <c r="B57" s="3" t="s">
        <v>1470</v>
      </c>
      <c r="C57" s="3" t="s">
        <v>32</v>
      </c>
      <c r="D57" s="3" t="s">
        <v>1470</v>
      </c>
      <c r="E57" s="3" t="s">
        <v>1483</v>
      </c>
      <c r="F57" s="3" t="s">
        <v>1473</v>
      </c>
      <c r="G57" s="3" t="s">
        <v>1547</v>
      </c>
      <c r="H57" s="3" t="s">
        <v>1548</v>
      </c>
    </row>
    <row r="58" spans="1:8" ht="18" customHeight="1" x14ac:dyDescent="0.3">
      <c r="A58" s="2" t="s">
        <v>207</v>
      </c>
      <c r="B58" s="3" t="s">
        <v>1470</v>
      </c>
      <c r="C58" s="3" t="s">
        <v>32</v>
      </c>
      <c r="D58" s="3" t="s">
        <v>1543</v>
      </c>
      <c r="E58" s="3" t="s">
        <v>1543</v>
      </c>
      <c r="F58" s="3" t="s">
        <v>1473</v>
      </c>
      <c r="G58" s="3" t="s">
        <v>1549</v>
      </c>
      <c r="H58" s="3" t="s">
        <v>1550</v>
      </c>
    </row>
    <row r="59" spans="1:8" ht="18" customHeight="1" x14ac:dyDescent="0.3">
      <c r="A59" s="2" t="s">
        <v>209</v>
      </c>
      <c r="B59" s="3" t="s">
        <v>1470</v>
      </c>
      <c r="C59" s="4" t="s">
        <v>1551</v>
      </c>
      <c r="D59" s="3" t="s">
        <v>1540</v>
      </c>
      <c r="E59" s="3" t="s">
        <v>1540</v>
      </c>
      <c r="F59" s="3" t="s">
        <v>1449</v>
      </c>
      <c r="G59" s="3" t="s">
        <v>1552</v>
      </c>
      <c r="H59" s="3" t="s">
        <v>1553</v>
      </c>
    </row>
    <row r="60" spans="1:8" ht="18" customHeight="1" x14ac:dyDescent="0.3">
      <c r="A60" s="2" t="s">
        <v>211</v>
      </c>
      <c r="B60" s="3" t="s">
        <v>1554</v>
      </c>
      <c r="C60" s="3" t="s">
        <v>32</v>
      </c>
      <c r="D60" s="3" t="s">
        <v>1555</v>
      </c>
      <c r="E60" s="3" t="s">
        <v>1555</v>
      </c>
      <c r="F60" s="3" t="s">
        <v>1533</v>
      </c>
      <c r="G60" s="3" t="s">
        <v>1556</v>
      </c>
      <c r="H60" s="3" t="s">
        <v>1557</v>
      </c>
    </row>
    <row r="61" spans="1:8" ht="18" customHeight="1" x14ac:dyDescent="0.3">
      <c r="A61" s="2" t="s">
        <v>212</v>
      </c>
      <c r="B61" s="3" t="s">
        <v>1554</v>
      </c>
      <c r="C61" s="5" t="s">
        <v>247</v>
      </c>
      <c r="D61" s="3" t="s">
        <v>1536</v>
      </c>
      <c r="E61" s="3" t="s">
        <v>1540</v>
      </c>
      <c r="F61" s="3" t="s">
        <v>1458</v>
      </c>
      <c r="G61" s="3" t="s">
        <v>1558</v>
      </c>
      <c r="H61" s="3" t="s">
        <v>1559</v>
      </c>
    </row>
    <row r="62" spans="1:8" ht="18" customHeight="1" x14ac:dyDescent="0.3">
      <c r="A62" s="2" t="s">
        <v>218</v>
      </c>
      <c r="B62" s="3" t="s">
        <v>1536</v>
      </c>
      <c r="C62" s="4" t="s">
        <v>124</v>
      </c>
      <c r="D62" s="3" t="s">
        <v>1560</v>
      </c>
      <c r="E62" s="3" t="s">
        <v>1560</v>
      </c>
      <c r="F62" s="3" t="s">
        <v>1536</v>
      </c>
      <c r="G62" s="3" t="s">
        <v>1561</v>
      </c>
      <c r="H62" s="3" t="s">
        <v>1562</v>
      </c>
    </row>
    <row r="63" spans="1:8" ht="18" customHeight="1" x14ac:dyDescent="0.3">
      <c r="A63" s="2" t="s">
        <v>222</v>
      </c>
      <c r="B63" s="3" t="s">
        <v>1560</v>
      </c>
      <c r="C63" s="3" t="s">
        <v>32</v>
      </c>
      <c r="D63" s="3" t="s">
        <v>1560</v>
      </c>
      <c r="E63" s="3" t="s">
        <v>1563</v>
      </c>
      <c r="F63" s="3" t="s">
        <v>1533</v>
      </c>
      <c r="G63" s="3" t="s">
        <v>1564</v>
      </c>
      <c r="H63" s="3" t="s">
        <v>1565</v>
      </c>
    </row>
    <row r="64" spans="1:8" ht="18" customHeight="1" x14ac:dyDescent="0.3">
      <c r="A64" s="2" t="s">
        <v>223</v>
      </c>
      <c r="B64" s="3" t="s">
        <v>1560</v>
      </c>
      <c r="C64" s="5" t="s">
        <v>1566</v>
      </c>
      <c r="D64" s="3" t="s">
        <v>1554</v>
      </c>
      <c r="E64" s="3" t="s">
        <v>1560</v>
      </c>
      <c r="F64" s="3" t="s">
        <v>1554</v>
      </c>
      <c r="G64" s="3" t="s">
        <v>1567</v>
      </c>
      <c r="H64" s="3" t="s">
        <v>1568</v>
      </c>
    </row>
    <row r="65" spans="1:8" ht="18" customHeight="1" x14ac:dyDescent="0.3">
      <c r="A65" s="2" t="s">
        <v>226</v>
      </c>
      <c r="B65" s="3" t="s">
        <v>1555</v>
      </c>
      <c r="C65" s="4" t="s">
        <v>1569</v>
      </c>
      <c r="D65" s="3" t="s">
        <v>1570</v>
      </c>
      <c r="E65" s="3" t="s">
        <v>1570</v>
      </c>
      <c r="F65" s="3" t="s">
        <v>1554</v>
      </c>
      <c r="G65" s="3" t="s">
        <v>1571</v>
      </c>
      <c r="H65" s="3" t="s">
        <v>1572</v>
      </c>
    </row>
    <row r="66" spans="1:8" ht="18" customHeight="1" x14ac:dyDescent="0.3">
      <c r="A66" s="2" t="s">
        <v>229</v>
      </c>
      <c r="B66" s="3" t="s">
        <v>1570</v>
      </c>
      <c r="C66" s="5" t="s">
        <v>1566</v>
      </c>
      <c r="D66" s="3" t="s">
        <v>1533</v>
      </c>
      <c r="E66" s="3" t="s">
        <v>1570</v>
      </c>
      <c r="F66" s="3" t="s">
        <v>1533</v>
      </c>
      <c r="G66" s="3" t="s">
        <v>1573</v>
      </c>
      <c r="H66" s="3" t="s">
        <v>1574</v>
      </c>
    </row>
    <row r="67" spans="1:8" ht="18" customHeight="1" x14ac:dyDescent="0.3">
      <c r="A67" s="2" t="s">
        <v>232</v>
      </c>
      <c r="B67" s="3" t="s">
        <v>1563</v>
      </c>
      <c r="C67" s="3" t="s">
        <v>32</v>
      </c>
      <c r="D67" s="3" t="s">
        <v>1560</v>
      </c>
      <c r="E67" s="3" t="s">
        <v>1563</v>
      </c>
      <c r="F67" s="3" t="s">
        <v>1575</v>
      </c>
      <c r="G67" s="3" t="s">
        <v>1576</v>
      </c>
      <c r="H67" s="3" t="s">
        <v>1577</v>
      </c>
    </row>
    <row r="68" spans="1:8" ht="18" customHeight="1" x14ac:dyDescent="0.3">
      <c r="A68" s="2" t="s">
        <v>236</v>
      </c>
      <c r="B68" s="3" t="s">
        <v>1563</v>
      </c>
      <c r="C68" s="3" t="s">
        <v>32</v>
      </c>
      <c r="D68" s="3" t="s">
        <v>1563</v>
      </c>
      <c r="E68" s="3" t="s">
        <v>1563</v>
      </c>
      <c r="F68" s="3" t="s">
        <v>1540</v>
      </c>
      <c r="G68" s="3" t="s">
        <v>1578</v>
      </c>
      <c r="H68" s="3" t="s">
        <v>1579</v>
      </c>
    </row>
    <row r="69" spans="1:8" ht="18" customHeight="1" x14ac:dyDescent="0.3">
      <c r="A69" s="2" t="s">
        <v>237</v>
      </c>
      <c r="B69" s="3" t="s">
        <v>1563</v>
      </c>
      <c r="C69" s="3" t="s">
        <v>32</v>
      </c>
      <c r="D69" s="3" t="s">
        <v>1563</v>
      </c>
      <c r="E69" s="3" t="s">
        <v>1563</v>
      </c>
      <c r="F69" s="3" t="s">
        <v>1554</v>
      </c>
      <c r="G69" s="3" t="s">
        <v>1580</v>
      </c>
      <c r="H69" s="3" t="s">
        <v>1581</v>
      </c>
    </row>
    <row r="70" spans="1:8" ht="18" customHeight="1" x14ac:dyDescent="0.3">
      <c r="A70" s="2" t="s">
        <v>238</v>
      </c>
      <c r="B70" s="3" t="s">
        <v>1563</v>
      </c>
      <c r="C70" s="4" t="s">
        <v>1582</v>
      </c>
      <c r="D70" s="3" t="s">
        <v>1583</v>
      </c>
      <c r="E70" s="3" t="s">
        <v>1584</v>
      </c>
      <c r="F70" s="3" t="s">
        <v>1540</v>
      </c>
      <c r="G70" s="3" t="s">
        <v>1585</v>
      </c>
      <c r="H70" s="3" t="s">
        <v>1586</v>
      </c>
    </row>
    <row r="71" spans="1:8" ht="18" customHeight="1" x14ac:dyDescent="0.3">
      <c r="A71" s="2" t="s">
        <v>240</v>
      </c>
      <c r="B71" s="3" t="s">
        <v>1587</v>
      </c>
      <c r="C71" s="3" t="s">
        <v>32</v>
      </c>
      <c r="D71" s="3" t="s">
        <v>1587</v>
      </c>
      <c r="E71" s="3" t="s">
        <v>1588</v>
      </c>
      <c r="F71" s="3" t="s">
        <v>1555</v>
      </c>
      <c r="G71" s="3" t="s">
        <v>1589</v>
      </c>
      <c r="H71" s="3" t="s">
        <v>1590</v>
      </c>
    </row>
    <row r="72" spans="1:8" ht="18" customHeight="1" x14ac:dyDescent="0.3">
      <c r="A72" s="2" t="s">
        <v>243</v>
      </c>
      <c r="B72" s="3" t="s">
        <v>1587</v>
      </c>
      <c r="C72" s="3" t="s">
        <v>32</v>
      </c>
      <c r="D72" s="3" t="s">
        <v>1588</v>
      </c>
      <c r="E72" s="3" t="s">
        <v>1588</v>
      </c>
      <c r="F72" s="3" t="s">
        <v>1540</v>
      </c>
      <c r="G72" s="3" t="s">
        <v>1591</v>
      </c>
      <c r="H72" s="3" t="s">
        <v>1592</v>
      </c>
    </row>
    <row r="73" spans="1:8" ht="18" customHeight="1" x14ac:dyDescent="0.3">
      <c r="A73" s="2" t="s">
        <v>246</v>
      </c>
      <c r="B73" s="3" t="s">
        <v>1587</v>
      </c>
      <c r="C73" s="3" t="s">
        <v>32</v>
      </c>
      <c r="D73" s="3" t="s">
        <v>1588</v>
      </c>
      <c r="E73" s="3" t="s">
        <v>1588</v>
      </c>
      <c r="F73" s="3" t="s">
        <v>1575</v>
      </c>
      <c r="G73" s="3" t="s">
        <v>1593</v>
      </c>
      <c r="H73" s="3" t="s">
        <v>1594</v>
      </c>
    </row>
    <row r="74" spans="1:8" ht="18" customHeight="1" x14ac:dyDescent="0.3">
      <c r="A74" s="2" t="s">
        <v>250</v>
      </c>
      <c r="B74" s="3" t="s">
        <v>1587</v>
      </c>
      <c r="C74" s="5" t="s">
        <v>1566</v>
      </c>
      <c r="D74" s="3" t="s">
        <v>1587</v>
      </c>
      <c r="E74" s="3" t="s">
        <v>1587</v>
      </c>
      <c r="F74" s="3" t="s">
        <v>1563</v>
      </c>
      <c r="G74" s="3" t="s">
        <v>1595</v>
      </c>
      <c r="H74" s="3" t="s">
        <v>1596</v>
      </c>
    </row>
    <row r="75" spans="1:8" ht="18" customHeight="1" x14ac:dyDescent="0.3">
      <c r="A75" s="2" t="s">
        <v>254</v>
      </c>
      <c r="B75" s="3" t="s">
        <v>1570</v>
      </c>
      <c r="C75" s="5" t="s">
        <v>319</v>
      </c>
      <c r="D75" s="3" t="s">
        <v>1588</v>
      </c>
      <c r="E75" s="3" t="s">
        <v>1588</v>
      </c>
      <c r="F75" s="3" t="s">
        <v>1575</v>
      </c>
      <c r="G75" s="3" t="s">
        <v>1597</v>
      </c>
      <c r="H75" s="3" t="s">
        <v>1598</v>
      </c>
    </row>
    <row r="76" spans="1:8" ht="18" customHeight="1" x14ac:dyDescent="0.3">
      <c r="A76" s="2" t="s">
        <v>256</v>
      </c>
      <c r="B76" s="3" t="s">
        <v>1560</v>
      </c>
      <c r="C76" s="4" t="s">
        <v>1599</v>
      </c>
      <c r="D76" s="3" t="s">
        <v>1587</v>
      </c>
      <c r="E76" s="3" t="s">
        <v>1587</v>
      </c>
      <c r="F76" s="3" t="s">
        <v>1540</v>
      </c>
      <c r="G76" s="3" t="s">
        <v>1600</v>
      </c>
      <c r="H76" s="3" t="s">
        <v>1601</v>
      </c>
    </row>
    <row r="77" spans="1:8" ht="18" customHeight="1" x14ac:dyDescent="0.3">
      <c r="A77" s="2" t="s">
        <v>260</v>
      </c>
      <c r="B77" s="3" t="s">
        <v>1563</v>
      </c>
      <c r="C77" s="4" t="s">
        <v>1599</v>
      </c>
      <c r="D77" s="3" t="s">
        <v>1563</v>
      </c>
      <c r="E77" s="3" t="s">
        <v>1602</v>
      </c>
      <c r="F77" s="3" t="s">
        <v>1575</v>
      </c>
      <c r="G77" s="3" t="s">
        <v>1603</v>
      </c>
      <c r="H77" s="3" t="s">
        <v>1604</v>
      </c>
    </row>
    <row r="78" spans="1:8" ht="18" customHeight="1" x14ac:dyDescent="0.3">
      <c r="A78" s="2" t="s">
        <v>263</v>
      </c>
      <c r="B78" s="3" t="s">
        <v>1570</v>
      </c>
      <c r="C78" s="4" t="s">
        <v>1582</v>
      </c>
      <c r="D78" s="3" t="s">
        <v>1584</v>
      </c>
      <c r="E78" s="3" t="s">
        <v>1584</v>
      </c>
      <c r="F78" s="3" t="s">
        <v>1575</v>
      </c>
      <c r="G78" s="3" t="s">
        <v>1605</v>
      </c>
      <c r="H78" s="3" t="s">
        <v>1606</v>
      </c>
    </row>
    <row r="79" spans="1:8" ht="18" customHeight="1" x14ac:dyDescent="0.3">
      <c r="A79" s="2" t="s">
        <v>267</v>
      </c>
      <c r="B79" s="3" t="s">
        <v>1588</v>
      </c>
      <c r="C79" s="5" t="s">
        <v>1566</v>
      </c>
      <c r="D79" s="3" t="s">
        <v>1587</v>
      </c>
      <c r="E79" s="3" t="s">
        <v>1588</v>
      </c>
      <c r="F79" s="3" t="s">
        <v>1563</v>
      </c>
      <c r="G79" s="3" t="s">
        <v>1607</v>
      </c>
      <c r="H79" s="3" t="s">
        <v>1608</v>
      </c>
    </row>
    <row r="80" spans="1:8" ht="18" customHeight="1" x14ac:dyDescent="0.3">
      <c r="A80" s="2" t="s">
        <v>271</v>
      </c>
      <c r="B80" s="3" t="s">
        <v>1587</v>
      </c>
      <c r="C80" s="4" t="s">
        <v>1609</v>
      </c>
      <c r="D80" s="3" t="s">
        <v>1610</v>
      </c>
      <c r="E80" s="3" t="s">
        <v>1610</v>
      </c>
      <c r="F80" s="3" t="s">
        <v>1555</v>
      </c>
      <c r="G80" s="3" t="s">
        <v>1611</v>
      </c>
      <c r="H80" s="3" t="s">
        <v>1612</v>
      </c>
    </row>
    <row r="81" spans="1:8" ht="18" customHeight="1" x14ac:dyDescent="0.3">
      <c r="A81" s="2" t="s">
        <v>274</v>
      </c>
      <c r="B81" s="3" t="s">
        <v>1584</v>
      </c>
      <c r="C81" s="5" t="s">
        <v>1613</v>
      </c>
      <c r="D81" s="3" t="s">
        <v>1584</v>
      </c>
      <c r="E81" s="3" t="s">
        <v>1614</v>
      </c>
      <c r="F81" s="3" t="s">
        <v>1583</v>
      </c>
      <c r="G81" s="3" t="s">
        <v>1615</v>
      </c>
      <c r="H81" s="3" t="s">
        <v>1616</v>
      </c>
    </row>
    <row r="82" spans="1:8" ht="18" customHeight="1" x14ac:dyDescent="0.3">
      <c r="A82" s="2" t="s">
        <v>275</v>
      </c>
      <c r="B82" s="3" t="s">
        <v>1583</v>
      </c>
      <c r="C82" s="3" t="s">
        <v>32</v>
      </c>
      <c r="D82" s="3" t="s">
        <v>1583</v>
      </c>
      <c r="E82" s="3" t="s">
        <v>1583</v>
      </c>
      <c r="F82" s="3" t="s">
        <v>1570</v>
      </c>
      <c r="G82" s="3" t="s">
        <v>1617</v>
      </c>
      <c r="H82" s="3" t="s">
        <v>1618</v>
      </c>
    </row>
    <row r="83" spans="1:8" ht="18" customHeight="1" x14ac:dyDescent="0.3">
      <c r="A83" s="2" t="s">
        <v>278</v>
      </c>
      <c r="B83" s="3" t="s">
        <v>1583</v>
      </c>
      <c r="C83" s="5" t="s">
        <v>1566</v>
      </c>
      <c r="D83" s="3" t="s">
        <v>1584</v>
      </c>
      <c r="E83" s="3" t="s">
        <v>1584</v>
      </c>
      <c r="F83" s="3" t="s">
        <v>1583</v>
      </c>
      <c r="G83" s="3" t="s">
        <v>1619</v>
      </c>
      <c r="H83" s="3" t="s">
        <v>1620</v>
      </c>
    </row>
    <row r="84" spans="1:8" ht="18" customHeight="1" x14ac:dyDescent="0.3">
      <c r="A84" s="2" t="s">
        <v>282</v>
      </c>
      <c r="B84" s="3" t="s">
        <v>1588</v>
      </c>
      <c r="C84" s="4" t="s">
        <v>1621</v>
      </c>
      <c r="D84" s="3" t="s">
        <v>1584</v>
      </c>
      <c r="E84" s="3" t="s">
        <v>1584</v>
      </c>
      <c r="F84" s="3" t="s">
        <v>1570</v>
      </c>
      <c r="G84" s="3" t="s">
        <v>1622</v>
      </c>
      <c r="H84" s="3" t="s">
        <v>1623</v>
      </c>
    </row>
    <row r="85" spans="1:8" ht="18" customHeight="1" x14ac:dyDescent="0.3">
      <c r="A85" s="2" t="s">
        <v>285</v>
      </c>
      <c r="B85" s="3" t="s">
        <v>1583</v>
      </c>
      <c r="C85" s="5" t="s">
        <v>1624</v>
      </c>
      <c r="D85" s="3" t="s">
        <v>1584</v>
      </c>
      <c r="E85" s="3" t="s">
        <v>1584</v>
      </c>
      <c r="F85" s="3" t="s">
        <v>1588</v>
      </c>
      <c r="G85" s="3" t="s">
        <v>1625</v>
      </c>
      <c r="H85" s="3" t="s">
        <v>1626</v>
      </c>
    </row>
    <row r="86" spans="1:8" ht="18" customHeight="1" x14ac:dyDescent="0.3">
      <c r="A86" s="2" t="s">
        <v>287</v>
      </c>
      <c r="B86" s="3" t="s">
        <v>1560</v>
      </c>
      <c r="C86" s="5" t="s">
        <v>1566</v>
      </c>
      <c r="D86" s="3" t="s">
        <v>1554</v>
      </c>
      <c r="E86" s="3" t="s">
        <v>1560</v>
      </c>
      <c r="F86" s="3" t="s">
        <v>1554</v>
      </c>
      <c r="G86" s="3" t="s">
        <v>1627</v>
      </c>
      <c r="H86" s="3" t="s">
        <v>1628</v>
      </c>
    </row>
    <row r="87" spans="1:8" ht="18" customHeight="1" x14ac:dyDescent="0.3">
      <c r="A87" s="2" t="s">
        <v>291</v>
      </c>
      <c r="B87" s="3" t="s">
        <v>1555</v>
      </c>
      <c r="C87" s="4" t="s">
        <v>1629</v>
      </c>
      <c r="D87" s="3" t="s">
        <v>1587</v>
      </c>
      <c r="E87" s="3" t="s">
        <v>1587</v>
      </c>
      <c r="F87" s="3" t="s">
        <v>1543</v>
      </c>
      <c r="G87" s="3" t="s">
        <v>1630</v>
      </c>
      <c r="H87" s="3" t="s">
        <v>1631</v>
      </c>
    </row>
    <row r="88" spans="1:8" ht="18" customHeight="1" x14ac:dyDescent="0.3">
      <c r="A88" s="2" t="s">
        <v>292</v>
      </c>
      <c r="B88" s="3" t="s">
        <v>1584</v>
      </c>
      <c r="C88" s="5" t="s">
        <v>1624</v>
      </c>
      <c r="D88" s="3" t="s">
        <v>1583</v>
      </c>
      <c r="E88" s="3" t="s">
        <v>1632</v>
      </c>
      <c r="F88" s="3" t="s">
        <v>1587</v>
      </c>
      <c r="G88" s="3" t="s">
        <v>1633</v>
      </c>
      <c r="H88" s="3" t="s">
        <v>1634</v>
      </c>
    </row>
    <row r="89" spans="1:8" ht="18" customHeight="1" x14ac:dyDescent="0.3">
      <c r="A89" s="2" t="s">
        <v>294</v>
      </c>
      <c r="B89" s="3" t="s">
        <v>1563</v>
      </c>
      <c r="C89" s="3" t="s">
        <v>32</v>
      </c>
      <c r="D89" s="3" t="s">
        <v>1563</v>
      </c>
      <c r="E89" s="3" t="s">
        <v>1587</v>
      </c>
      <c r="F89" s="3" t="s">
        <v>1560</v>
      </c>
      <c r="G89" s="3" t="s">
        <v>1635</v>
      </c>
      <c r="H89" s="3" t="s">
        <v>1636</v>
      </c>
    </row>
    <row r="90" spans="1:8" ht="18" customHeight="1" x14ac:dyDescent="0.3">
      <c r="A90" s="2" t="s">
        <v>296</v>
      </c>
      <c r="B90" s="3" t="s">
        <v>1563</v>
      </c>
      <c r="C90" s="3" t="s">
        <v>32</v>
      </c>
      <c r="D90" s="3" t="s">
        <v>1560</v>
      </c>
      <c r="E90" s="3" t="s">
        <v>1563</v>
      </c>
      <c r="F90" s="3" t="s">
        <v>1555</v>
      </c>
      <c r="G90" s="3" t="s">
        <v>1637</v>
      </c>
      <c r="H90" s="3" t="s">
        <v>1638</v>
      </c>
    </row>
    <row r="91" spans="1:8" ht="18" customHeight="1" x14ac:dyDescent="0.3">
      <c r="A91" s="2" t="s">
        <v>299</v>
      </c>
      <c r="B91" s="3" t="s">
        <v>1563</v>
      </c>
      <c r="C91" s="5" t="s">
        <v>1199</v>
      </c>
      <c r="D91" s="3" t="s">
        <v>1555</v>
      </c>
      <c r="E91" s="3" t="s">
        <v>1563</v>
      </c>
      <c r="F91" s="3" t="s">
        <v>1575</v>
      </c>
      <c r="G91" s="3" t="s">
        <v>1639</v>
      </c>
      <c r="H91" s="3" t="s">
        <v>1640</v>
      </c>
    </row>
    <row r="92" spans="1:8" ht="18" customHeight="1" x14ac:dyDescent="0.3">
      <c r="A92" s="2" t="s">
        <v>300</v>
      </c>
      <c r="B92" s="3" t="s">
        <v>1641</v>
      </c>
      <c r="C92" s="5" t="s">
        <v>1566</v>
      </c>
      <c r="D92" s="3" t="s">
        <v>1540</v>
      </c>
      <c r="E92" s="3" t="s">
        <v>1641</v>
      </c>
      <c r="F92" s="3" t="s">
        <v>1536</v>
      </c>
      <c r="G92" s="3" t="s">
        <v>1642</v>
      </c>
      <c r="H92" s="3" t="s">
        <v>1643</v>
      </c>
    </row>
    <row r="93" spans="1:8" ht="18" customHeight="1" x14ac:dyDescent="0.3">
      <c r="A93" s="2" t="s">
        <v>302</v>
      </c>
      <c r="B93" s="3" t="s">
        <v>1575</v>
      </c>
      <c r="C93" s="5" t="s">
        <v>1566</v>
      </c>
      <c r="D93" s="3" t="s">
        <v>1540</v>
      </c>
      <c r="E93" s="3" t="s">
        <v>1641</v>
      </c>
      <c r="F93" s="3" t="s">
        <v>1536</v>
      </c>
      <c r="G93" s="3" t="s">
        <v>1644</v>
      </c>
      <c r="H93" s="3" t="s">
        <v>1645</v>
      </c>
    </row>
    <row r="94" spans="1:8" ht="18" customHeight="1" x14ac:dyDescent="0.3">
      <c r="A94" s="2" t="s">
        <v>304</v>
      </c>
      <c r="B94" s="3" t="s">
        <v>1540</v>
      </c>
      <c r="C94" s="5" t="s">
        <v>247</v>
      </c>
      <c r="D94" s="3" t="s">
        <v>1540</v>
      </c>
      <c r="E94" s="3" t="s">
        <v>1540</v>
      </c>
      <c r="F94" s="3" t="s">
        <v>1543</v>
      </c>
      <c r="G94" s="3" t="s">
        <v>1646</v>
      </c>
      <c r="H94" s="3" t="s">
        <v>1647</v>
      </c>
    </row>
    <row r="95" spans="1:8" ht="18" customHeight="1" x14ac:dyDescent="0.3">
      <c r="A95" s="2" t="s">
        <v>306</v>
      </c>
      <c r="B95" s="3" t="s">
        <v>1543</v>
      </c>
      <c r="C95" s="4" t="s">
        <v>279</v>
      </c>
      <c r="D95" s="3" t="s">
        <v>1540</v>
      </c>
      <c r="E95" s="3" t="s">
        <v>1540</v>
      </c>
      <c r="F95" s="3" t="s">
        <v>1539</v>
      </c>
      <c r="G95" s="3" t="s">
        <v>1648</v>
      </c>
      <c r="H95" s="3" t="s">
        <v>1649</v>
      </c>
    </row>
    <row r="96" spans="1:8" ht="18" customHeight="1" x14ac:dyDescent="0.3">
      <c r="A96" s="2" t="s">
        <v>308</v>
      </c>
      <c r="B96" s="3" t="s">
        <v>1540</v>
      </c>
      <c r="C96" s="4" t="s">
        <v>1599</v>
      </c>
      <c r="D96" s="3" t="s">
        <v>1575</v>
      </c>
      <c r="E96" s="3" t="s">
        <v>1575</v>
      </c>
      <c r="F96" s="3" t="s">
        <v>1539</v>
      </c>
      <c r="G96" s="3" t="s">
        <v>1650</v>
      </c>
      <c r="H96" s="3" t="s">
        <v>1651</v>
      </c>
    </row>
    <row r="97" spans="1:8" ht="18" customHeight="1" x14ac:dyDescent="0.3">
      <c r="A97" s="2" t="s">
        <v>309</v>
      </c>
      <c r="B97" s="3" t="s">
        <v>1575</v>
      </c>
      <c r="C97" s="4" t="s">
        <v>1599</v>
      </c>
      <c r="D97" s="3" t="s">
        <v>1575</v>
      </c>
      <c r="E97" s="3" t="s">
        <v>1641</v>
      </c>
      <c r="F97" s="3" t="s">
        <v>1652</v>
      </c>
      <c r="G97" s="3" t="s">
        <v>1653</v>
      </c>
      <c r="H97" s="3" t="s">
        <v>1654</v>
      </c>
    </row>
    <row r="98" spans="1:8" ht="18" customHeight="1" x14ac:dyDescent="0.3">
      <c r="A98" s="2" t="s">
        <v>310</v>
      </c>
      <c r="B98" s="3" t="s">
        <v>1641</v>
      </c>
      <c r="C98" s="5" t="s">
        <v>319</v>
      </c>
      <c r="D98" s="3" t="s">
        <v>1554</v>
      </c>
      <c r="E98" s="3" t="s">
        <v>1555</v>
      </c>
      <c r="F98" s="3" t="s">
        <v>1655</v>
      </c>
      <c r="G98" s="3" t="s">
        <v>1656</v>
      </c>
      <c r="H98" s="3" t="s">
        <v>1657</v>
      </c>
    </row>
    <row r="99" spans="1:8" ht="18" customHeight="1" x14ac:dyDescent="0.3">
      <c r="A99" s="2" t="s">
        <v>313</v>
      </c>
      <c r="B99" s="3" t="s">
        <v>1540</v>
      </c>
      <c r="C99" s="3" t="s">
        <v>32</v>
      </c>
      <c r="D99" s="3" t="s">
        <v>1543</v>
      </c>
      <c r="E99" s="3" t="s">
        <v>1575</v>
      </c>
      <c r="F99" s="3" t="s">
        <v>1533</v>
      </c>
      <c r="G99" s="3" t="s">
        <v>1658</v>
      </c>
      <c r="H99" s="3" t="s">
        <v>1659</v>
      </c>
    </row>
    <row r="100" spans="1:8" ht="18" customHeight="1" x14ac:dyDescent="0.3">
      <c r="A100" s="2" t="s">
        <v>314</v>
      </c>
      <c r="B100" s="3" t="s">
        <v>1540</v>
      </c>
      <c r="C100" s="5" t="s">
        <v>1660</v>
      </c>
      <c r="D100" s="3" t="s">
        <v>1458</v>
      </c>
      <c r="E100" s="3" t="s">
        <v>1575</v>
      </c>
      <c r="F100" s="3" t="s">
        <v>1455</v>
      </c>
      <c r="G100" s="3" t="s">
        <v>1661</v>
      </c>
      <c r="H100" s="3" t="s">
        <v>1662</v>
      </c>
    </row>
    <row r="101" spans="1:8" ht="18" customHeight="1" x14ac:dyDescent="0.3">
      <c r="A101" s="2" t="s">
        <v>317</v>
      </c>
      <c r="B101" s="3" t="s">
        <v>1458</v>
      </c>
      <c r="C101" s="3" t="s">
        <v>32</v>
      </c>
      <c r="D101" s="3" t="s">
        <v>1473</v>
      </c>
      <c r="E101" s="3" t="s">
        <v>1470</v>
      </c>
      <c r="F101" s="3" t="s">
        <v>1473</v>
      </c>
      <c r="G101" s="3" t="s">
        <v>1663</v>
      </c>
      <c r="H101" s="3" t="s">
        <v>1664</v>
      </c>
    </row>
    <row r="102" spans="1:8" ht="18" customHeight="1" x14ac:dyDescent="0.3">
      <c r="A102" s="2" t="s">
        <v>318</v>
      </c>
      <c r="B102" s="3" t="s">
        <v>1458</v>
      </c>
      <c r="C102" s="4" t="s">
        <v>1478</v>
      </c>
      <c r="D102" s="3" t="s">
        <v>1533</v>
      </c>
      <c r="E102" s="3" t="s">
        <v>1533</v>
      </c>
      <c r="F102" s="3" t="s">
        <v>1473</v>
      </c>
      <c r="G102" s="3" t="s">
        <v>1665</v>
      </c>
      <c r="H102" s="3" t="s">
        <v>1666</v>
      </c>
    </row>
    <row r="103" spans="1:8" ht="18" customHeight="1" x14ac:dyDescent="0.3">
      <c r="A103" s="2" t="s">
        <v>321</v>
      </c>
      <c r="B103" s="3" t="s">
        <v>1655</v>
      </c>
      <c r="C103" s="3" t="s">
        <v>32</v>
      </c>
      <c r="D103" s="3" t="s">
        <v>1652</v>
      </c>
      <c r="E103" s="3" t="s">
        <v>1652</v>
      </c>
      <c r="F103" s="3" t="s">
        <v>1655</v>
      </c>
      <c r="G103" s="3" t="s">
        <v>1667</v>
      </c>
      <c r="H103" s="3" t="s">
        <v>1668</v>
      </c>
    </row>
    <row r="104" spans="1:8" ht="18" customHeight="1" x14ac:dyDescent="0.3">
      <c r="A104" s="2" t="s">
        <v>324</v>
      </c>
      <c r="B104" s="3" t="s">
        <v>1655</v>
      </c>
      <c r="C104" s="4" t="s">
        <v>251</v>
      </c>
      <c r="D104" s="3" t="s">
        <v>1470</v>
      </c>
      <c r="E104" s="3" t="s">
        <v>1533</v>
      </c>
      <c r="F104" s="3" t="s">
        <v>1473</v>
      </c>
      <c r="G104" s="3" t="s">
        <v>1669</v>
      </c>
      <c r="H104" s="3" t="s">
        <v>1670</v>
      </c>
    </row>
    <row r="105" spans="1:8" ht="18" customHeight="1" x14ac:dyDescent="0.3">
      <c r="A105" s="2" t="s">
        <v>325</v>
      </c>
      <c r="B105" s="3" t="s">
        <v>1483</v>
      </c>
      <c r="C105" s="5" t="s">
        <v>1281</v>
      </c>
      <c r="D105" s="3" t="s">
        <v>1652</v>
      </c>
      <c r="E105" s="3" t="s">
        <v>1533</v>
      </c>
      <c r="F105" s="3" t="s">
        <v>1458</v>
      </c>
      <c r="G105" s="3" t="s">
        <v>1671</v>
      </c>
      <c r="H105" s="3" t="s">
        <v>1672</v>
      </c>
    </row>
    <row r="106" spans="1:8" ht="18" customHeight="1" x14ac:dyDescent="0.3">
      <c r="A106" s="2" t="s">
        <v>327</v>
      </c>
      <c r="B106" s="3" t="s">
        <v>1458</v>
      </c>
      <c r="C106" s="4" t="s">
        <v>288</v>
      </c>
      <c r="D106" s="3" t="s">
        <v>1539</v>
      </c>
      <c r="E106" s="3" t="s">
        <v>1540</v>
      </c>
      <c r="F106" s="3" t="s">
        <v>1473</v>
      </c>
      <c r="G106" s="3" t="s">
        <v>1673</v>
      </c>
      <c r="H106" s="3" t="s">
        <v>1674</v>
      </c>
    </row>
    <row r="107" spans="1:8" ht="18" customHeight="1" x14ac:dyDescent="0.3">
      <c r="A107" s="2" t="s">
        <v>328</v>
      </c>
      <c r="B107" s="3" t="s">
        <v>1470</v>
      </c>
      <c r="C107" s="4" t="s">
        <v>1478</v>
      </c>
      <c r="D107" s="3" t="s">
        <v>1536</v>
      </c>
      <c r="E107" s="3" t="s">
        <v>1543</v>
      </c>
      <c r="F107" s="3" t="s">
        <v>1458</v>
      </c>
      <c r="G107" s="3" t="s">
        <v>1675</v>
      </c>
      <c r="H107" s="3" t="s">
        <v>1676</v>
      </c>
    </row>
    <row r="108" spans="1:8" ht="18" customHeight="1" x14ac:dyDescent="0.3">
      <c r="A108" s="2" t="s">
        <v>331</v>
      </c>
      <c r="B108" s="3" t="s">
        <v>1483</v>
      </c>
      <c r="C108" s="3" t="s">
        <v>32</v>
      </c>
      <c r="D108" s="3" t="s">
        <v>1533</v>
      </c>
      <c r="E108" s="3" t="s">
        <v>1533</v>
      </c>
      <c r="F108" s="3" t="s">
        <v>1473</v>
      </c>
      <c r="G108" s="3" t="s">
        <v>1677</v>
      </c>
      <c r="H108" s="3" t="s">
        <v>1678</v>
      </c>
    </row>
    <row r="109" spans="1:8" ht="18" customHeight="1" x14ac:dyDescent="0.3">
      <c r="A109" s="2" t="s">
        <v>333</v>
      </c>
      <c r="B109" s="3" t="s">
        <v>1483</v>
      </c>
      <c r="C109" s="5" t="s">
        <v>1527</v>
      </c>
      <c r="D109" s="3" t="s">
        <v>1540</v>
      </c>
      <c r="E109" s="3" t="s">
        <v>1540</v>
      </c>
      <c r="F109" s="3" t="s">
        <v>1473</v>
      </c>
      <c r="G109" s="3" t="s">
        <v>1679</v>
      </c>
      <c r="H109" s="3" t="s">
        <v>1680</v>
      </c>
    </row>
    <row r="110" spans="1:8" ht="18" customHeight="1" x14ac:dyDescent="0.3">
      <c r="A110" s="2" t="s">
        <v>336</v>
      </c>
      <c r="B110" s="3" t="s">
        <v>1470</v>
      </c>
      <c r="C110" s="4" t="s">
        <v>251</v>
      </c>
      <c r="D110" s="3" t="s">
        <v>1554</v>
      </c>
      <c r="E110" s="3" t="s">
        <v>1540</v>
      </c>
      <c r="F110" s="3" t="s">
        <v>1655</v>
      </c>
      <c r="G110" s="3" t="s">
        <v>1681</v>
      </c>
      <c r="H110" s="3" t="s">
        <v>1682</v>
      </c>
    </row>
    <row r="111" spans="1:8" ht="18" customHeight="1" x14ac:dyDescent="0.3">
      <c r="A111" s="2" t="s">
        <v>340</v>
      </c>
      <c r="B111" s="3" t="s">
        <v>1652</v>
      </c>
      <c r="C111" s="3" t="s">
        <v>32</v>
      </c>
      <c r="D111" s="3" t="s">
        <v>1540</v>
      </c>
      <c r="E111" s="3" t="s">
        <v>1540</v>
      </c>
      <c r="F111" s="3" t="s">
        <v>1655</v>
      </c>
      <c r="G111" s="3" t="s">
        <v>1683</v>
      </c>
      <c r="H111" s="3" t="s">
        <v>1684</v>
      </c>
    </row>
    <row r="112" spans="1:8" ht="18" customHeight="1" x14ac:dyDescent="0.3">
      <c r="A112" s="2" t="s">
        <v>341</v>
      </c>
      <c r="B112" s="3" t="s">
        <v>1652</v>
      </c>
      <c r="C112" s="5" t="s">
        <v>1527</v>
      </c>
      <c r="D112" s="3" t="s">
        <v>1533</v>
      </c>
      <c r="E112" s="3" t="s">
        <v>1533</v>
      </c>
      <c r="F112" s="3" t="s">
        <v>1470</v>
      </c>
      <c r="G112" s="3" t="s">
        <v>1685</v>
      </c>
      <c r="H112" s="3" t="s">
        <v>1686</v>
      </c>
    </row>
    <row r="113" spans="1:8" ht="18" customHeight="1" x14ac:dyDescent="0.3">
      <c r="A113" s="2" t="s">
        <v>342</v>
      </c>
      <c r="B113" s="3" t="s">
        <v>1483</v>
      </c>
      <c r="C113" s="3" t="s">
        <v>32</v>
      </c>
      <c r="D113" s="3" t="s">
        <v>1533</v>
      </c>
      <c r="E113" s="3" t="s">
        <v>1533</v>
      </c>
      <c r="F113" s="3" t="s">
        <v>1449</v>
      </c>
      <c r="G113" s="3" t="s">
        <v>1687</v>
      </c>
      <c r="H113" s="3" t="s">
        <v>1688</v>
      </c>
    </row>
    <row r="114" spans="1:8" ht="18" customHeight="1" x14ac:dyDescent="0.3">
      <c r="A114" s="2" t="s">
        <v>344</v>
      </c>
      <c r="B114" s="3" t="s">
        <v>1483</v>
      </c>
      <c r="C114" s="4" t="s">
        <v>1478</v>
      </c>
      <c r="D114" s="3" t="s">
        <v>1540</v>
      </c>
      <c r="E114" s="3" t="s">
        <v>1540</v>
      </c>
      <c r="F114" s="3" t="s">
        <v>1473</v>
      </c>
      <c r="G114" s="3" t="s">
        <v>1689</v>
      </c>
      <c r="H114" s="3" t="s">
        <v>1690</v>
      </c>
    </row>
    <row r="115" spans="1:8" ht="18" customHeight="1" x14ac:dyDescent="0.3">
      <c r="A115" s="2" t="s">
        <v>346</v>
      </c>
      <c r="B115" s="3" t="s">
        <v>1652</v>
      </c>
      <c r="C115" s="4" t="s">
        <v>365</v>
      </c>
      <c r="D115" s="3" t="s">
        <v>1540</v>
      </c>
      <c r="E115" s="3" t="s">
        <v>1540</v>
      </c>
      <c r="F115" s="3" t="s">
        <v>1483</v>
      </c>
      <c r="G115" s="3" t="s">
        <v>1691</v>
      </c>
      <c r="H115" s="3" t="s">
        <v>1692</v>
      </c>
    </row>
    <row r="116" spans="1:8" ht="18" customHeight="1" x14ac:dyDescent="0.3">
      <c r="A116" s="2" t="s">
        <v>348</v>
      </c>
      <c r="B116" s="3" t="s">
        <v>1543</v>
      </c>
      <c r="C116" s="5" t="s">
        <v>1693</v>
      </c>
      <c r="D116" s="3" t="s">
        <v>1533</v>
      </c>
      <c r="E116" s="3" t="s">
        <v>1540</v>
      </c>
      <c r="F116" s="3" t="s">
        <v>1483</v>
      </c>
      <c r="G116" s="3" t="s">
        <v>1694</v>
      </c>
      <c r="H116" s="3" t="s">
        <v>1695</v>
      </c>
    </row>
    <row r="117" spans="1:8" ht="18" customHeight="1" x14ac:dyDescent="0.3">
      <c r="A117" s="2" t="s">
        <v>351</v>
      </c>
      <c r="B117" s="3" t="s">
        <v>1483</v>
      </c>
      <c r="C117" s="4" t="s">
        <v>1478</v>
      </c>
      <c r="D117" s="3" t="s">
        <v>1543</v>
      </c>
      <c r="E117" s="3" t="s">
        <v>1543</v>
      </c>
      <c r="F117" s="3" t="s">
        <v>1470</v>
      </c>
      <c r="G117" s="3" t="s">
        <v>1423</v>
      </c>
      <c r="H117" s="3" t="s">
        <v>1696</v>
      </c>
    </row>
    <row r="118" spans="1:8" ht="18" customHeight="1" x14ac:dyDescent="0.3">
      <c r="A118" s="2" t="s">
        <v>353</v>
      </c>
      <c r="B118" s="3" t="s">
        <v>1652</v>
      </c>
      <c r="C118" s="4" t="s">
        <v>365</v>
      </c>
      <c r="D118" s="3" t="s">
        <v>1543</v>
      </c>
      <c r="E118" s="3" t="s">
        <v>1543</v>
      </c>
      <c r="F118" s="3" t="s">
        <v>1655</v>
      </c>
      <c r="G118" s="3" t="s">
        <v>1697</v>
      </c>
      <c r="H118" s="3" t="s">
        <v>1698</v>
      </c>
    </row>
    <row r="119" spans="1:8" ht="18" customHeight="1" x14ac:dyDescent="0.3">
      <c r="A119" s="2" t="s">
        <v>354</v>
      </c>
      <c r="B119" s="3" t="s">
        <v>1543</v>
      </c>
      <c r="C119" s="3" t="s">
        <v>32</v>
      </c>
      <c r="D119" s="3" t="s">
        <v>1543</v>
      </c>
      <c r="E119" s="3" t="s">
        <v>1543</v>
      </c>
      <c r="F119" s="3" t="s">
        <v>1483</v>
      </c>
      <c r="G119" s="3" t="s">
        <v>1699</v>
      </c>
      <c r="H119" s="3" t="s">
        <v>1700</v>
      </c>
    </row>
    <row r="120" spans="1:8" ht="18" customHeight="1" x14ac:dyDescent="0.3">
      <c r="A120" s="2" t="s">
        <v>356</v>
      </c>
      <c r="B120" s="3" t="s">
        <v>1543</v>
      </c>
      <c r="C120" s="5" t="s">
        <v>1693</v>
      </c>
      <c r="D120" s="3" t="s">
        <v>1543</v>
      </c>
      <c r="E120" s="3" t="s">
        <v>1543</v>
      </c>
      <c r="F120" s="3" t="s">
        <v>1470</v>
      </c>
      <c r="G120" s="3" t="s">
        <v>1701</v>
      </c>
      <c r="H120" s="3" t="s">
        <v>1702</v>
      </c>
    </row>
    <row r="121" spans="1:8" ht="18" customHeight="1" x14ac:dyDescent="0.3">
      <c r="A121" s="2" t="s">
        <v>360</v>
      </c>
      <c r="B121" s="3" t="s">
        <v>1483</v>
      </c>
      <c r="C121" s="4" t="s">
        <v>1478</v>
      </c>
      <c r="D121" s="3" t="s">
        <v>1536</v>
      </c>
      <c r="E121" s="3" t="s">
        <v>1536</v>
      </c>
      <c r="F121" s="3" t="s">
        <v>1655</v>
      </c>
      <c r="G121" s="3" t="s">
        <v>1703</v>
      </c>
      <c r="H121" s="3" t="s">
        <v>1704</v>
      </c>
    </row>
    <row r="122" spans="1:8" ht="18" customHeight="1" x14ac:dyDescent="0.3">
      <c r="A122" s="2" t="s">
        <v>362</v>
      </c>
      <c r="B122" s="3" t="s">
        <v>1652</v>
      </c>
      <c r="C122" s="3" t="s">
        <v>32</v>
      </c>
      <c r="D122" s="3" t="s">
        <v>1652</v>
      </c>
      <c r="E122" s="3" t="s">
        <v>1543</v>
      </c>
      <c r="F122" s="3" t="s">
        <v>1470</v>
      </c>
      <c r="G122" s="3" t="s">
        <v>1705</v>
      </c>
      <c r="H122" s="3" t="s">
        <v>1706</v>
      </c>
    </row>
    <row r="123" spans="1:8" ht="18" customHeight="1" x14ac:dyDescent="0.3">
      <c r="A123" s="2" t="s">
        <v>364</v>
      </c>
      <c r="B123" s="3" t="s">
        <v>1652</v>
      </c>
      <c r="C123" s="3" t="s">
        <v>32</v>
      </c>
      <c r="D123" s="3" t="s">
        <v>1543</v>
      </c>
      <c r="E123" s="3" t="s">
        <v>1543</v>
      </c>
      <c r="F123" s="3" t="s">
        <v>1470</v>
      </c>
      <c r="G123" s="3" t="s">
        <v>1707</v>
      </c>
      <c r="H123" s="3" t="s">
        <v>1708</v>
      </c>
    </row>
    <row r="124" spans="1:8" ht="18" customHeight="1" x14ac:dyDescent="0.3">
      <c r="A124" s="2" t="s">
        <v>368</v>
      </c>
      <c r="B124" s="3" t="s">
        <v>1652</v>
      </c>
      <c r="C124" s="3" t="s">
        <v>32</v>
      </c>
      <c r="D124" s="3" t="s">
        <v>1652</v>
      </c>
      <c r="E124" s="3" t="s">
        <v>1543</v>
      </c>
      <c r="F124" s="3" t="s">
        <v>1483</v>
      </c>
      <c r="G124" s="3" t="s">
        <v>1709</v>
      </c>
      <c r="H124" s="3" t="s">
        <v>1710</v>
      </c>
    </row>
    <row r="125" spans="1:8" ht="18" customHeight="1" x14ac:dyDescent="0.3">
      <c r="A125" s="2" t="s">
        <v>372</v>
      </c>
      <c r="B125" s="3" t="s">
        <v>1652</v>
      </c>
      <c r="C125" s="4" t="s">
        <v>1478</v>
      </c>
      <c r="D125" s="3" t="s">
        <v>1533</v>
      </c>
      <c r="E125" s="3" t="s">
        <v>1543</v>
      </c>
      <c r="F125" s="3" t="s">
        <v>1470</v>
      </c>
      <c r="G125" s="3" t="s">
        <v>1711</v>
      </c>
      <c r="H125" s="3" t="s">
        <v>1712</v>
      </c>
    </row>
    <row r="126" spans="1:8" ht="18" customHeight="1" x14ac:dyDescent="0.3">
      <c r="A126" s="2" t="s">
        <v>374</v>
      </c>
      <c r="B126" s="3" t="s">
        <v>1533</v>
      </c>
      <c r="C126" s="3" t="s">
        <v>32</v>
      </c>
      <c r="D126" s="3" t="s">
        <v>1470</v>
      </c>
      <c r="E126" s="3" t="s">
        <v>1533</v>
      </c>
      <c r="F126" s="3" t="s">
        <v>1458</v>
      </c>
      <c r="G126" s="3" t="s">
        <v>1713</v>
      </c>
      <c r="H126" s="3" t="s">
        <v>1714</v>
      </c>
    </row>
    <row r="127" spans="1:8" ht="18" customHeight="1" x14ac:dyDescent="0.3">
      <c r="A127" s="2" t="s">
        <v>376</v>
      </c>
      <c r="B127" s="3" t="s">
        <v>1533</v>
      </c>
      <c r="C127" s="4" t="s">
        <v>251</v>
      </c>
      <c r="D127" s="3" t="s">
        <v>1536</v>
      </c>
      <c r="E127" s="3" t="s">
        <v>1543</v>
      </c>
      <c r="F127" s="3" t="s">
        <v>1483</v>
      </c>
      <c r="G127" s="3" t="s">
        <v>1715</v>
      </c>
      <c r="H127" s="3" t="s">
        <v>1716</v>
      </c>
    </row>
    <row r="128" spans="1:8" ht="18" customHeight="1" x14ac:dyDescent="0.3">
      <c r="A128" s="2" t="s">
        <v>379</v>
      </c>
      <c r="B128" s="3" t="s">
        <v>1536</v>
      </c>
      <c r="C128" s="5" t="s">
        <v>247</v>
      </c>
      <c r="D128" s="3" t="s">
        <v>1540</v>
      </c>
      <c r="E128" s="3" t="s">
        <v>1540</v>
      </c>
      <c r="F128" s="3" t="s">
        <v>1470</v>
      </c>
      <c r="G128" s="3" t="s">
        <v>1717</v>
      </c>
      <c r="H128" s="3" t="s">
        <v>1718</v>
      </c>
    </row>
    <row r="129" spans="1:8" ht="18" customHeight="1" x14ac:dyDescent="0.3">
      <c r="A129" s="2" t="s">
        <v>380</v>
      </c>
      <c r="B129" s="3" t="s">
        <v>1533</v>
      </c>
      <c r="C129" s="3" t="s">
        <v>32</v>
      </c>
      <c r="D129" s="3" t="s">
        <v>1543</v>
      </c>
      <c r="E129" s="3" t="s">
        <v>1540</v>
      </c>
      <c r="F129" s="3" t="s">
        <v>1455</v>
      </c>
      <c r="G129" s="3" t="s">
        <v>1719</v>
      </c>
      <c r="H129" s="3" t="s">
        <v>1720</v>
      </c>
    </row>
    <row r="130" spans="1:8" ht="18" customHeight="1" x14ac:dyDescent="0.3">
      <c r="A130" s="2" t="s">
        <v>381</v>
      </c>
      <c r="B130" s="3" t="s">
        <v>1533</v>
      </c>
      <c r="C130" s="5" t="s">
        <v>1527</v>
      </c>
      <c r="D130" s="3" t="s">
        <v>1533</v>
      </c>
      <c r="E130" s="3" t="s">
        <v>1554</v>
      </c>
      <c r="F130" s="3" t="s">
        <v>1470</v>
      </c>
      <c r="G130" s="3" t="s">
        <v>1721</v>
      </c>
      <c r="H130" s="3" t="s">
        <v>1722</v>
      </c>
    </row>
    <row r="131" spans="1:8" ht="18" customHeight="1" x14ac:dyDescent="0.3">
      <c r="A131" s="2" t="s">
        <v>382</v>
      </c>
      <c r="B131" s="3" t="s">
        <v>1652</v>
      </c>
      <c r="C131" s="3" t="s">
        <v>32</v>
      </c>
      <c r="D131" s="3" t="s">
        <v>1543</v>
      </c>
      <c r="E131" s="3" t="s">
        <v>1554</v>
      </c>
      <c r="F131" s="3" t="s">
        <v>1483</v>
      </c>
      <c r="G131" s="3" t="s">
        <v>1723</v>
      </c>
      <c r="H131" s="3" t="s">
        <v>1724</v>
      </c>
    </row>
    <row r="132" spans="1:8" ht="18" customHeight="1" x14ac:dyDescent="0.3">
      <c r="A132" s="2" t="s">
        <v>385</v>
      </c>
      <c r="B132" s="3" t="s">
        <v>1652</v>
      </c>
      <c r="C132" s="4" t="s">
        <v>264</v>
      </c>
      <c r="D132" s="3" t="s">
        <v>1540</v>
      </c>
      <c r="E132" s="3" t="s">
        <v>1641</v>
      </c>
      <c r="F132" s="3" t="s">
        <v>1655</v>
      </c>
      <c r="G132" s="3" t="s">
        <v>1725</v>
      </c>
      <c r="H132" s="3" t="s">
        <v>1726</v>
      </c>
    </row>
    <row r="133" spans="1:8" ht="18" customHeight="1" x14ac:dyDescent="0.3">
      <c r="A133" s="2" t="s">
        <v>386</v>
      </c>
      <c r="B133" s="3" t="s">
        <v>1540</v>
      </c>
      <c r="C133" s="5" t="s">
        <v>1727</v>
      </c>
      <c r="D133" s="3" t="s">
        <v>1458</v>
      </c>
      <c r="E133" s="3" t="s">
        <v>1540</v>
      </c>
      <c r="F133" s="3" t="s">
        <v>1474</v>
      </c>
      <c r="G133" s="3" t="s">
        <v>1728</v>
      </c>
      <c r="H133" s="3" t="s">
        <v>1729</v>
      </c>
    </row>
    <row r="134" spans="1:8" ht="18" customHeight="1" x14ac:dyDescent="0.3">
      <c r="A134" s="2" t="s">
        <v>387</v>
      </c>
      <c r="B134" s="3" t="s">
        <v>1473</v>
      </c>
      <c r="C134" s="4" t="s">
        <v>233</v>
      </c>
      <c r="D134" s="3" t="s">
        <v>1543</v>
      </c>
      <c r="E134" s="3" t="s">
        <v>1540</v>
      </c>
      <c r="F134" s="3" t="s">
        <v>1475</v>
      </c>
      <c r="G134" s="3" t="s">
        <v>1730</v>
      </c>
      <c r="H134" s="3" t="s">
        <v>1731</v>
      </c>
    </row>
    <row r="135" spans="1:8" ht="18" customHeight="1" x14ac:dyDescent="0.3">
      <c r="A135" s="2" t="s">
        <v>391</v>
      </c>
      <c r="B135" s="3" t="s">
        <v>1533</v>
      </c>
      <c r="C135" s="5" t="s">
        <v>679</v>
      </c>
      <c r="D135" s="3" t="s">
        <v>1540</v>
      </c>
      <c r="E135" s="3" t="s">
        <v>1540</v>
      </c>
      <c r="F135" s="3" t="s">
        <v>1475</v>
      </c>
      <c r="G135" s="3" t="s">
        <v>1732</v>
      </c>
      <c r="H135" s="3" t="s">
        <v>1733</v>
      </c>
    </row>
    <row r="136" spans="1:8" ht="18" customHeight="1" x14ac:dyDescent="0.3">
      <c r="A136" s="2" t="s">
        <v>394</v>
      </c>
      <c r="B136" s="3" t="s">
        <v>1458</v>
      </c>
      <c r="C136" s="4" t="s">
        <v>1734</v>
      </c>
      <c r="D136" s="3" t="s">
        <v>1533</v>
      </c>
      <c r="E136" s="3" t="s">
        <v>1533</v>
      </c>
      <c r="F136" s="3" t="s">
        <v>1473</v>
      </c>
      <c r="G136" s="3" t="s">
        <v>1735</v>
      </c>
      <c r="H136" s="3" t="s">
        <v>1736</v>
      </c>
    </row>
    <row r="137" spans="1:8" ht="18" customHeight="1" x14ac:dyDescent="0.3">
      <c r="A137" s="2" t="s">
        <v>395</v>
      </c>
      <c r="B137" s="3" t="s">
        <v>1533</v>
      </c>
      <c r="C137" s="4" t="s">
        <v>1737</v>
      </c>
      <c r="D137" s="3" t="s">
        <v>1540</v>
      </c>
      <c r="E137" s="3" t="s">
        <v>1555</v>
      </c>
      <c r="F137" s="3" t="s">
        <v>1470</v>
      </c>
      <c r="G137" s="3" t="s">
        <v>1738</v>
      </c>
      <c r="H137" s="3" t="s">
        <v>1739</v>
      </c>
    </row>
    <row r="138" spans="1:8" ht="18" customHeight="1" x14ac:dyDescent="0.3">
      <c r="A138" s="2" t="s">
        <v>396</v>
      </c>
      <c r="B138" s="3" t="s">
        <v>1540</v>
      </c>
      <c r="C138" s="5" t="s">
        <v>1202</v>
      </c>
      <c r="D138" s="3" t="s">
        <v>1652</v>
      </c>
      <c r="E138" s="3" t="s">
        <v>1584</v>
      </c>
      <c r="F138" s="3" t="s">
        <v>1652</v>
      </c>
      <c r="G138" s="3" t="s">
        <v>1740</v>
      </c>
      <c r="H138" s="3" t="s">
        <v>1741</v>
      </c>
    </row>
    <row r="139" spans="1:8" ht="18" customHeight="1" x14ac:dyDescent="0.3">
      <c r="A139" s="2" t="s">
        <v>398</v>
      </c>
      <c r="B139" s="3" t="s">
        <v>1652</v>
      </c>
      <c r="C139" s="5" t="s">
        <v>1742</v>
      </c>
      <c r="D139" s="3" t="s">
        <v>1652</v>
      </c>
      <c r="E139" s="3" t="s">
        <v>1540</v>
      </c>
      <c r="F139" s="3" t="s">
        <v>1474</v>
      </c>
      <c r="G139" s="3" t="s">
        <v>1743</v>
      </c>
      <c r="H139" s="3" t="s">
        <v>1744</v>
      </c>
    </row>
    <row r="140" spans="1:8" ht="18" customHeight="1" x14ac:dyDescent="0.3">
      <c r="A140" s="2" t="s">
        <v>399</v>
      </c>
      <c r="B140" s="3" t="s">
        <v>1455</v>
      </c>
      <c r="C140" s="4" t="s">
        <v>288</v>
      </c>
      <c r="D140" s="3" t="s">
        <v>1473</v>
      </c>
      <c r="E140" s="3" t="s">
        <v>1458</v>
      </c>
      <c r="F140" s="3" t="s">
        <v>1452</v>
      </c>
      <c r="G140" s="3" t="s">
        <v>1745</v>
      </c>
      <c r="H140" s="3" t="s">
        <v>1746</v>
      </c>
    </row>
    <row r="141" spans="1:8" ht="18" customHeight="1" x14ac:dyDescent="0.3">
      <c r="A141" s="2" t="s">
        <v>400</v>
      </c>
      <c r="B141" s="3" t="s">
        <v>1458</v>
      </c>
      <c r="C141" s="5" t="s">
        <v>1747</v>
      </c>
      <c r="D141" s="3" t="s">
        <v>1461</v>
      </c>
      <c r="E141" s="3" t="s">
        <v>1458</v>
      </c>
      <c r="F141" s="3" t="s">
        <v>1391</v>
      </c>
      <c r="G141" s="3" t="s">
        <v>1748</v>
      </c>
      <c r="H141" s="3" t="s">
        <v>1749</v>
      </c>
    </row>
    <row r="142" spans="1:8" ht="18" customHeight="1" x14ac:dyDescent="0.3">
      <c r="A142" s="2" t="s">
        <v>401</v>
      </c>
      <c r="B142" s="3" t="s">
        <v>1464</v>
      </c>
      <c r="C142" s="5" t="s">
        <v>928</v>
      </c>
      <c r="D142" s="3" t="s">
        <v>1412</v>
      </c>
      <c r="E142" s="3" t="s">
        <v>1464</v>
      </c>
      <c r="F142" s="3" t="s">
        <v>1499</v>
      </c>
      <c r="G142" s="3" t="s">
        <v>1750</v>
      </c>
      <c r="H142" s="3" t="s">
        <v>1751</v>
      </c>
    </row>
    <row r="143" spans="1:8" ht="18" customHeight="1" x14ac:dyDescent="0.3">
      <c r="A143" s="2" t="s">
        <v>405</v>
      </c>
      <c r="B143" s="3" t="s">
        <v>1412</v>
      </c>
      <c r="C143" s="5" t="s">
        <v>1395</v>
      </c>
      <c r="D143" s="3" t="s">
        <v>1383</v>
      </c>
      <c r="E143" s="3" t="s">
        <v>1412</v>
      </c>
      <c r="F143" s="3" t="s">
        <v>1415</v>
      </c>
      <c r="G143" s="3" t="s">
        <v>1752</v>
      </c>
      <c r="H143" s="3" t="s">
        <v>1753</v>
      </c>
    </row>
    <row r="144" spans="1:8" ht="18" customHeight="1" x14ac:dyDescent="0.3">
      <c r="A144" s="2" t="s">
        <v>407</v>
      </c>
      <c r="B144" s="3" t="s">
        <v>1383</v>
      </c>
      <c r="C144" s="5" t="s">
        <v>1177</v>
      </c>
      <c r="D144" s="3" t="s">
        <v>1387</v>
      </c>
      <c r="E144" s="3" t="s">
        <v>1383</v>
      </c>
      <c r="F144" s="3" t="s">
        <v>1499</v>
      </c>
      <c r="G144" s="3" t="s">
        <v>1754</v>
      </c>
      <c r="H144" s="3" t="s">
        <v>1755</v>
      </c>
    </row>
    <row r="145" spans="1:8" ht="18" customHeight="1" x14ac:dyDescent="0.3">
      <c r="A145" s="2" t="s">
        <v>409</v>
      </c>
      <c r="B145" s="3" t="s">
        <v>1408</v>
      </c>
      <c r="C145" s="4" t="s">
        <v>1756</v>
      </c>
      <c r="D145" s="3" t="s">
        <v>1440</v>
      </c>
      <c r="E145" s="3" t="s">
        <v>1464</v>
      </c>
      <c r="F145" s="3" t="s">
        <v>1415</v>
      </c>
      <c r="G145" s="3" t="s">
        <v>1757</v>
      </c>
      <c r="H145" s="3" t="s">
        <v>1758</v>
      </c>
    </row>
    <row r="146" spans="1:8" ht="18" customHeight="1" x14ac:dyDescent="0.3">
      <c r="A146" s="2" t="s">
        <v>411</v>
      </c>
      <c r="B146" s="3" t="s">
        <v>1426</v>
      </c>
      <c r="C146" s="5" t="s">
        <v>1177</v>
      </c>
      <c r="D146" s="3" t="s">
        <v>1426</v>
      </c>
      <c r="E146" s="3" t="s">
        <v>1464</v>
      </c>
      <c r="F146" s="3" t="s">
        <v>1427</v>
      </c>
      <c r="G146" s="3" t="s">
        <v>1759</v>
      </c>
      <c r="H146" s="3" t="s">
        <v>1760</v>
      </c>
    </row>
    <row r="147" spans="1:8" ht="18" customHeight="1" x14ac:dyDescent="0.3">
      <c r="A147" s="2" t="s">
        <v>413</v>
      </c>
      <c r="B147" s="3" t="s">
        <v>1387</v>
      </c>
      <c r="C147" s="4" t="s">
        <v>1761</v>
      </c>
      <c r="D147" s="3" t="s">
        <v>1464</v>
      </c>
      <c r="E147" s="3" t="s">
        <v>1464</v>
      </c>
      <c r="F147" s="3" t="s">
        <v>1387</v>
      </c>
      <c r="G147" s="3" t="s">
        <v>1762</v>
      </c>
      <c r="H147" s="3" t="s">
        <v>1763</v>
      </c>
    </row>
    <row r="148" spans="1:8" ht="18" customHeight="1" x14ac:dyDescent="0.3">
      <c r="A148" s="2" t="s">
        <v>415</v>
      </c>
      <c r="B148" s="3" t="s">
        <v>1440</v>
      </c>
      <c r="C148" s="3" t="s">
        <v>32</v>
      </c>
      <c r="D148" s="3" t="s">
        <v>1464</v>
      </c>
      <c r="E148" s="3" t="s">
        <v>1464</v>
      </c>
      <c r="F148" s="3" t="s">
        <v>1426</v>
      </c>
      <c r="G148" s="3" t="s">
        <v>1764</v>
      </c>
      <c r="H148" s="3" t="s">
        <v>1765</v>
      </c>
    </row>
    <row r="149" spans="1:8" ht="18" customHeight="1" x14ac:dyDescent="0.3">
      <c r="A149" s="2" t="s">
        <v>416</v>
      </c>
      <c r="B149" s="3" t="s">
        <v>1440</v>
      </c>
      <c r="C149" s="4" t="s">
        <v>1524</v>
      </c>
      <c r="D149" s="3" t="s">
        <v>1473</v>
      </c>
      <c r="E149" s="3" t="s">
        <v>1473</v>
      </c>
      <c r="F149" s="3" t="s">
        <v>1386</v>
      </c>
      <c r="G149" s="3" t="s">
        <v>1766</v>
      </c>
      <c r="H149" s="3" t="s">
        <v>1767</v>
      </c>
    </row>
    <row r="150" spans="1:8" ht="18" customHeight="1" x14ac:dyDescent="0.3">
      <c r="A150" s="2" t="s">
        <v>419</v>
      </c>
      <c r="B150" s="3" t="s">
        <v>1464</v>
      </c>
      <c r="C150" s="4" t="s">
        <v>1362</v>
      </c>
      <c r="D150" s="3" t="s">
        <v>1464</v>
      </c>
      <c r="E150" s="3" t="s">
        <v>1455</v>
      </c>
      <c r="F150" s="3" t="s">
        <v>1452</v>
      </c>
      <c r="G150" s="3" t="s">
        <v>1768</v>
      </c>
      <c r="H150" s="3" t="s">
        <v>1769</v>
      </c>
    </row>
    <row r="151" spans="1:8" ht="18" customHeight="1" x14ac:dyDescent="0.3">
      <c r="A151" s="2" t="s">
        <v>422</v>
      </c>
      <c r="B151" s="3" t="s">
        <v>1474</v>
      </c>
      <c r="C151" s="4" t="s">
        <v>1278</v>
      </c>
      <c r="D151" s="3" t="s">
        <v>1483</v>
      </c>
      <c r="E151" s="3" t="s">
        <v>1483</v>
      </c>
      <c r="F151" s="3" t="s">
        <v>1386</v>
      </c>
      <c r="G151" s="3" t="s">
        <v>1770</v>
      </c>
      <c r="H151" s="3" t="s">
        <v>1771</v>
      </c>
    </row>
    <row r="152" spans="1:8" ht="18" customHeight="1" x14ac:dyDescent="0.3">
      <c r="A152" s="2" t="s">
        <v>423</v>
      </c>
      <c r="B152" s="3" t="s">
        <v>1458</v>
      </c>
      <c r="C152" s="5" t="s">
        <v>1349</v>
      </c>
      <c r="D152" s="3" t="s">
        <v>1483</v>
      </c>
      <c r="E152" s="3" t="s">
        <v>1483</v>
      </c>
      <c r="F152" s="3" t="s">
        <v>1464</v>
      </c>
      <c r="G152" s="3" t="s">
        <v>1772</v>
      </c>
      <c r="H152" s="3" t="s">
        <v>1773</v>
      </c>
    </row>
    <row r="153" spans="1:8" ht="18" customHeight="1" x14ac:dyDescent="0.3">
      <c r="A153" s="2" t="s">
        <v>424</v>
      </c>
      <c r="B153" s="3" t="s">
        <v>1474</v>
      </c>
      <c r="C153" s="3" t="s">
        <v>32</v>
      </c>
      <c r="D153" s="3" t="s">
        <v>1655</v>
      </c>
      <c r="E153" s="3" t="s">
        <v>1483</v>
      </c>
      <c r="F153" s="3" t="s">
        <v>1440</v>
      </c>
      <c r="G153" s="3" t="s">
        <v>1774</v>
      </c>
      <c r="H153" s="3" t="s">
        <v>1775</v>
      </c>
    </row>
    <row r="154" spans="1:8" ht="18" customHeight="1" x14ac:dyDescent="0.3">
      <c r="A154" s="2" t="s">
        <v>428</v>
      </c>
      <c r="B154" s="3" t="s">
        <v>1474</v>
      </c>
      <c r="C154" s="3" t="s">
        <v>32</v>
      </c>
      <c r="D154" s="3" t="s">
        <v>1533</v>
      </c>
      <c r="E154" s="3" t="s">
        <v>1533</v>
      </c>
      <c r="F154" s="3" t="s">
        <v>1449</v>
      </c>
      <c r="G154" s="3" t="s">
        <v>1776</v>
      </c>
      <c r="H154" s="3" t="s">
        <v>1777</v>
      </c>
    </row>
    <row r="155" spans="1:8" ht="18" customHeight="1" x14ac:dyDescent="0.3">
      <c r="A155" s="2" t="s">
        <v>433</v>
      </c>
      <c r="B155" s="3" t="s">
        <v>1474</v>
      </c>
      <c r="C155" s="4" t="s">
        <v>288</v>
      </c>
      <c r="D155" s="3" t="s">
        <v>1652</v>
      </c>
      <c r="E155" s="3" t="s">
        <v>1533</v>
      </c>
      <c r="F155" s="3" t="s">
        <v>1475</v>
      </c>
      <c r="G155" s="3" t="s">
        <v>1778</v>
      </c>
      <c r="H155" s="3" t="s">
        <v>1779</v>
      </c>
    </row>
    <row r="156" spans="1:8" ht="18" customHeight="1" x14ac:dyDescent="0.3">
      <c r="A156" s="2" t="s">
        <v>437</v>
      </c>
      <c r="B156" s="3" t="s">
        <v>1473</v>
      </c>
      <c r="C156" s="4" t="s">
        <v>1780</v>
      </c>
      <c r="D156" s="3" t="s">
        <v>1543</v>
      </c>
      <c r="E156" s="3" t="s">
        <v>1540</v>
      </c>
      <c r="F156" s="3" t="s">
        <v>1474</v>
      </c>
      <c r="G156" s="3" t="s">
        <v>1781</v>
      </c>
      <c r="H156" s="3" t="s">
        <v>1782</v>
      </c>
    </row>
    <row r="157" spans="1:8" ht="18" customHeight="1" x14ac:dyDescent="0.3">
      <c r="A157" s="2" t="s">
        <v>440</v>
      </c>
      <c r="B157" s="3" t="s">
        <v>1543</v>
      </c>
      <c r="C157" s="4" t="s">
        <v>279</v>
      </c>
      <c r="D157" s="3" t="s">
        <v>1554</v>
      </c>
      <c r="E157" s="3" t="s">
        <v>1540</v>
      </c>
      <c r="F157" s="3" t="s">
        <v>1473</v>
      </c>
      <c r="G157" s="3" t="s">
        <v>1783</v>
      </c>
      <c r="H157" s="3" t="s">
        <v>1784</v>
      </c>
    </row>
    <row r="158" spans="1:8" ht="18" customHeight="1" x14ac:dyDescent="0.3">
      <c r="A158" s="2" t="s">
        <v>443</v>
      </c>
      <c r="B158" s="3" t="s">
        <v>1540</v>
      </c>
      <c r="C158" s="5" t="s">
        <v>1785</v>
      </c>
      <c r="D158" s="3" t="s">
        <v>1470</v>
      </c>
      <c r="E158" s="3" t="s">
        <v>1540</v>
      </c>
      <c r="F158" s="3" t="s">
        <v>1475</v>
      </c>
      <c r="G158" s="3" t="s">
        <v>1786</v>
      </c>
      <c r="H158" s="3" t="s">
        <v>1787</v>
      </c>
    </row>
    <row r="159" spans="1:8" ht="18" customHeight="1" x14ac:dyDescent="0.3">
      <c r="A159" s="2" t="s">
        <v>447</v>
      </c>
      <c r="B159" s="3" t="s">
        <v>1470</v>
      </c>
      <c r="C159" s="4" t="s">
        <v>1478</v>
      </c>
      <c r="D159" s="3" t="s">
        <v>1533</v>
      </c>
      <c r="E159" s="3" t="s">
        <v>1533</v>
      </c>
      <c r="F159" s="3" t="s">
        <v>1473</v>
      </c>
      <c r="G159" s="3" t="s">
        <v>1788</v>
      </c>
      <c r="H159" s="3" t="s">
        <v>1789</v>
      </c>
    </row>
    <row r="160" spans="1:8" ht="18" customHeight="1" x14ac:dyDescent="0.3">
      <c r="A160" s="2" t="s">
        <v>450</v>
      </c>
      <c r="B160" s="3" t="s">
        <v>1483</v>
      </c>
      <c r="C160" s="4" t="s">
        <v>1478</v>
      </c>
      <c r="D160" s="3" t="s">
        <v>1652</v>
      </c>
      <c r="E160" s="3" t="s">
        <v>1652</v>
      </c>
      <c r="F160" s="3" t="s">
        <v>1458</v>
      </c>
      <c r="G160" s="3" t="s">
        <v>1790</v>
      </c>
      <c r="H160" s="3" t="s">
        <v>1791</v>
      </c>
    </row>
    <row r="161" spans="1:8" ht="18" customHeight="1" x14ac:dyDescent="0.3">
      <c r="A161" s="2" t="s">
        <v>454</v>
      </c>
      <c r="B161" s="3" t="s">
        <v>1652</v>
      </c>
      <c r="C161" s="5" t="s">
        <v>1281</v>
      </c>
      <c r="D161" s="3" t="s">
        <v>1655</v>
      </c>
      <c r="E161" s="3" t="s">
        <v>1652</v>
      </c>
      <c r="F161" s="3" t="s">
        <v>1449</v>
      </c>
      <c r="G161" s="3" t="s">
        <v>1792</v>
      </c>
      <c r="H161" s="3" t="s">
        <v>1793</v>
      </c>
    </row>
    <row r="162" spans="1:8" ht="18" customHeight="1" x14ac:dyDescent="0.3">
      <c r="A162" s="2" t="s">
        <v>458</v>
      </c>
      <c r="B162" s="3" t="s">
        <v>1655</v>
      </c>
      <c r="C162" s="5" t="s">
        <v>1794</v>
      </c>
      <c r="D162" s="3" t="s">
        <v>1464</v>
      </c>
      <c r="E162" s="3" t="s">
        <v>1652</v>
      </c>
      <c r="F162" s="3" t="s">
        <v>1383</v>
      </c>
      <c r="G162" s="3" t="s">
        <v>1795</v>
      </c>
      <c r="H162" s="3" t="s">
        <v>1796</v>
      </c>
    </row>
    <row r="163" spans="1:8" ht="18" customHeight="1" x14ac:dyDescent="0.3">
      <c r="A163" s="2" t="s">
        <v>459</v>
      </c>
      <c r="B163" s="3" t="s">
        <v>1449</v>
      </c>
      <c r="C163" s="5" t="s">
        <v>1797</v>
      </c>
      <c r="D163" s="3" t="s">
        <v>1452</v>
      </c>
      <c r="E163" s="3" t="s">
        <v>1449</v>
      </c>
      <c r="F163" s="3" t="s">
        <v>1415</v>
      </c>
      <c r="G163" s="3" t="s">
        <v>1798</v>
      </c>
      <c r="H163" s="3" t="s">
        <v>1799</v>
      </c>
    </row>
    <row r="164" spans="1:8" ht="18" customHeight="1" x14ac:dyDescent="0.3">
      <c r="A164" s="2" t="s">
        <v>460</v>
      </c>
      <c r="B164" s="3" t="s">
        <v>1385</v>
      </c>
      <c r="C164" s="5" t="s">
        <v>1800</v>
      </c>
      <c r="D164" s="3" t="s">
        <v>1464</v>
      </c>
      <c r="E164" s="3" t="s">
        <v>1449</v>
      </c>
      <c r="F164" s="3" t="s">
        <v>1499</v>
      </c>
      <c r="G164" s="3" t="s">
        <v>1801</v>
      </c>
      <c r="H164" s="3" t="s">
        <v>1802</v>
      </c>
    </row>
    <row r="165" spans="1:8" ht="18" customHeight="1" x14ac:dyDescent="0.3">
      <c r="A165" s="2" t="s">
        <v>461</v>
      </c>
      <c r="B165" s="3" t="s">
        <v>1412</v>
      </c>
      <c r="C165" s="3" t="s">
        <v>32</v>
      </c>
      <c r="D165" s="3" t="s">
        <v>1386</v>
      </c>
      <c r="E165" s="3" t="s">
        <v>1386</v>
      </c>
      <c r="F165" s="3" t="s">
        <v>1415</v>
      </c>
      <c r="G165" s="3" t="s">
        <v>1803</v>
      </c>
      <c r="H165" s="3" t="s">
        <v>1804</v>
      </c>
    </row>
    <row r="166" spans="1:8" ht="18" customHeight="1" x14ac:dyDescent="0.3">
      <c r="A166" s="2" t="s">
        <v>463</v>
      </c>
      <c r="B166" s="3" t="s">
        <v>1412</v>
      </c>
      <c r="C166" s="4" t="s">
        <v>1419</v>
      </c>
      <c r="D166" s="3" t="s">
        <v>1386</v>
      </c>
      <c r="E166" s="3" t="s">
        <v>1386</v>
      </c>
      <c r="F166" s="3" t="s">
        <v>1415</v>
      </c>
      <c r="G166" s="3" t="s">
        <v>1803</v>
      </c>
      <c r="H166" s="3" t="s">
        <v>1804</v>
      </c>
    </row>
    <row r="167" spans="1:8" ht="18" customHeight="1" x14ac:dyDescent="0.3">
      <c r="A167" s="2" t="s">
        <v>464</v>
      </c>
      <c r="B167" s="3" t="s">
        <v>1385</v>
      </c>
      <c r="C167" s="5" t="s">
        <v>1494</v>
      </c>
      <c r="D167" s="3" t="s">
        <v>1387</v>
      </c>
      <c r="E167" s="3" t="s">
        <v>1385</v>
      </c>
      <c r="F167" s="3" t="s">
        <v>1408</v>
      </c>
      <c r="G167" s="3" t="s">
        <v>1723</v>
      </c>
      <c r="H167" s="3" t="s">
        <v>1805</v>
      </c>
    </row>
    <row r="168" spans="1:8" ht="18" customHeight="1" x14ac:dyDescent="0.3">
      <c r="A168" s="2" t="s">
        <v>466</v>
      </c>
      <c r="B168" s="3" t="s">
        <v>1387</v>
      </c>
      <c r="C168" s="5" t="s">
        <v>1336</v>
      </c>
      <c r="D168" s="3" t="s">
        <v>1391</v>
      </c>
      <c r="E168" s="3" t="s">
        <v>1386</v>
      </c>
      <c r="F168" s="3" t="s">
        <v>1400</v>
      </c>
      <c r="G168" s="3" t="s">
        <v>1806</v>
      </c>
      <c r="H168" s="3" t="s">
        <v>1807</v>
      </c>
    </row>
    <row r="169" spans="1:8" ht="18" customHeight="1" x14ac:dyDescent="0.3">
      <c r="A169" s="2" t="s">
        <v>468</v>
      </c>
      <c r="B169" s="3" t="s">
        <v>1415</v>
      </c>
      <c r="C169" s="5" t="s">
        <v>1808</v>
      </c>
      <c r="D169" s="3" t="s">
        <v>1400</v>
      </c>
      <c r="E169" s="3" t="s">
        <v>1415</v>
      </c>
      <c r="F169" s="3" t="s">
        <v>1405</v>
      </c>
      <c r="G169" s="3" t="s">
        <v>1809</v>
      </c>
      <c r="H169" s="3" t="s">
        <v>1810</v>
      </c>
    </row>
    <row r="170" spans="1:8" ht="18" customHeight="1" x14ac:dyDescent="0.3">
      <c r="A170" s="2" t="s">
        <v>469</v>
      </c>
      <c r="B170" s="3" t="s">
        <v>1400</v>
      </c>
      <c r="C170" s="5" t="s">
        <v>1811</v>
      </c>
      <c r="D170" s="3" t="s">
        <v>1499</v>
      </c>
      <c r="E170" s="3" t="s">
        <v>1499</v>
      </c>
      <c r="F170" s="3" t="s">
        <v>1812</v>
      </c>
      <c r="G170" s="3" t="s">
        <v>1813</v>
      </c>
      <c r="H170" s="3" t="s">
        <v>1814</v>
      </c>
    </row>
    <row r="171" spans="1:8" ht="18" customHeight="1" x14ac:dyDescent="0.3">
      <c r="A171" s="2" t="s">
        <v>470</v>
      </c>
      <c r="B171" s="3" t="s">
        <v>1815</v>
      </c>
      <c r="C171" s="4" t="s">
        <v>1816</v>
      </c>
      <c r="D171" s="3" t="s">
        <v>1499</v>
      </c>
      <c r="E171" s="3" t="s">
        <v>1499</v>
      </c>
      <c r="F171" s="3" t="s">
        <v>1817</v>
      </c>
      <c r="G171" s="3" t="s">
        <v>1818</v>
      </c>
      <c r="H171" s="3" t="s">
        <v>1819</v>
      </c>
    </row>
    <row r="172" spans="1:8" ht="18" customHeight="1" x14ac:dyDescent="0.3">
      <c r="A172" s="2" t="s">
        <v>474</v>
      </c>
      <c r="B172" s="3" t="s">
        <v>1820</v>
      </c>
      <c r="C172" s="4" t="s">
        <v>1821</v>
      </c>
      <c r="D172" s="3" t="s">
        <v>1499</v>
      </c>
      <c r="E172" s="3" t="s">
        <v>1499</v>
      </c>
      <c r="F172" s="3" t="s">
        <v>1815</v>
      </c>
      <c r="G172" s="3" t="s">
        <v>1822</v>
      </c>
      <c r="H172" s="3" t="s">
        <v>1823</v>
      </c>
    </row>
    <row r="173" spans="1:8" ht="18" customHeight="1" x14ac:dyDescent="0.3">
      <c r="A173" s="2" t="s">
        <v>478</v>
      </c>
      <c r="B173" s="3" t="s">
        <v>1824</v>
      </c>
      <c r="C173" s="4" t="s">
        <v>1825</v>
      </c>
      <c r="D173" s="3" t="s">
        <v>1826</v>
      </c>
      <c r="E173" s="3" t="s">
        <v>1826</v>
      </c>
      <c r="F173" s="3" t="s">
        <v>1827</v>
      </c>
      <c r="G173" s="3" t="s">
        <v>1828</v>
      </c>
      <c r="H173" s="3" t="s">
        <v>1829</v>
      </c>
    </row>
    <row r="174" spans="1:8" ht="18" customHeight="1" x14ac:dyDescent="0.3">
      <c r="A174" s="2" t="s">
        <v>482</v>
      </c>
      <c r="B174" s="3" t="s">
        <v>1499</v>
      </c>
      <c r="C174" s="5" t="s">
        <v>1830</v>
      </c>
      <c r="D174" s="3" t="s">
        <v>1499</v>
      </c>
      <c r="E174" s="3" t="s">
        <v>1499</v>
      </c>
      <c r="F174" s="3" t="s">
        <v>1827</v>
      </c>
      <c r="G174" s="3" t="s">
        <v>639</v>
      </c>
      <c r="H174" s="3" t="s">
        <v>1831</v>
      </c>
    </row>
    <row r="175" spans="1:8" ht="18" customHeight="1" x14ac:dyDescent="0.3">
      <c r="A175" s="2" t="s">
        <v>485</v>
      </c>
      <c r="B175" s="3" t="s">
        <v>1827</v>
      </c>
      <c r="C175" s="4" t="s">
        <v>1832</v>
      </c>
      <c r="D175" s="3" t="s">
        <v>1499</v>
      </c>
      <c r="E175" s="3" t="s">
        <v>1499</v>
      </c>
      <c r="F175" s="3" t="s">
        <v>1833</v>
      </c>
      <c r="G175" s="3" t="s">
        <v>1834</v>
      </c>
      <c r="H175" s="3" t="s">
        <v>1835</v>
      </c>
    </row>
    <row r="176" spans="1:8" ht="18" customHeight="1" x14ac:dyDescent="0.3">
      <c r="A176" s="2" t="s">
        <v>488</v>
      </c>
      <c r="B176" s="3" t="s">
        <v>1824</v>
      </c>
      <c r="C176" s="4" t="s">
        <v>1836</v>
      </c>
      <c r="D176" s="3" t="s">
        <v>1499</v>
      </c>
      <c r="E176" s="3" t="s">
        <v>1499</v>
      </c>
      <c r="F176" s="3" t="s">
        <v>1827</v>
      </c>
      <c r="G176" s="3" t="s">
        <v>1837</v>
      </c>
      <c r="H176" s="3" t="s">
        <v>1838</v>
      </c>
    </row>
    <row r="177" spans="1:8" ht="18" customHeight="1" x14ac:dyDescent="0.3">
      <c r="A177" s="2" t="s">
        <v>490</v>
      </c>
      <c r="B177" s="3" t="s">
        <v>1400</v>
      </c>
      <c r="C177" s="3" t="s">
        <v>32</v>
      </c>
      <c r="D177" s="3" t="s">
        <v>1499</v>
      </c>
      <c r="E177" s="3" t="s">
        <v>1499</v>
      </c>
      <c r="F177" s="3" t="s">
        <v>1839</v>
      </c>
      <c r="G177" s="3" t="s">
        <v>1840</v>
      </c>
      <c r="H177" s="3" t="s">
        <v>1841</v>
      </c>
    </row>
    <row r="178" spans="1:8" ht="18" customHeight="1" x14ac:dyDescent="0.3">
      <c r="A178" s="2" t="s">
        <v>492</v>
      </c>
      <c r="B178" s="3" t="s">
        <v>1400</v>
      </c>
      <c r="C178" s="5" t="s">
        <v>1842</v>
      </c>
      <c r="D178" s="3" t="s">
        <v>1400</v>
      </c>
      <c r="E178" s="3" t="s">
        <v>1400</v>
      </c>
      <c r="F178" s="3" t="s">
        <v>1400</v>
      </c>
      <c r="G178" s="3" t="s">
        <v>576</v>
      </c>
      <c r="H178" s="3" t="s">
        <v>1843</v>
      </c>
    </row>
    <row r="179" spans="1:8" ht="18" customHeight="1" x14ac:dyDescent="0.3">
      <c r="A179" s="2" t="s">
        <v>494</v>
      </c>
      <c r="B179" s="3" t="s">
        <v>1833</v>
      </c>
      <c r="C179" s="4" t="s">
        <v>1832</v>
      </c>
      <c r="D179" s="3" t="s">
        <v>1400</v>
      </c>
      <c r="E179" s="3" t="s">
        <v>1400</v>
      </c>
      <c r="F179" s="3" t="s">
        <v>1820</v>
      </c>
      <c r="G179" s="3" t="s">
        <v>1844</v>
      </c>
      <c r="H179" s="3" t="s">
        <v>1845</v>
      </c>
    </row>
    <row r="180" spans="1:8" ht="18" customHeight="1" x14ac:dyDescent="0.3">
      <c r="A180" s="2" t="s">
        <v>495</v>
      </c>
      <c r="B180" s="3" t="s">
        <v>1827</v>
      </c>
      <c r="C180" s="3" t="s">
        <v>32</v>
      </c>
      <c r="D180" s="3" t="s">
        <v>1400</v>
      </c>
      <c r="E180" s="3" t="s">
        <v>1400</v>
      </c>
      <c r="F180" s="3" t="s">
        <v>1833</v>
      </c>
      <c r="G180" s="3" t="s">
        <v>196</v>
      </c>
      <c r="H180" s="3" t="s">
        <v>1846</v>
      </c>
    </row>
    <row r="181" spans="1:8" ht="18" customHeight="1" x14ac:dyDescent="0.3">
      <c r="A181" s="2" t="s">
        <v>498</v>
      </c>
      <c r="B181" s="3" t="s">
        <v>1827</v>
      </c>
      <c r="C181" s="5" t="s">
        <v>1847</v>
      </c>
      <c r="D181" s="3" t="s">
        <v>1827</v>
      </c>
      <c r="E181" s="3" t="s">
        <v>1827</v>
      </c>
      <c r="F181" s="3" t="s">
        <v>1827</v>
      </c>
      <c r="G181" s="3" t="s">
        <v>1848</v>
      </c>
      <c r="H181" s="3" t="s">
        <v>1849</v>
      </c>
    </row>
    <row r="182" spans="1:8" ht="18" customHeight="1" x14ac:dyDescent="0.3">
      <c r="A182" s="2" t="s">
        <v>501</v>
      </c>
      <c r="B182" s="3" t="s">
        <v>1820</v>
      </c>
      <c r="C182" s="4" t="s">
        <v>1850</v>
      </c>
      <c r="D182" s="3" t="s">
        <v>1827</v>
      </c>
      <c r="E182" s="3" t="s">
        <v>1827</v>
      </c>
      <c r="F182" s="3" t="s">
        <v>1851</v>
      </c>
      <c r="G182" s="3" t="s">
        <v>1852</v>
      </c>
      <c r="H182" s="3" t="s">
        <v>1853</v>
      </c>
    </row>
    <row r="183" spans="1:8" ht="18" customHeight="1" x14ac:dyDescent="0.3">
      <c r="A183" s="2" t="s">
        <v>504</v>
      </c>
      <c r="B183" s="3" t="s">
        <v>1827</v>
      </c>
      <c r="C183" s="5" t="s">
        <v>1854</v>
      </c>
      <c r="D183" s="3" t="s">
        <v>1827</v>
      </c>
      <c r="E183" s="3" t="s">
        <v>1827</v>
      </c>
      <c r="F183" s="3" t="s">
        <v>1815</v>
      </c>
      <c r="G183" s="3" t="s">
        <v>1855</v>
      </c>
      <c r="H183" s="3" t="s">
        <v>1856</v>
      </c>
    </row>
    <row r="184" spans="1:8" ht="18" customHeight="1" x14ac:dyDescent="0.3">
      <c r="A184" s="2" t="s">
        <v>505</v>
      </c>
      <c r="B184" s="3" t="s">
        <v>1817</v>
      </c>
      <c r="C184" s="4" t="s">
        <v>1609</v>
      </c>
      <c r="D184" s="3" t="s">
        <v>1839</v>
      </c>
      <c r="E184" s="3" t="s">
        <v>1839</v>
      </c>
      <c r="F184" s="3" t="s">
        <v>1851</v>
      </c>
      <c r="G184" s="3" t="s">
        <v>1857</v>
      </c>
      <c r="H184" s="3" t="s">
        <v>1858</v>
      </c>
    </row>
    <row r="185" spans="1:8" ht="18" customHeight="1" x14ac:dyDescent="0.3">
      <c r="A185" s="2" t="s">
        <v>508</v>
      </c>
      <c r="B185" s="3" t="s">
        <v>1839</v>
      </c>
      <c r="C185" s="4" t="s">
        <v>1859</v>
      </c>
      <c r="D185" s="3" t="s">
        <v>1820</v>
      </c>
      <c r="E185" s="3" t="s">
        <v>1824</v>
      </c>
      <c r="F185" s="3" t="s">
        <v>1839</v>
      </c>
      <c r="G185" s="3" t="s">
        <v>1860</v>
      </c>
      <c r="H185" s="3" t="s">
        <v>1861</v>
      </c>
    </row>
    <row r="186" spans="1:8" ht="18" customHeight="1" x14ac:dyDescent="0.3">
      <c r="A186" s="2" t="s">
        <v>510</v>
      </c>
      <c r="B186" s="3" t="s">
        <v>1820</v>
      </c>
      <c r="C186" s="4" t="s">
        <v>1850</v>
      </c>
      <c r="D186" s="3" t="s">
        <v>1824</v>
      </c>
      <c r="E186" s="3" t="s">
        <v>1824</v>
      </c>
      <c r="F186" s="3" t="s">
        <v>1820</v>
      </c>
      <c r="G186" s="3" t="s">
        <v>1862</v>
      </c>
      <c r="H186" s="3" t="s">
        <v>1863</v>
      </c>
    </row>
    <row r="187" spans="1:8" ht="18" customHeight="1" x14ac:dyDescent="0.3">
      <c r="A187" s="2" t="s">
        <v>514</v>
      </c>
      <c r="B187" s="3" t="s">
        <v>1827</v>
      </c>
      <c r="C187" s="3" t="s">
        <v>32</v>
      </c>
      <c r="D187" s="3" t="s">
        <v>1827</v>
      </c>
      <c r="E187" s="3" t="s">
        <v>1827</v>
      </c>
      <c r="F187" s="3" t="s">
        <v>1815</v>
      </c>
      <c r="G187" s="3" t="s">
        <v>1864</v>
      </c>
      <c r="H187" s="3" t="s">
        <v>1865</v>
      </c>
    </row>
    <row r="188" spans="1:8" ht="18" customHeight="1" x14ac:dyDescent="0.3">
      <c r="A188" s="2" t="s">
        <v>518</v>
      </c>
      <c r="B188" s="3" t="s">
        <v>1827</v>
      </c>
      <c r="C188" s="3" t="s">
        <v>32</v>
      </c>
      <c r="D188" s="3" t="s">
        <v>1400</v>
      </c>
      <c r="E188" s="3" t="s">
        <v>1499</v>
      </c>
      <c r="F188" s="3" t="s">
        <v>1820</v>
      </c>
      <c r="G188" s="3" t="s">
        <v>1866</v>
      </c>
      <c r="H188" s="3" t="s">
        <v>1867</v>
      </c>
    </row>
    <row r="189" spans="1:8" ht="18" customHeight="1" x14ac:dyDescent="0.3">
      <c r="A189" s="2" t="s">
        <v>520</v>
      </c>
      <c r="B189" s="3" t="s">
        <v>1827</v>
      </c>
      <c r="C189" s="4" t="s">
        <v>1002</v>
      </c>
      <c r="D189" s="3" t="s">
        <v>1386</v>
      </c>
      <c r="E189" s="3" t="s">
        <v>1386</v>
      </c>
      <c r="F189" s="3" t="s">
        <v>1820</v>
      </c>
      <c r="G189" s="3" t="s">
        <v>1868</v>
      </c>
      <c r="H189" s="3" t="s">
        <v>1869</v>
      </c>
    </row>
    <row r="190" spans="1:8" ht="18" customHeight="1" x14ac:dyDescent="0.3">
      <c r="A190" s="2" t="s">
        <v>523</v>
      </c>
      <c r="B190" s="3" t="s">
        <v>1499</v>
      </c>
      <c r="C190" s="4" t="s">
        <v>1870</v>
      </c>
      <c r="D190" s="3" t="s">
        <v>1871</v>
      </c>
      <c r="E190" s="3" t="s">
        <v>1871</v>
      </c>
      <c r="F190" s="3" t="s">
        <v>1400</v>
      </c>
      <c r="G190" s="3" t="s">
        <v>1872</v>
      </c>
      <c r="H190" s="3" t="s">
        <v>1873</v>
      </c>
    </row>
    <row r="191" spans="1:8" ht="18" customHeight="1" x14ac:dyDescent="0.3">
      <c r="A191" s="2" t="s">
        <v>525</v>
      </c>
      <c r="B191" s="3" t="s">
        <v>1391</v>
      </c>
      <c r="C191" s="4" t="s">
        <v>1874</v>
      </c>
      <c r="D191" s="3" t="s">
        <v>1458</v>
      </c>
      <c r="E191" s="3" t="s">
        <v>1458</v>
      </c>
      <c r="F191" s="3" t="s">
        <v>1499</v>
      </c>
      <c r="G191" s="3" t="s">
        <v>1875</v>
      </c>
      <c r="H191" s="3" t="s">
        <v>1876</v>
      </c>
    </row>
    <row r="192" spans="1:8" ht="18" customHeight="1" x14ac:dyDescent="0.3">
      <c r="A192" s="2" t="s">
        <v>527</v>
      </c>
      <c r="B192" s="3" t="s">
        <v>1877</v>
      </c>
      <c r="C192" s="3" t="s">
        <v>32</v>
      </c>
      <c r="D192" s="3" t="s">
        <v>1877</v>
      </c>
      <c r="E192" s="3" t="s">
        <v>1877</v>
      </c>
      <c r="F192" s="3" t="s">
        <v>1391</v>
      </c>
      <c r="G192" s="3" t="s">
        <v>1878</v>
      </c>
      <c r="H192" s="3" t="s">
        <v>1879</v>
      </c>
    </row>
    <row r="193" spans="1:8" ht="18" customHeight="1" x14ac:dyDescent="0.3">
      <c r="A193" s="2" t="s">
        <v>529</v>
      </c>
      <c r="B193" s="3" t="s">
        <v>1877</v>
      </c>
      <c r="C193" s="5" t="s">
        <v>779</v>
      </c>
      <c r="D193" s="3" t="s">
        <v>1386</v>
      </c>
      <c r="E193" s="3" t="s">
        <v>1871</v>
      </c>
      <c r="F193" s="3" t="s">
        <v>1391</v>
      </c>
      <c r="G193" s="3" t="s">
        <v>1880</v>
      </c>
      <c r="H193" s="3" t="s">
        <v>1881</v>
      </c>
    </row>
    <row r="194" spans="1:8" ht="18" customHeight="1" x14ac:dyDescent="0.3">
      <c r="A194" s="2" t="s">
        <v>531</v>
      </c>
      <c r="B194" s="3" t="s">
        <v>1386</v>
      </c>
      <c r="C194" s="4" t="s">
        <v>1467</v>
      </c>
      <c r="D194" s="3" t="s">
        <v>1871</v>
      </c>
      <c r="E194" s="3" t="s">
        <v>1871</v>
      </c>
      <c r="F194" s="3" t="s">
        <v>1882</v>
      </c>
      <c r="G194" s="3" t="s">
        <v>1883</v>
      </c>
      <c r="H194" s="3" t="s">
        <v>1884</v>
      </c>
    </row>
    <row r="195" spans="1:8" ht="18" customHeight="1" x14ac:dyDescent="0.3">
      <c r="A195" s="2" t="s">
        <v>533</v>
      </c>
      <c r="B195" s="3" t="s">
        <v>1449</v>
      </c>
      <c r="C195" s="5" t="s">
        <v>731</v>
      </c>
      <c r="D195" s="3" t="s">
        <v>1449</v>
      </c>
      <c r="E195" s="3" t="s">
        <v>1449</v>
      </c>
      <c r="F195" s="3" t="s">
        <v>1391</v>
      </c>
      <c r="G195" s="3" t="s">
        <v>1885</v>
      </c>
      <c r="H195" s="3" t="s">
        <v>1886</v>
      </c>
    </row>
    <row r="196" spans="1:8" ht="18" customHeight="1" x14ac:dyDescent="0.3">
      <c r="A196" s="2" t="s">
        <v>536</v>
      </c>
      <c r="B196" s="3" t="s">
        <v>1877</v>
      </c>
      <c r="C196" s="5" t="s">
        <v>779</v>
      </c>
      <c r="D196" s="3" t="s">
        <v>1449</v>
      </c>
      <c r="E196" s="3" t="s">
        <v>1449</v>
      </c>
      <c r="F196" s="3" t="s">
        <v>1400</v>
      </c>
      <c r="G196" s="3" t="s">
        <v>1887</v>
      </c>
      <c r="H196" s="3" t="s">
        <v>1888</v>
      </c>
    </row>
    <row r="197" spans="1:8" ht="18" customHeight="1" x14ac:dyDescent="0.3">
      <c r="A197" s="2" t="s">
        <v>539</v>
      </c>
      <c r="B197" s="3" t="s">
        <v>1386</v>
      </c>
      <c r="C197" s="5" t="s">
        <v>779</v>
      </c>
      <c r="D197" s="3" t="s">
        <v>1386</v>
      </c>
      <c r="E197" s="3" t="s">
        <v>1386</v>
      </c>
      <c r="F197" s="3" t="s">
        <v>1826</v>
      </c>
      <c r="G197" s="3" t="s">
        <v>1889</v>
      </c>
      <c r="H197" s="3" t="s">
        <v>1890</v>
      </c>
    </row>
    <row r="198" spans="1:8" ht="18" customHeight="1" x14ac:dyDescent="0.3">
      <c r="A198" s="2" t="s">
        <v>541</v>
      </c>
      <c r="B198" s="3" t="s">
        <v>1882</v>
      </c>
      <c r="C198" s="5" t="s">
        <v>1891</v>
      </c>
      <c r="D198" s="3" t="s">
        <v>1391</v>
      </c>
      <c r="E198" s="3" t="s">
        <v>1882</v>
      </c>
      <c r="F198" s="3" t="s">
        <v>1400</v>
      </c>
      <c r="G198" s="3" t="s">
        <v>1892</v>
      </c>
      <c r="H198" s="3" t="s">
        <v>1893</v>
      </c>
    </row>
    <row r="199" spans="1:8" ht="18" customHeight="1" x14ac:dyDescent="0.3">
      <c r="A199" s="2" t="s">
        <v>544</v>
      </c>
      <c r="B199" s="3" t="s">
        <v>1391</v>
      </c>
      <c r="C199" s="3" t="s">
        <v>32</v>
      </c>
      <c r="D199" s="3" t="s">
        <v>1391</v>
      </c>
      <c r="E199" s="3" t="s">
        <v>1391</v>
      </c>
      <c r="F199" s="3" t="s">
        <v>1824</v>
      </c>
      <c r="G199" s="3" t="s">
        <v>1894</v>
      </c>
      <c r="H199" s="3" t="s">
        <v>1895</v>
      </c>
    </row>
    <row r="200" spans="1:8" ht="18" customHeight="1" x14ac:dyDescent="0.3">
      <c r="A200" s="2" t="s">
        <v>547</v>
      </c>
      <c r="B200" s="3" t="s">
        <v>1391</v>
      </c>
      <c r="C200" s="5" t="s">
        <v>1896</v>
      </c>
      <c r="D200" s="3" t="s">
        <v>1391</v>
      </c>
      <c r="E200" s="3" t="s">
        <v>1391</v>
      </c>
      <c r="F200" s="3" t="s">
        <v>1499</v>
      </c>
      <c r="G200" s="3" t="s">
        <v>1897</v>
      </c>
      <c r="H200" s="3" t="s">
        <v>1898</v>
      </c>
    </row>
    <row r="201" spans="1:8" ht="18" customHeight="1" x14ac:dyDescent="0.3">
      <c r="A201" s="2" t="s">
        <v>549</v>
      </c>
      <c r="B201" s="3" t="s">
        <v>1499</v>
      </c>
      <c r="C201" s="5" t="s">
        <v>1899</v>
      </c>
      <c r="D201" s="3" t="s">
        <v>1400</v>
      </c>
      <c r="E201" s="3" t="s">
        <v>1499</v>
      </c>
      <c r="F201" s="3" t="s">
        <v>1827</v>
      </c>
      <c r="G201" s="3" t="s">
        <v>1900</v>
      </c>
      <c r="H201" s="3" t="s">
        <v>1901</v>
      </c>
    </row>
    <row r="202" spans="1:8" ht="18" customHeight="1" x14ac:dyDescent="0.3">
      <c r="A202" s="2" t="s">
        <v>551</v>
      </c>
      <c r="B202" s="3" t="s">
        <v>1400</v>
      </c>
      <c r="C202" s="3" t="s">
        <v>32</v>
      </c>
      <c r="D202" s="3" t="s">
        <v>1824</v>
      </c>
      <c r="E202" s="3" t="s">
        <v>1400</v>
      </c>
      <c r="F202" s="3" t="s">
        <v>1824</v>
      </c>
      <c r="G202" s="3" t="s">
        <v>1902</v>
      </c>
      <c r="H202" s="3" t="s">
        <v>1903</v>
      </c>
    </row>
    <row r="203" spans="1:8" ht="18" customHeight="1" x14ac:dyDescent="0.3">
      <c r="A203" s="2" t="s">
        <v>553</v>
      </c>
      <c r="B203" s="3" t="s">
        <v>1400</v>
      </c>
      <c r="C203" s="5" t="s">
        <v>1904</v>
      </c>
      <c r="D203" s="3" t="s">
        <v>1826</v>
      </c>
      <c r="E203" s="3" t="s">
        <v>1391</v>
      </c>
      <c r="F203" s="3" t="s">
        <v>1824</v>
      </c>
      <c r="G203" s="3" t="s">
        <v>1905</v>
      </c>
      <c r="H203" s="3" t="s">
        <v>1906</v>
      </c>
    </row>
    <row r="204" spans="1:8" ht="18" customHeight="1" x14ac:dyDescent="0.3">
      <c r="A204" s="2" t="s">
        <v>556</v>
      </c>
      <c r="B204" s="3" t="s">
        <v>1824</v>
      </c>
      <c r="C204" s="4" t="s">
        <v>1836</v>
      </c>
      <c r="D204" s="3" t="s">
        <v>1499</v>
      </c>
      <c r="E204" s="3" t="s">
        <v>1499</v>
      </c>
      <c r="F204" s="3" t="s">
        <v>1827</v>
      </c>
      <c r="G204" s="3" t="s">
        <v>1907</v>
      </c>
      <c r="H204" s="3" t="s">
        <v>1908</v>
      </c>
    </row>
    <row r="205" spans="1:8" ht="18" customHeight="1" x14ac:dyDescent="0.3">
      <c r="A205" s="2" t="s">
        <v>558</v>
      </c>
      <c r="B205" s="3" t="s">
        <v>1400</v>
      </c>
      <c r="C205" s="4" t="s">
        <v>1014</v>
      </c>
      <c r="D205" s="3" t="s">
        <v>1391</v>
      </c>
      <c r="E205" s="3" t="s">
        <v>1391</v>
      </c>
      <c r="F205" s="3" t="s">
        <v>1827</v>
      </c>
      <c r="G205" s="3" t="s">
        <v>1909</v>
      </c>
      <c r="H205" s="3" t="s">
        <v>1910</v>
      </c>
    </row>
    <row r="206" spans="1:8" ht="18" customHeight="1" x14ac:dyDescent="0.3">
      <c r="A206" s="2" t="s">
        <v>560</v>
      </c>
      <c r="B206" s="3" t="s">
        <v>1499</v>
      </c>
      <c r="C206" s="3" t="s">
        <v>32</v>
      </c>
      <c r="D206" s="3" t="s">
        <v>1882</v>
      </c>
      <c r="E206" s="3" t="s">
        <v>1882</v>
      </c>
      <c r="F206" s="3" t="s">
        <v>1499</v>
      </c>
      <c r="G206" s="3" t="s">
        <v>1911</v>
      </c>
      <c r="H206" s="3" t="s">
        <v>1912</v>
      </c>
    </row>
    <row r="207" spans="1:8" ht="18" customHeight="1" x14ac:dyDescent="0.3">
      <c r="A207" s="2" t="s">
        <v>561</v>
      </c>
      <c r="B207" s="3" t="s">
        <v>1499</v>
      </c>
      <c r="C207" s="4" t="s">
        <v>1870</v>
      </c>
      <c r="D207" s="3" t="s">
        <v>1882</v>
      </c>
      <c r="E207" s="3" t="s">
        <v>1386</v>
      </c>
      <c r="F207" s="3" t="s">
        <v>1499</v>
      </c>
      <c r="G207" s="3" t="s">
        <v>1864</v>
      </c>
      <c r="H207" s="3" t="s">
        <v>1913</v>
      </c>
    </row>
    <row r="208" spans="1:8" ht="18" customHeight="1" x14ac:dyDescent="0.3">
      <c r="A208" s="2" t="s">
        <v>564</v>
      </c>
      <c r="B208" s="3" t="s">
        <v>1391</v>
      </c>
      <c r="C208" s="3" t="s">
        <v>32</v>
      </c>
      <c r="D208" s="3" t="s">
        <v>1391</v>
      </c>
      <c r="E208" s="3" t="s">
        <v>1391</v>
      </c>
      <c r="F208" s="3" t="s">
        <v>1826</v>
      </c>
      <c r="G208" s="3" t="s">
        <v>1914</v>
      </c>
      <c r="H208" s="3" t="s">
        <v>88</v>
      </c>
    </row>
    <row r="209" spans="1:8" ht="18" customHeight="1" x14ac:dyDescent="0.3">
      <c r="A209" s="2" t="s">
        <v>566</v>
      </c>
      <c r="B209" s="3" t="s">
        <v>1391</v>
      </c>
      <c r="C209" s="5" t="s">
        <v>1896</v>
      </c>
      <c r="D209" s="3" t="s">
        <v>1391</v>
      </c>
      <c r="E209" s="3" t="s">
        <v>1391</v>
      </c>
      <c r="F209" s="3" t="s">
        <v>1826</v>
      </c>
      <c r="G209" s="3" t="s">
        <v>1915</v>
      </c>
      <c r="H209" s="3" t="s">
        <v>1916</v>
      </c>
    </row>
    <row r="210" spans="1:8" ht="18" customHeight="1" x14ac:dyDescent="0.3">
      <c r="A210" s="2" t="s">
        <v>568</v>
      </c>
      <c r="B210" s="3" t="s">
        <v>1499</v>
      </c>
      <c r="C210" s="4" t="s">
        <v>1870</v>
      </c>
      <c r="D210" s="3" t="s">
        <v>1499</v>
      </c>
      <c r="E210" s="3" t="s">
        <v>1499</v>
      </c>
      <c r="F210" s="3" t="s">
        <v>1499</v>
      </c>
      <c r="G210" s="3" t="s">
        <v>1837</v>
      </c>
      <c r="H210" s="3" t="s">
        <v>1917</v>
      </c>
    </row>
    <row r="211" spans="1:8" ht="18" customHeight="1" x14ac:dyDescent="0.3">
      <c r="A211" s="2" t="s">
        <v>572</v>
      </c>
      <c r="B211" s="3" t="s">
        <v>1391</v>
      </c>
      <c r="C211" s="5" t="s">
        <v>1918</v>
      </c>
      <c r="D211" s="3" t="s">
        <v>1391</v>
      </c>
      <c r="E211" s="3" t="s">
        <v>1391</v>
      </c>
      <c r="F211" s="3" t="s">
        <v>1391</v>
      </c>
      <c r="G211" s="3" t="s">
        <v>662</v>
      </c>
      <c r="H211" s="3" t="s">
        <v>1919</v>
      </c>
    </row>
    <row r="212" spans="1:8" ht="18" customHeight="1" x14ac:dyDescent="0.3">
      <c r="A212" s="2" t="s">
        <v>574</v>
      </c>
      <c r="B212" s="3" t="s">
        <v>1826</v>
      </c>
      <c r="C212" s="4" t="s">
        <v>1920</v>
      </c>
      <c r="D212" s="3" t="s">
        <v>1921</v>
      </c>
      <c r="E212" s="3" t="s">
        <v>1921</v>
      </c>
      <c r="F212" s="3" t="s">
        <v>1826</v>
      </c>
      <c r="G212" s="3" t="s">
        <v>1922</v>
      </c>
      <c r="H212" s="3" t="s">
        <v>1923</v>
      </c>
    </row>
    <row r="213" spans="1:8" ht="18" customHeight="1" x14ac:dyDescent="0.3">
      <c r="A213" s="2" t="s">
        <v>578</v>
      </c>
      <c r="B213" s="3" t="s">
        <v>1499</v>
      </c>
      <c r="C213" s="5" t="s">
        <v>1899</v>
      </c>
      <c r="D213" s="3" t="s">
        <v>1400</v>
      </c>
      <c r="E213" s="3" t="s">
        <v>1499</v>
      </c>
      <c r="F213" s="3" t="s">
        <v>1824</v>
      </c>
      <c r="G213" s="3" t="s">
        <v>1924</v>
      </c>
      <c r="H213" s="3" t="s">
        <v>1925</v>
      </c>
    </row>
    <row r="214" spans="1:8" ht="18" customHeight="1" x14ac:dyDescent="0.3">
      <c r="A214" s="2" t="s">
        <v>579</v>
      </c>
      <c r="B214" s="3" t="s">
        <v>1400</v>
      </c>
      <c r="C214" s="3" t="s">
        <v>32</v>
      </c>
      <c r="D214" s="3" t="s">
        <v>1824</v>
      </c>
      <c r="E214" s="3" t="s">
        <v>1400</v>
      </c>
      <c r="F214" s="3" t="s">
        <v>1827</v>
      </c>
      <c r="G214" s="3" t="s">
        <v>1926</v>
      </c>
      <c r="H214" s="3" t="s">
        <v>1927</v>
      </c>
    </row>
    <row r="215" spans="1:8" ht="18" customHeight="1" x14ac:dyDescent="0.3">
      <c r="A215" s="2" t="s">
        <v>580</v>
      </c>
      <c r="B215" s="3" t="s">
        <v>1400</v>
      </c>
      <c r="C215" s="5" t="s">
        <v>1842</v>
      </c>
      <c r="D215" s="3" t="s">
        <v>1833</v>
      </c>
      <c r="E215" s="3" t="s">
        <v>1400</v>
      </c>
      <c r="F215" s="3" t="s">
        <v>1833</v>
      </c>
      <c r="G215" s="3" t="s">
        <v>955</v>
      </c>
      <c r="H215" s="3" t="s">
        <v>1928</v>
      </c>
    </row>
    <row r="216" spans="1:8" ht="18" customHeight="1" x14ac:dyDescent="0.3">
      <c r="A216" s="2" t="s">
        <v>583</v>
      </c>
      <c r="B216" s="3" t="s">
        <v>1833</v>
      </c>
      <c r="C216" s="4" t="s">
        <v>1030</v>
      </c>
      <c r="D216" s="3" t="s">
        <v>1824</v>
      </c>
      <c r="E216" s="3" t="s">
        <v>1824</v>
      </c>
      <c r="F216" s="3" t="s">
        <v>1820</v>
      </c>
      <c r="G216" s="3" t="s">
        <v>1929</v>
      </c>
      <c r="H216" s="3" t="s">
        <v>1930</v>
      </c>
    </row>
    <row r="217" spans="1:8" ht="18" customHeight="1" x14ac:dyDescent="0.3">
      <c r="A217" s="2" t="s">
        <v>586</v>
      </c>
      <c r="B217" s="3" t="s">
        <v>1824</v>
      </c>
      <c r="C217" s="4" t="s">
        <v>1836</v>
      </c>
      <c r="D217" s="3" t="s">
        <v>1400</v>
      </c>
      <c r="E217" s="3" t="s">
        <v>1400</v>
      </c>
      <c r="F217" s="3" t="s">
        <v>1827</v>
      </c>
      <c r="G217" s="3" t="s">
        <v>1231</v>
      </c>
      <c r="H217" s="3" t="s">
        <v>1931</v>
      </c>
    </row>
    <row r="218" spans="1:8" ht="18" customHeight="1" x14ac:dyDescent="0.3">
      <c r="A218" s="2" t="s">
        <v>589</v>
      </c>
      <c r="B218" s="3" t="s">
        <v>1400</v>
      </c>
      <c r="C218" s="5" t="s">
        <v>1932</v>
      </c>
      <c r="D218" s="3" t="s">
        <v>1827</v>
      </c>
      <c r="E218" s="3" t="s">
        <v>1400</v>
      </c>
      <c r="F218" s="3" t="s">
        <v>1827</v>
      </c>
      <c r="G218" s="3" t="s">
        <v>1933</v>
      </c>
      <c r="H218" s="3" t="s">
        <v>1934</v>
      </c>
    </row>
    <row r="219" spans="1:8" ht="18" customHeight="1" x14ac:dyDescent="0.3">
      <c r="A219" s="2" t="s">
        <v>592</v>
      </c>
      <c r="B219" s="3" t="s">
        <v>1827</v>
      </c>
      <c r="C219" s="5" t="s">
        <v>1847</v>
      </c>
      <c r="D219" s="3" t="s">
        <v>1833</v>
      </c>
      <c r="E219" s="3" t="s">
        <v>1827</v>
      </c>
      <c r="F219" s="3" t="s">
        <v>1833</v>
      </c>
      <c r="G219" s="3" t="s">
        <v>1935</v>
      </c>
      <c r="H219" s="3" t="s">
        <v>1936</v>
      </c>
    </row>
    <row r="220" spans="1:8" ht="18" customHeight="1" x14ac:dyDescent="0.3">
      <c r="A220" s="2" t="s">
        <v>594</v>
      </c>
      <c r="B220" s="3" t="s">
        <v>1820</v>
      </c>
      <c r="C220" s="4" t="s">
        <v>1821</v>
      </c>
      <c r="D220" s="3" t="s">
        <v>1499</v>
      </c>
      <c r="E220" s="3" t="s">
        <v>1499</v>
      </c>
      <c r="F220" s="3" t="s">
        <v>1815</v>
      </c>
      <c r="G220" s="3" t="s">
        <v>1937</v>
      </c>
      <c r="H220" s="3" t="s">
        <v>1938</v>
      </c>
    </row>
    <row r="221" spans="1:8" ht="18" customHeight="1" x14ac:dyDescent="0.3">
      <c r="A221" s="2" t="s">
        <v>596</v>
      </c>
      <c r="B221" s="3" t="s">
        <v>1824</v>
      </c>
      <c r="C221" s="4" t="s">
        <v>1836</v>
      </c>
      <c r="D221" s="3" t="s">
        <v>1400</v>
      </c>
      <c r="E221" s="3" t="s">
        <v>1499</v>
      </c>
      <c r="F221" s="3" t="s">
        <v>1833</v>
      </c>
      <c r="G221" s="3" t="s">
        <v>1939</v>
      </c>
      <c r="H221" s="3" t="s">
        <v>1940</v>
      </c>
    </row>
    <row r="222" spans="1:8" ht="18" customHeight="1" x14ac:dyDescent="0.3">
      <c r="A222" s="2" t="s">
        <v>598</v>
      </c>
      <c r="B222" s="3" t="s">
        <v>1400</v>
      </c>
      <c r="C222" s="5" t="s">
        <v>1932</v>
      </c>
      <c r="D222" s="3" t="s">
        <v>1827</v>
      </c>
      <c r="E222" s="3" t="s">
        <v>1400</v>
      </c>
      <c r="F222" s="3" t="s">
        <v>1833</v>
      </c>
      <c r="G222" s="3" t="s">
        <v>1941</v>
      </c>
      <c r="H222" s="3" t="s">
        <v>1942</v>
      </c>
    </row>
    <row r="223" spans="1:8" ht="18" customHeight="1" x14ac:dyDescent="0.3">
      <c r="A223" s="2" t="s">
        <v>601</v>
      </c>
      <c r="B223" s="3" t="s">
        <v>1827</v>
      </c>
      <c r="C223" s="3" t="s">
        <v>32</v>
      </c>
      <c r="D223" s="3" t="s">
        <v>1827</v>
      </c>
      <c r="E223" s="3" t="s">
        <v>1827</v>
      </c>
      <c r="F223" s="3" t="s">
        <v>1820</v>
      </c>
      <c r="G223" s="3" t="s">
        <v>1943</v>
      </c>
      <c r="H223" s="3" t="s">
        <v>1944</v>
      </c>
    </row>
    <row r="224" spans="1:8" ht="18" customHeight="1" x14ac:dyDescent="0.3">
      <c r="A224" s="2" t="s">
        <v>604</v>
      </c>
      <c r="B224" s="3" t="s">
        <v>1827</v>
      </c>
      <c r="C224" s="3" t="s">
        <v>32</v>
      </c>
      <c r="D224" s="3" t="s">
        <v>1827</v>
      </c>
      <c r="E224" s="3" t="s">
        <v>1827</v>
      </c>
      <c r="F224" s="3" t="s">
        <v>1833</v>
      </c>
      <c r="G224" s="3" t="s">
        <v>1945</v>
      </c>
      <c r="H224" s="3" t="s">
        <v>1946</v>
      </c>
    </row>
    <row r="225" spans="1:8" ht="18" customHeight="1" x14ac:dyDescent="0.3">
      <c r="A225" s="2" t="s">
        <v>608</v>
      </c>
      <c r="B225" s="3" t="s">
        <v>1827</v>
      </c>
      <c r="C225" s="3" t="s">
        <v>32</v>
      </c>
      <c r="D225" s="3" t="s">
        <v>1827</v>
      </c>
      <c r="E225" s="3" t="s">
        <v>1827</v>
      </c>
      <c r="F225" s="3" t="s">
        <v>1827</v>
      </c>
      <c r="G225" s="3" t="s">
        <v>252</v>
      </c>
      <c r="H225" s="3" t="s">
        <v>1947</v>
      </c>
    </row>
    <row r="226" spans="1:8" ht="18" customHeight="1" x14ac:dyDescent="0.3">
      <c r="A226" s="2" t="s">
        <v>611</v>
      </c>
      <c r="B226" s="3" t="s">
        <v>1827</v>
      </c>
      <c r="C226" s="5" t="s">
        <v>1948</v>
      </c>
      <c r="D226" s="3" t="s">
        <v>1827</v>
      </c>
      <c r="E226" s="3" t="s">
        <v>1827</v>
      </c>
      <c r="F226" s="3" t="s">
        <v>1833</v>
      </c>
      <c r="G226" s="3" t="s">
        <v>1949</v>
      </c>
      <c r="H226" s="3" t="s">
        <v>1950</v>
      </c>
    </row>
    <row r="227" spans="1:8" ht="18" customHeight="1" x14ac:dyDescent="0.3">
      <c r="A227" s="2" t="s">
        <v>615</v>
      </c>
      <c r="B227" s="3" t="s">
        <v>1833</v>
      </c>
      <c r="C227" s="4" t="s">
        <v>1832</v>
      </c>
      <c r="D227" s="3" t="s">
        <v>1827</v>
      </c>
      <c r="E227" s="3" t="s">
        <v>1827</v>
      </c>
      <c r="F227" s="3" t="s">
        <v>1833</v>
      </c>
      <c r="G227" s="3" t="s">
        <v>1311</v>
      </c>
      <c r="H227" s="3" t="s">
        <v>1951</v>
      </c>
    </row>
    <row r="228" spans="1:8" ht="18" customHeight="1" x14ac:dyDescent="0.3">
      <c r="A228" s="2" t="s">
        <v>617</v>
      </c>
      <c r="B228" s="3" t="s">
        <v>1827</v>
      </c>
      <c r="C228" s="5" t="s">
        <v>1948</v>
      </c>
      <c r="D228" s="3" t="s">
        <v>1827</v>
      </c>
      <c r="E228" s="3" t="s">
        <v>1827</v>
      </c>
      <c r="F228" s="3" t="s">
        <v>1839</v>
      </c>
      <c r="G228" s="3" t="s">
        <v>1069</v>
      </c>
      <c r="H228" s="3" t="s">
        <v>1952</v>
      </c>
    </row>
    <row r="229" spans="1:8" ht="18" customHeight="1" x14ac:dyDescent="0.3">
      <c r="A229" s="2" t="s">
        <v>620</v>
      </c>
      <c r="B229" s="3" t="s">
        <v>1833</v>
      </c>
      <c r="C229" s="3" t="s">
        <v>32</v>
      </c>
      <c r="D229" s="3" t="s">
        <v>1827</v>
      </c>
      <c r="E229" s="3" t="s">
        <v>1827</v>
      </c>
      <c r="F229" s="3" t="s">
        <v>1815</v>
      </c>
      <c r="G229" s="3" t="s">
        <v>1953</v>
      </c>
      <c r="H229" s="3" t="s">
        <v>1954</v>
      </c>
    </row>
    <row r="230" spans="1:8" ht="18" customHeight="1" x14ac:dyDescent="0.3">
      <c r="A230" s="2" t="s">
        <v>623</v>
      </c>
      <c r="B230" s="3" t="s">
        <v>1833</v>
      </c>
      <c r="C230" s="5" t="s">
        <v>1251</v>
      </c>
      <c r="D230" s="3" t="s">
        <v>1827</v>
      </c>
      <c r="E230" s="3" t="s">
        <v>1827</v>
      </c>
      <c r="F230" s="3" t="s">
        <v>1817</v>
      </c>
      <c r="G230" s="3" t="s">
        <v>1955</v>
      </c>
      <c r="H230" s="3" t="s">
        <v>1956</v>
      </c>
    </row>
    <row r="231" spans="1:8" ht="18" customHeight="1" x14ac:dyDescent="0.3">
      <c r="A231" s="2" t="s">
        <v>625</v>
      </c>
      <c r="B231" s="3" t="s">
        <v>1820</v>
      </c>
      <c r="C231" s="3" t="s">
        <v>32</v>
      </c>
      <c r="D231" s="3" t="s">
        <v>1839</v>
      </c>
      <c r="E231" s="3" t="s">
        <v>1820</v>
      </c>
      <c r="F231" s="3" t="s">
        <v>1817</v>
      </c>
      <c r="G231" s="3" t="s">
        <v>1957</v>
      </c>
      <c r="H231" s="3" t="s">
        <v>1958</v>
      </c>
    </row>
    <row r="232" spans="1:8" ht="18" customHeight="1" x14ac:dyDescent="0.3">
      <c r="A232" s="2" t="s">
        <v>629</v>
      </c>
      <c r="B232" s="3" t="s">
        <v>1820</v>
      </c>
      <c r="C232" s="5" t="s">
        <v>1959</v>
      </c>
      <c r="D232" s="3" t="s">
        <v>1820</v>
      </c>
      <c r="E232" s="3" t="s">
        <v>1820</v>
      </c>
      <c r="F232" s="3" t="s">
        <v>1820</v>
      </c>
      <c r="G232" s="3" t="s">
        <v>452</v>
      </c>
      <c r="H232" s="3" t="s">
        <v>1960</v>
      </c>
    </row>
    <row r="233" spans="1:8" ht="18" customHeight="1" x14ac:dyDescent="0.3">
      <c r="A233" s="2" t="s">
        <v>632</v>
      </c>
      <c r="B233" s="3" t="s">
        <v>1839</v>
      </c>
      <c r="C233" s="5" t="s">
        <v>1061</v>
      </c>
      <c r="D233" s="3" t="s">
        <v>1839</v>
      </c>
      <c r="E233" s="3" t="s">
        <v>1839</v>
      </c>
      <c r="F233" s="3" t="s">
        <v>1961</v>
      </c>
      <c r="G233" s="3" t="s">
        <v>1962</v>
      </c>
      <c r="H233" s="3" t="s">
        <v>1963</v>
      </c>
    </row>
    <row r="234" spans="1:8" ht="18" customHeight="1" x14ac:dyDescent="0.3">
      <c r="A234" s="2" t="s">
        <v>635</v>
      </c>
      <c r="B234" s="3" t="s">
        <v>1851</v>
      </c>
      <c r="C234" s="5" t="s">
        <v>1199</v>
      </c>
      <c r="D234" s="3" t="s">
        <v>1839</v>
      </c>
      <c r="E234" s="3" t="s">
        <v>1839</v>
      </c>
      <c r="F234" s="3" t="s">
        <v>1812</v>
      </c>
      <c r="G234" s="3" t="s">
        <v>1964</v>
      </c>
      <c r="H234" s="3" t="s">
        <v>1965</v>
      </c>
    </row>
    <row r="235" spans="1:8" ht="18" customHeight="1" x14ac:dyDescent="0.3">
      <c r="A235" s="2" t="s">
        <v>637</v>
      </c>
      <c r="B235" s="3" t="s">
        <v>1961</v>
      </c>
      <c r="C235" s="5" t="s">
        <v>283</v>
      </c>
      <c r="D235" s="3" t="s">
        <v>1817</v>
      </c>
      <c r="E235" s="3" t="s">
        <v>1817</v>
      </c>
      <c r="F235" s="3" t="s">
        <v>1812</v>
      </c>
      <c r="G235" s="3" t="s">
        <v>1966</v>
      </c>
      <c r="H235" s="3" t="s">
        <v>1967</v>
      </c>
    </row>
    <row r="236" spans="1:8" ht="18" customHeight="1" x14ac:dyDescent="0.3">
      <c r="A236" s="2" t="s">
        <v>641</v>
      </c>
      <c r="B236" s="3" t="s">
        <v>1968</v>
      </c>
      <c r="C236" s="3" t="s">
        <v>32</v>
      </c>
      <c r="D236" s="3" t="s">
        <v>1968</v>
      </c>
      <c r="E236" s="3" t="s">
        <v>1812</v>
      </c>
      <c r="F236" s="3" t="s">
        <v>1969</v>
      </c>
      <c r="G236" s="3" t="s">
        <v>1970</v>
      </c>
      <c r="H236" s="3" t="s">
        <v>1971</v>
      </c>
    </row>
    <row r="237" spans="1:8" ht="18" customHeight="1" x14ac:dyDescent="0.3">
      <c r="A237" s="2" t="s">
        <v>642</v>
      </c>
      <c r="B237" s="3" t="s">
        <v>1968</v>
      </c>
      <c r="C237" s="3" t="s">
        <v>32</v>
      </c>
      <c r="D237" s="3" t="s">
        <v>1968</v>
      </c>
      <c r="E237" s="3" t="s">
        <v>1839</v>
      </c>
      <c r="F237" s="3" t="s">
        <v>1968</v>
      </c>
      <c r="G237" s="3" t="s">
        <v>1972</v>
      </c>
      <c r="H237" s="3" t="s">
        <v>1973</v>
      </c>
    </row>
    <row r="238" spans="1:8" ht="18" customHeight="1" x14ac:dyDescent="0.3">
      <c r="A238" s="2" t="s">
        <v>644</v>
      </c>
      <c r="B238" s="3" t="s">
        <v>1968</v>
      </c>
      <c r="C238" s="4" t="s">
        <v>1974</v>
      </c>
      <c r="D238" s="3" t="s">
        <v>1851</v>
      </c>
      <c r="E238" s="3" t="s">
        <v>1851</v>
      </c>
      <c r="F238" s="3" t="s">
        <v>1975</v>
      </c>
      <c r="G238" s="3" t="s">
        <v>1976</v>
      </c>
      <c r="H238" s="3" t="s">
        <v>1977</v>
      </c>
    </row>
    <row r="239" spans="1:8" ht="18" customHeight="1" x14ac:dyDescent="0.3">
      <c r="A239" s="2" t="s">
        <v>646</v>
      </c>
      <c r="B239" s="3" t="s">
        <v>1851</v>
      </c>
      <c r="C239" s="5" t="s">
        <v>116</v>
      </c>
      <c r="D239" s="3" t="s">
        <v>1961</v>
      </c>
      <c r="E239" s="3" t="s">
        <v>1851</v>
      </c>
      <c r="F239" s="3" t="s">
        <v>1975</v>
      </c>
      <c r="G239" s="3" t="s">
        <v>1978</v>
      </c>
      <c r="H239" s="3" t="s">
        <v>1979</v>
      </c>
    </row>
    <row r="240" spans="1:8" ht="18" customHeight="1" x14ac:dyDescent="0.3">
      <c r="A240" s="2" t="s">
        <v>647</v>
      </c>
      <c r="B240" s="3" t="s">
        <v>1969</v>
      </c>
      <c r="C240" s="4" t="s">
        <v>852</v>
      </c>
      <c r="D240" s="3" t="s">
        <v>1812</v>
      </c>
      <c r="E240" s="3" t="s">
        <v>1812</v>
      </c>
      <c r="F240" s="3" t="s">
        <v>1980</v>
      </c>
      <c r="G240" s="3" t="s">
        <v>1981</v>
      </c>
      <c r="H240" s="3" t="s">
        <v>1982</v>
      </c>
    </row>
    <row r="241" spans="1:8" ht="18" customHeight="1" x14ac:dyDescent="0.3">
      <c r="A241" s="2" t="s">
        <v>650</v>
      </c>
      <c r="B241" s="3" t="s">
        <v>1968</v>
      </c>
      <c r="C241" s="3" t="s">
        <v>32</v>
      </c>
      <c r="D241" s="3" t="s">
        <v>1812</v>
      </c>
      <c r="E241" s="3" t="s">
        <v>1812</v>
      </c>
      <c r="F241" s="3" t="s">
        <v>1969</v>
      </c>
      <c r="G241" s="3" t="s">
        <v>534</v>
      </c>
      <c r="H241" s="3" t="s">
        <v>1983</v>
      </c>
    </row>
    <row r="242" spans="1:8" ht="18" customHeight="1" x14ac:dyDescent="0.3">
      <c r="A242" s="2" t="s">
        <v>653</v>
      </c>
      <c r="B242" s="3" t="s">
        <v>1968</v>
      </c>
      <c r="C242" s="3" t="s">
        <v>32</v>
      </c>
      <c r="D242" s="3" t="s">
        <v>1851</v>
      </c>
      <c r="E242" s="3" t="s">
        <v>1851</v>
      </c>
      <c r="F242" s="3" t="s">
        <v>1975</v>
      </c>
      <c r="G242" s="3" t="s">
        <v>1984</v>
      </c>
      <c r="H242" s="3" t="s">
        <v>1985</v>
      </c>
    </row>
    <row r="243" spans="1:8" ht="18" customHeight="1" x14ac:dyDescent="0.3">
      <c r="A243" s="2" t="s">
        <v>656</v>
      </c>
      <c r="B243" s="3" t="s">
        <v>1968</v>
      </c>
      <c r="C243" s="3" t="s">
        <v>32</v>
      </c>
      <c r="D243" s="3" t="s">
        <v>1968</v>
      </c>
      <c r="E243" s="3" t="s">
        <v>1968</v>
      </c>
      <c r="F243" s="3" t="s">
        <v>1969</v>
      </c>
      <c r="G243" s="3" t="s">
        <v>121</v>
      </c>
      <c r="H243" s="3" t="s">
        <v>1986</v>
      </c>
    </row>
    <row r="244" spans="1:8" ht="18" customHeight="1" x14ac:dyDescent="0.3">
      <c r="A244" s="2" t="s">
        <v>659</v>
      </c>
      <c r="B244" s="3" t="s">
        <v>1968</v>
      </c>
      <c r="C244" s="3" t="s">
        <v>32</v>
      </c>
      <c r="D244" s="3" t="s">
        <v>1851</v>
      </c>
      <c r="E244" s="3" t="s">
        <v>1851</v>
      </c>
      <c r="F244" s="3" t="s">
        <v>1968</v>
      </c>
      <c r="G244" s="3" t="s">
        <v>943</v>
      </c>
      <c r="H244" s="3" t="s">
        <v>1987</v>
      </c>
    </row>
    <row r="245" spans="1:8" ht="18" customHeight="1" x14ac:dyDescent="0.3">
      <c r="A245" s="2" t="s">
        <v>661</v>
      </c>
      <c r="B245" s="3" t="s">
        <v>1968</v>
      </c>
      <c r="C245" s="5" t="s">
        <v>1229</v>
      </c>
      <c r="D245" s="3" t="s">
        <v>1969</v>
      </c>
      <c r="E245" s="3" t="s">
        <v>1968</v>
      </c>
      <c r="F245" s="3" t="s">
        <v>1969</v>
      </c>
      <c r="G245" s="3" t="s">
        <v>502</v>
      </c>
      <c r="H245" s="3" t="s">
        <v>1988</v>
      </c>
    </row>
    <row r="246" spans="1:8" ht="18" customHeight="1" x14ac:dyDescent="0.3">
      <c r="A246" s="2" t="s">
        <v>664</v>
      </c>
      <c r="B246" s="3" t="s">
        <v>1969</v>
      </c>
      <c r="C246" s="4" t="s">
        <v>264</v>
      </c>
      <c r="D246" s="3" t="s">
        <v>1851</v>
      </c>
      <c r="E246" s="3" t="s">
        <v>1851</v>
      </c>
      <c r="F246" s="3" t="s">
        <v>1980</v>
      </c>
      <c r="G246" s="3" t="s">
        <v>1989</v>
      </c>
      <c r="H246" s="3" t="s">
        <v>1990</v>
      </c>
    </row>
    <row r="247" spans="1:8" ht="18" customHeight="1" x14ac:dyDescent="0.3">
      <c r="A247" s="2" t="s">
        <v>667</v>
      </c>
      <c r="B247" s="3" t="s">
        <v>1812</v>
      </c>
      <c r="C247" s="5" t="s">
        <v>1202</v>
      </c>
      <c r="D247" s="3" t="s">
        <v>1969</v>
      </c>
      <c r="E247" s="3" t="s">
        <v>1812</v>
      </c>
      <c r="F247" s="3" t="s">
        <v>1980</v>
      </c>
      <c r="G247" s="3" t="s">
        <v>1991</v>
      </c>
      <c r="H247" s="3" t="s">
        <v>1992</v>
      </c>
    </row>
    <row r="248" spans="1:8" ht="18" customHeight="1" x14ac:dyDescent="0.3">
      <c r="A248" s="2" t="s">
        <v>672</v>
      </c>
      <c r="B248" s="3" t="s">
        <v>1969</v>
      </c>
      <c r="C248" s="5" t="s">
        <v>673</v>
      </c>
      <c r="D248" s="3" t="s">
        <v>1980</v>
      </c>
      <c r="E248" s="3" t="s">
        <v>1969</v>
      </c>
      <c r="F248" s="3" t="s">
        <v>1993</v>
      </c>
      <c r="G248" s="3" t="s">
        <v>1994</v>
      </c>
      <c r="H248" s="3" t="s">
        <v>1995</v>
      </c>
    </row>
    <row r="249" spans="1:8" ht="18" customHeight="1" x14ac:dyDescent="0.3">
      <c r="A249" s="2" t="s">
        <v>677</v>
      </c>
      <c r="B249" s="3" t="s">
        <v>1996</v>
      </c>
      <c r="C249" s="3" t="s">
        <v>32</v>
      </c>
      <c r="D249" s="3" t="s">
        <v>1980</v>
      </c>
      <c r="E249" s="3" t="s">
        <v>1980</v>
      </c>
      <c r="F249" s="3" t="s">
        <v>1996</v>
      </c>
      <c r="G249" s="3" t="s">
        <v>1997</v>
      </c>
      <c r="H249" s="3" t="s">
        <v>1998</v>
      </c>
    </row>
    <row r="250" spans="1:8" ht="18" customHeight="1" x14ac:dyDescent="0.3">
      <c r="A250" s="2" t="s">
        <v>683</v>
      </c>
      <c r="B250" s="3" t="s">
        <v>1996</v>
      </c>
      <c r="C250" s="3" t="s">
        <v>32</v>
      </c>
      <c r="D250" s="3" t="s">
        <v>1980</v>
      </c>
      <c r="E250" s="3" t="s">
        <v>1980</v>
      </c>
      <c r="F250" s="3" t="s">
        <v>1999</v>
      </c>
      <c r="G250" s="3" t="s">
        <v>2000</v>
      </c>
      <c r="H250" s="3" t="s">
        <v>2001</v>
      </c>
    </row>
    <row r="251" spans="1:8" ht="18" customHeight="1" x14ac:dyDescent="0.3">
      <c r="A251" s="2" t="s">
        <v>687</v>
      </c>
      <c r="B251" s="3" t="s">
        <v>1996</v>
      </c>
      <c r="C251" s="5" t="s">
        <v>1328</v>
      </c>
      <c r="D251" s="3" t="s">
        <v>1975</v>
      </c>
      <c r="E251" s="3" t="s">
        <v>1975</v>
      </c>
      <c r="F251" s="3" t="s">
        <v>2002</v>
      </c>
      <c r="G251" s="3" t="s">
        <v>2003</v>
      </c>
      <c r="H251" s="3" t="s">
        <v>2004</v>
      </c>
    </row>
    <row r="252" spans="1:8" ht="18" customHeight="1" x14ac:dyDescent="0.3">
      <c r="A252" s="2" t="s">
        <v>690</v>
      </c>
      <c r="B252" s="3" t="s">
        <v>2002</v>
      </c>
      <c r="C252" s="3" t="s">
        <v>32</v>
      </c>
      <c r="D252" s="3" t="s">
        <v>1975</v>
      </c>
      <c r="E252" s="3" t="s">
        <v>1975</v>
      </c>
      <c r="F252" s="3" t="s">
        <v>2002</v>
      </c>
      <c r="G252" s="3" t="s">
        <v>2005</v>
      </c>
      <c r="H252" s="3" t="s">
        <v>2006</v>
      </c>
    </row>
    <row r="253" spans="1:8" ht="18" customHeight="1" x14ac:dyDescent="0.3">
      <c r="A253" s="2" t="s">
        <v>694</v>
      </c>
      <c r="B253" s="3" t="s">
        <v>2002</v>
      </c>
      <c r="C253" s="5" t="s">
        <v>2007</v>
      </c>
      <c r="D253" s="3" t="s">
        <v>1999</v>
      </c>
      <c r="E253" s="3" t="s">
        <v>2002</v>
      </c>
      <c r="F253" s="3" t="s">
        <v>2008</v>
      </c>
      <c r="G253" s="3" t="s">
        <v>2009</v>
      </c>
      <c r="H253" s="3" t="s">
        <v>2010</v>
      </c>
    </row>
    <row r="254" spans="1:8" ht="18" customHeight="1" x14ac:dyDescent="0.3">
      <c r="A254" s="2" t="s">
        <v>698</v>
      </c>
      <c r="B254" s="3" t="s">
        <v>1999</v>
      </c>
      <c r="C254" s="5" t="s">
        <v>2011</v>
      </c>
      <c r="D254" s="3" t="s">
        <v>1999</v>
      </c>
      <c r="E254" s="3" t="s">
        <v>1999</v>
      </c>
      <c r="F254" s="3" t="s">
        <v>2012</v>
      </c>
      <c r="G254" s="3" t="s">
        <v>2013</v>
      </c>
      <c r="H254" s="3" t="s">
        <v>2014</v>
      </c>
    </row>
    <row r="255" spans="1:8" ht="18" customHeight="1" x14ac:dyDescent="0.3">
      <c r="A255" s="2" t="s">
        <v>700</v>
      </c>
      <c r="B255" s="3" t="s">
        <v>2015</v>
      </c>
      <c r="C255" s="4" t="s">
        <v>2016</v>
      </c>
      <c r="D255" s="3" t="s">
        <v>2017</v>
      </c>
      <c r="E255" s="3" t="s">
        <v>2017</v>
      </c>
      <c r="F255" s="3" t="s">
        <v>2012</v>
      </c>
      <c r="G255" s="3" t="s">
        <v>2018</v>
      </c>
      <c r="H255" s="3" t="s">
        <v>2019</v>
      </c>
    </row>
    <row r="256" spans="1:8" ht="18" customHeight="1" x14ac:dyDescent="0.3">
      <c r="A256" s="2" t="s">
        <v>702</v>
      </c>
      <c r="B256" s="3" t="s">
        <v>2002</v>
      </c>
      <c r="C256" s="5" t="s">
        <v>2007</v>
      </c>
      <c r="D256" s="3" t="s">
        <v>2002</v>
      </c>
      <c r="E256" s="3" t="s">
        <v>2002</v>
      </c>
      <c r="F256" s="3" t="s">
        <v>2002</v>
      </c>
      <c r="G256" s="3" t="s">
        <v>258</v>
      </c>
      <c r="H256" s="3" t="s">
        <v>2020</v>
      </c>
    </row>
    <row r="257" spans="1:8" ht="18" customHeight="1" x14ac:dyDescent="0.3">
      <c r="A257" s="2" t="s">
        <v>706</v>
      </c>
      <c r="B257" s="3" t="s">
        <v>1999</v>
      </c>
      <c r="C257" s="3" t="s">
        <v>32</v>
      </c>
      <c r="D257" s="3" t="s">
        <v>2017</v>
      </c>
      <c r="E257" s="3" t="s">
        <v>2017</v>
      </c>
      <c r="F257" s="3" t="s">
        <v>1999</v>
      </c>
      <c r="G257" s="3" t="s">
        <v>191</v>
      </c>
      <c r="H257" s="3" t="s">
        <v>2021</v>
      </c>
    </row>
    <row r="258" spans="1:8" ht="18" customHeight="1" x14ac:dyDescent="0.3">
      <c r="A258" s="2" t="s">
        <v>710</v>
      </c>
      <c r="B258" s="3" t="s">
        <v>1999</v>
      </c>
      <c r="C258" s="4" t="s">
        <v>1324</v>
      </c>
      <c r="D258" s="3" t="s">
        <v>1975</v>
      </c>
      <c r="E258" s="3" t="s">
        <v>1975</v>
      </c>
      <c r="F258" s="3" t="s">
        <v>2015</v>
      </c>
      <c r="G258" s="3" t="s">
        <v>2022</v>
      </c>
      <c r="H258" s="3" t="s">
        <v>2023</v>
      </c>
    </row>
    <row r="259" spans="1:8" ht="18" customHeight="1" x14ac:dyDescent="0.3">
      <c r="A259" s="2" t="s">
        <v>713</v>
      </c>
      <c r="B259" s="3" t="s">
        <v>2002</v>
      </c>
      <c r="C259" s="3" t="s">
        <v>32</v>
      </c>
      <c r="D259" s="3" t="s">
        <v>2002</v>
      </c>
      <c r="E259" s="3" t="s">
        <v>1975</v>
      </c>
      <c r="F259" s="3" t="s">
        <v>2008</v>
      </c>
      <c r="G259" s="3" t="s">
        <v>2024</v>
      </c>
      <c r="H259" s="3" t="s">
        <v>2025</v>
      </c>
    </row>
    <row r="260" spans="1:8" ht="18" customHeight="1" x14ac:dyDescent="0.3">
      <c r="A260" s="2" t="s">
        <v>716</v>
      </c>
      <c r="B260" s="3" t="s">
        <v>2002</v>
      </c>
      <c r="C260" s="4" t="s">
        <v>819</v>
      </c>
      <c r="D260" s="3" t="s">
        <v>1996</v>
      </c>
      <c r="E260" s="3" t="s">
        <v>1975</v>
      </c>
      <c r="F260" s="3" t="s">
        <v>2008</v>
      </c>
      <c r="G260" s="3" t="s">
        <v>2026</v>
      </c>
      <c r="H260" s="3" t="s">
        <v>2027</v>
      </c>
    </row>
    <row r="261" spans="1:8" ht="18" customHeight="1" x14ac:dyDescent="0.3">
      <c r="A261" s="2" t="s">
        <v>718</v>
      </c>
      <c r="B261" s="3" t="s">
        <v>1996</v>
      </c>
      <c r="C261" s="3" t="s">
        <v>32</v>
      </c>
      <c r="D261" s="3" t="s">
        <v>1996</v>
      </c>
      <c r="E261" s="3" t="s">
        <v>1996</v>
      </c>
      <c r="F261" s="3" t="s">
        <v>2008</v>
      </c>
      <c r="G261" s="3" t="s">
        <v>1837</v>
      </c>
      <c r="H261" s="3" t="s">
        <v>2028</v>
      </c>
    </row>
    <row r="262" spans="1:8" ht="18" customHeight="1" x14ac:dyDescent="0.3">
      <c r="A262" s="2" t="s">
        <v>721</v>
      </c>
      <c r="B262" s="3" t="s">
        <v>1996</v>
      </c>
      <c r="C262" s="5" t="s">
        <v>2029</v>
      </c>
      <c r="D262" s="3" t="s">
        <v>1999</v>
      </c>
      <c r="E262" s="3" t="s">
        <v>1996</v>
      </c>
      <c r="F262" s="3" t="s">
        <v>2015</v>
      </c>
      <c r="G262" s="3" t="s">
        <v>2030</v>
      </c>
      <c r="H262" s="3" t="s">
        <v>2031</v>
      </c>
    </row>
    <row r="263" spans="1:8" ht="18" customHeight="1" x14ac:dyDescent="0.3">
      <c r="A263" s="2" t="s">
        <v>726</v>
      </c>
      <c r="B263" s="3" t="s">
        <v>2008</v>
      </c>
      <c r="C263" s="4" t="s">
        <v>1416</v>
      </c>
      <c r="D263" s="3" t="s">
        <v>1999</v>
      </c>
      <c r="E263" s="3" t="s">
        <v>1996</v>
      </c>
      <c r="F263" s="3" t="s">
        <v>2032</v>
      </c>
      <c r="G263" s="3" t="s">
        <v>2033</v>
      </c>
      <c r="H263" s="3" t="s">
        <v>2034</v>
      </c>
    </row>
    <row r="264" spans="1:8" ht="18" customHeight="1" x14ac:dyDescent="0.3">
      <c r="A264" s="2" t="s">
        <v>728</v>
      </c>
      <c r="B264" s="3" t="s">
        <v>1999</v>
      </c>
      <c r="C264" s="4" t="s">
        <v>2035</v>
      </c>
      <c r="D264" s="3" t="s">
        <v>1996</v>
      </c>
      <c r="E264" s="3" t="s">
        <v>1975</v>
      </c>
      <c r="F264" s="3" t="s">
        <v>1999</v>
      </c>
      <c r="G264" s="3" t="s">
        <v>2036</v>
      </c>
      <c r="H264" s="3" t="s">
        <v>2037</v>
      </c>
    </row>
    <row r="265" spans="1:8" ht="18" customHeight="1" x14ac:dyDescent="0.3">
      <c r="A265" s="2" t="s">
        <v>730</v>
      </c>
      <c r="B265" s="3" t="s">
        <v>1996</v>
      </c>
      <c r="C265" s="5" t="s">
        <v>2038</v>
      </c>
      <c r="D265" s="3" t="s">
        <v>1999</v>
      </c>
      <c r="E265" s="3" t="s">
        <v>1996</v>
      </c>
      <c r="F265" s="3" t="s">
        <v>1993</v>
      </c>
      <c r="G265" s="3" t="s">
        <v>2039</v>
      </c>
      <c r="H265" s="3" t="s">
        <v>2040</v>
      </c>
    </row>
    <row r="266" spans="1:8" ht="18" customHeight="1" x14ac:dyDescent="0.3">
      <c r="A266" s="2" t="s">
        <v>733</v>
      </c>
      <c r="B266" s="3" t="s">
        <v>1999</v>
      </c>
      <c r="C266" s="5" t="s">
        <v>2041</v>
      </c>
      <c r="D266" s="3" t="s">
        <v>2015</v>
      </c>
      <c r="E266" s="3" t="s">
        <v>1999</v>
      </c>
      <c r="F266" s="3" t="s">
        <v>2015</v>
      </c>
      <c r="G266" s="3" t="s">
        <v>2042</v>
      </c>
      <c r="H266" s="3" t="s">
        <v>2043</v>
      </c>
    </row>
    <row r="267" spans="1:8" ht="18" customHeight="1" x14ac:dyDescent="0.3">
      <c r="A267" s="2" t="s">
        <v>735</v>
      </c>
      <c r="B267" s="3" t="s">
        <v>2012</v>
      </c>
      <c r="C267" s="5" t="s">
        <v>2044</v>
      </c>
      <c r="D267" s="3" t="s">
        <v>2045</v>
      </c>
      <c r="E267" s="3" t="s">
        <v>2012</v>
      </c>
      <c r="F267" s="3" t="s">
        <v>2032</v>
      </c>
      <c r="G267" s="3" t="s">
        <v>2046</v>
      </c>
      <c r="H267" s="3" t="s">
        <v>2047</v>
      </c>
    </row>
    <row r="268" spans="1:8" ht="18" customHeight="1" x14ac:dyDescent="0.3">
      <c r="A268" s="2" t="s">
        <v>736</v>
      </c>
      <c r="B268" s="3" t="s">
        <v>2045</v>
      </c>
      <c r="C268" s="3" t="s">
        <v>32</v>
      </c>
      <c r="D268" s="3" t="s">
        <v>2045</v>
      </c>
      <c r="E268" s="3" t="s">
        <v>2012</v>
      </c>
      <c r="F268" s="3" t="s">
        <v>2048</v>
      </c>
      <c r="G268" s="3" t="s">
        <v>2049</v>
      </c>
      <c r="H268" s="3" t="s">
        <v>2050</v>
      </c>
    </row>
    <row r="269" spans="1:8" ht="18" customHeight="1" x14ac:dyDescent="0.3">
      <c r="A269" s="2" t="s">
        <v>738</v>
      </c>
      <c r="B269" s="3" t="s">
        <v>2045</v>
      </c>
      <c r="C269" s="5" t="s">
        <v>2051</v>
      </c>
      <c r="D269" s="3" t="s">
        <v>2052</v>
      </c>
      <c r="E269" s="3" t="s">
        <v>2045</v>
      </c>
      <c r="F269" s="3" t="s">
        <v>2053</v>
      </c>
      <c r="G269" s="3" t="s">
        <v>2054</v>
      </c>
      <c r="H269" s="3" t="s">
        <v>2055</v>
      </c>
    </row>
    <row r="270" spans="1:8" ht="18" customHeight="1" x14ac:dyDescent="0.3">
      <c r="A270" s="2" t="s">
        <v>740</v>
      </c>
      <c r="B270" s="3" t="s">
        <v>2052</v>
      </c>
      <c r="C270" s="4" t="s">
        <v>2056</v>
      </c>
      <c r="D270" s="3" t="s">
        <v>2045</v>
      </c>
      <c r="E270" s="3" t="s">
        <v>2012</v>
      </c>
      <c r="F270" s="3" t="s">
        <v>2048</v>
      </c>
      <c r="G270" s="3" t="s">
        <v>2057</v>
      </c>
      <c r="H270" s="3" t="s">
        <v>2058</v>
      </c>
    </row>
    <row r="271" spans="1:8" ht="18" customHeight="1" x14ac:dyDescent="0.3">
      <c r="A271" s="2" t="s">
        <v>743</v>
      </c>
      <c r="B271" s="3" t="s">
        <v>2012</v>
      </c>
      <c r="C271" s="3" t="s">
        <v>32</v>
      </c>
      <c r="D271" s="3" t="s">
        <v>2012</v>
      </c>
      <c r="E271" s="3" t="s">
        <v>2012</v>
      </c>
      <c r="F271" s="3" t="s">
        <v>2032</v>
      </c>
      <c r="G271" s="3" t="s">
        <v>2059</v>
      </c>
      <c r="H271" s="3" t="s">
        <v>2060</v>
      </c>
    </row>
    <row r="272" spans="1:8" ht="18" customHeight="1" x14ac:dyDescent="0.3">
      <c r="A272" s="2" t="s">
        <v>745</v>
      </c>
      <c r="B272" s="3" t="s">
        <v>2012</v>
      </c>
      <c r="C272" s="3" t="s">
        <v>32</v>
      </c>
      <c r="D272" s="3" t="s">
        <v>2012</v>
      </c>
      <c r="E272" s="3" t="s">
        <v>2012</v>
      </c>
      <c r="F272" s="3" t="s">
        <v>2052</v>
      </c>
      <c r="G272" s="3" t="s">
        <v>2061</v>
      </c>
      <c r="H272" s="3" t="s">
        <v>2062</v>
      </c>
    </row>
    <row r="273" spans="1:8" ht="18" customHeight="1" x14ac:dyDescent="0.3">
      <c r="A273" s="2" t="s">
        <v>747</v>
      </c>
      <c r="B273" s="3" t="s">
        <v>2012</v>
      </c>
      <c r="C273" s="4" t="s">
        <v>2063</v>
      </c>
      <c r="D273" s="3" t="s">
        <v>2008</v>
      </c>
      <c r="E273" s="3" t="s">
        <v>2008</v>
      </c>
      <c r="F273" s="3" t="s">
        <v>2032</v>
      </c>
      <c r="G273" s="3" t="s">
        <v>2064</v>
      </c>
      <c r="H273" s="3" t="s">
        <v>2065</v>
      </c>
    </row>
    <row r="274" spans="1:8" ht="18" customHeight="1" x14ac:dyDescent="0.3">
      <c r="A274" s="2" t="s">
        <v>749</v>
      </c>
      <c r="B274" s="3" t="s">
        <v>2008</v>
      </c>
      <c r="C274" s="5" t="s">
        <v>2066</v>
      </c>
      <c r="D274" s="3" t="s">
        <v>2012</v>
      </c>
      <c r="E274" s="3" t="s">
        <v>2008</v>
      </c>
      <c r="F274" s="3" t="s">
        <v>2032</v>
      </c>
      <c r="G274" s="3" t="s">
        <v>1989</v>
      </c>
      <c r="H274" s="3" t="s">
        <v>2067</v>
      </c>
    </row>
    <row r="275" spans="1:8" ht="18" customHeight="1" x14ac:dyDescent="0.3">
      <c r="A275" s="2" t="s">
        <v>752</v>
      </c>
      <c r="B275" s="3" t="s">
        <v>2012</v>
      </c>
      <c r="C275" s="3" t="s">
        <v>32</v>
      </c>
      <c r="D275" s="3" t="s">
        <v>2045</v>
      </c>
      <c r="E275" s="3" t="s">
        <v>2015</v>
      </c>
      <c r="F275" s="3" t="s">
        <v>2045</v>
      </c>
      <c r="G275" s="3" t="s">
        <v>2068</v>
      </c>
      <c r="H275" s="3" t="s">
        <v>2069</v>
      </c>
    </row>
    <row r="276" spans="1:8" ht="18" customHeight="1" x14ac:dyDescent="0.3">
      <c r="A276" s="2" t="s">
        <v>754</v>
      </c>
      <c r="B276" s="3" t="s">
        <v>2012</v>
      </c>
      <c r="C276" s="5" t="s">
        <v>2044</v>
      </c>
      <c r="D276" s="3" t="s">
        <v>2045</v>
      </c>
      <c r="E276" s="3" t="s">
        <v>2012</v>
      </c>
      <c r="F276" s="3" t="s">
        <v>2052</v>
      </c>
      <c r="G276" s="3" t="s">
        <v>2070</v>
      </c>
      <c r="H276" s="3" t="s">
        <v>2071</v>
      </c>
    </row>
    <row r="277" spans="1:8" ht="18" customHeight="1" x14ac:dyDescent="0.3">
      <c r="A277" s="2" t="s">
        <v>757</v>
      </c>
      <c r="B277" s="3" t="s">
        <v>2045</v>
      </c>
      <c r="C277" s="5" t="s">
        <v>2072</v>
      </c>
      <c r="D277" s="3" t="s">
        <v>2032</v>
      </c>
      <c r="E277" s="3" t="s">
        <v>2045</v>
      </c>
      <c r="F277" s="3" t="s">
        <v>2052</v>
      </c>
      <c r="G277" s="3" t="s">
        <v>2073</v>
      </c>
      <c r="H277" s="3" t="s">
        <v>2074</v>
      </c>
    </row>
    <row r="278" spans="1:8" ht="18" customHeight="1" x14ac:dyDescent="0.3">
      <c r="A278" s="2" t="s">
        <v>759</v>
      </c>
      <c r="B278" s="3" t="s">
        <v>2032</v>
      </c>
      <c r="C278" s="4" t="s">
        <v>1157</v>
      </c>
      <c r="D278" s="3" t="s">
        <v>2045</v>
      </c>
      <c r="E278" s="3" t="s">
        <v>2045</v>
      </c>
      <c r="F278" s="3" t="s">
        <v>2052</v>
      </c>
      <c r="G278" s="3" t="s">
        <v>2075</v>
      </c>
      <c r="H278" s="3" t="s">
        <v>2076</v>
      </c>
    </row>
    <row r="279" spans="1:8" ht="18" customHeight="1" x14ac:dyDescent="0.3">
      <c r="A279" s="2" t="s">
        <v>762</v>
      </c>
      <c r="B279" s="3" t="s">
        <v>2045</v>
      </c>
      <c r="C279" s="3" t="s">
        <v>32</v>
      </c>
      <c r="D279" s="3" t="s">
        <v>2045</v>
      </c>
      <c r="E279" s="3" t="s">
        <v>2012</v>
      </c>
      <c r="F279" s="3" t="s">
        <v>2032</v>
      </c>
      <c r="G279" s="3" t="s">
        <v>2077</v>
      </c>
      <c r="H279" s="3" t="s">
        <v>2078</v>
      </c>
    </row>
    <row r="280" spans="1:8" ht="18" customHeight="1" x14ac:dyDescent="0.3">
      <c r="A280" s="2" t="s">
        <v>764</v>
      </c>
      <c r="B280" s="3" t="s">
        <v>2045</v>
      </c>
      <c r="C280" s="3" t="s">
        <v>32</v>
      </c>
      <c r="D280" s="3" t="s">
        <v>2045</v>
      </c>
      <c r="E280" s="3" t="s">
        <v>2012</v>
      </c>
      <c r="F280" s="3" t="s">
        <v>2052</v>
      </c>
      <c r="G280" s="3" t="s">
        <v>2079</v>
      </c>
      <c r="H280" s="3" t="s">
        <v>2080</v>
      </c>
    </row>
    <row r="281" spans="1:8" ht="18" customHeight="1" x14ac:dyDescent="0.3">
      <c r="A281" s="2" t="s">
        <v>766</v>
      </c>
      <c r="B281" s="3" t="s">
        <v>2045</v>
      </c>
      <c r="C281" s="3" t="s">
        <v>32</v>
      </c>
      <c r="D281" s="3" t="s">
        <v>2045</v>
      </c>
      <c r="E281" s="3" t="s">
        <v>2045</v>
      </c>
      <c r="F281" s="3" t="s">
        <v>2048</v>
      </c>
      <c r="G281" s="3" t="s">
        <v>2081</v>
      </c>
      <c r="H281" s="3" t="s">
        <v>2082</v>
      </c>
    </row>
    <row r="282" spans="1:8" ht="18" customHeight="1" x14ac:dyDescent="0.3">
      <c r="A282" s="2" t="s">
        <v>767</v>
      </c>
      <c r="B282" s="3" t="s">
        <v>2045</v>
      </c>
      <c r="C282" s="5" t="s">
        <v>2072</v>
      </c>
      <c r="D282" s="3" t="s">
        <v>2052</v>
      </c>
      <c r="E282" s="3" t="s">
        <v>2045</v>
      </c>
      <c r="F282" s="3" t="s">
        <v>2048</v>
      </c>
      <c r="G282" s="3" t="s">
        <v>1900</v>
      </c>
      <c r="H282" s="3" t="s">
        <v>2083</v>
      </c>
    </row>
    <row r="283" spans="1:8" ht="18" customHeight="1" x14ac:dyDescent="0.3">
      <c r="A283" s="2" t="s">
        <v>770</v>
      </c>
      <c r="B283" s="3" t="s">
        <v>2032</v>
      </c>
      <c r="C283" s="4" t="s">
        <v>1157</v>
      </c>
      <c r="D283" s="3" t="s">
        <v>2045</v>
      </c>
      <c r="E283" s="3" t="s">
        <v>2045</v>
      </c>
      <c r="F283" s="3" t="s">
        <v>2052</v>
      </c>
      <c r="G283" s="3" t="s">
        <v>2084</v>
      </c>
      <c r="H283" s="3" t="s">
        <v>2085</v>
      </c>
    </row>
    <row r="284" spans="1:8" ht="18" customHeight="1" x14ac:dyDescent="0.3">
      <c r="A284" s="2" t="s">
        <v>772</v>
      </c>
      <c r="B284" s="3" t="s">
        <v>2045</v>
      </c>
      <c r="C284" s="5" t="s">
        <v>2072</v>
      </c>
      <c r="D284" s="3" t="s">
        <v>2032</v>
      </c>
      <c r="E284" s="3" t="s">
        <v>2045</v>
      </c>
      <c r="F284" s="3" t="s">
        <v>2052</v>
      </c>
      <c r="G284" s="3" t="s">
        <v>2086</v>
      </c>
      <c r="H284" s="3" t="s">
        <v>2087</v>
      </c>
    </row>
    <row r="285" spans="1:8" ht="18" customHeight="1" x14ac:dyDescent="0.3">
      <c r="A285" s="2" t="s">
        <v>775</v>
      </c>
      <c r="B285" s="3" t="s">
        <v>2032</v>
      </c>
      <c r="C285" s="4" t="s">
        <v>1157</v>
      </c>
      <c r="D285" s="3" t="s">
        <v>2045</v>
      </c>
      <c r="E285" s="3" t="s">
        <v>2045</v>
      </c>
      <c r="F285" s="3" t="s">
        <v>2052</v>
      </c>
      <c r="G285" s="3" t="s">
        <v>2088</v>
      </c>
      <c r="H285" s="3" t="s">
        <v>2089</v>
      </c>
    </row>
    <row r="286" spans="1:8" ht="18" customHeight="1" x14ac:dyDescent="0.3">
      <c r="A286" s="2" t="s">
        <v>777</v>
      </c>
      <c r="B286" s="3" t="s">
        <v>2045</v>
      </c>
      <c r="C286" s="3" t="s">
        <v>32</v>
      </c>
      <c r="D286" s="3" t="s">
        <v>2045</v>
      </c>
      <c r="E286" s="3" t="s">
        <v>2045</v>
      </c>
      <c r="F286" s="3" t="s">
        <v>2032</v>
      </c>
      <c r="G286" s="3" t="s">
        <v>2090</v>
      </c>
      <c r="H286" s="3" t="s">
        <v>2091</v>
      </c>
    </row>
    <row r="287" spans="1:8" ht="18" customHeight="1" x14ac:dyDescent="0.3">
      <c r="A287" s="2" t="s">
        <v>778</v>
      </c>
      <c r="B287" s="3" t="s">
        <v>2045</v>
      </c>
      <c r="C287" s="3" t="s">
        <v>32</v>
      </c>
      <c r="D287" s="3" t="s">
        <v>2032</v>
      </c>
      <c r="E287" s="3" t="s">
        <v>2045</v>
      </c>
      <c r="F287" s="3" t="s">
        <v>2048</v>
      </c>
      <c r="G287" s="3" t="s">
        <v>2092</v>
      </c>
      <c r="H287" s="3" t="s">
        <v>2093</v>
      </c>
    </row>
    <row r="288" spans="1:8" ht="18" customHeight="1" x14ac:dyDescent="0.3">
      <c r="A288" s="2" t="s">
        <v>781</v>
      </c>
      <c r="B288" s="3" t="s">
        <v>2045</v>
      </c>
      <c r="C288" s="3" t="s">
        <v>32</v>
      </c>
      <c r="D288" s="3" t="s">
        <v>2045</v>
      </c>
      <c r="E288" s="3" t="s">
        <v>2012</v>
      </c>
      <c r="F288" s="3" t="s">
        <v>2094</v>
      </c>
      <c r="G288" s="3" t="s">
        <v>2095</v>
      </c>
      <c r="H288" s="3" t="s">
        <v>2096</v>
      </c>
    </row>
    <row r="289" spans="1:8" ht="18" customHeight="1" x14ac:dyDescent="0.3">
      <c r="A289" s="2" t="s">
        <v>784</v>
      </c>
      <c r="B289" s="3" t="s">
        <v>2045</v>
      </c>
      <c r="C289" s="4" t="s">
        <v>2097</v>
      </c>
      <c r="D289" s="3" t="s">
        <v>2015</v>
      </c>
      <c r="E289" s="3" t="s">
        <v>2015</v>
      </c>
      <c r="F289" s="3" t="s">
        <v>2032</v>
      </c>
      <c r="G289" s="3" t="s">
        <v>2098</v>
      </c>
      <c r="H289" s="3" t="s">
        <v>2099</v>
      </c>
    </row>
    <row r="290" spans="1:8" ht="18" customHeight="1" x14ac:dyDescent="0.3">
      <c r="A290" s="2" t="s">
        <v>786</v>
      </c>
      <c r="B290" s="3" t="s">
        <v>2015</v>
      </c>
      <c r="C290" s="5" t="s">
        <v>2100</v>
      </c>
      <c r="D290" s="3" t="s">
        <v>2012</v>
      </c>
      <c r="E290" s="3" t="s">
        <v>2015</v>
      </c>
      <c r="F290" s="3" t="s">
        <v>2032</v>
      </c>
      <c r="G290" s="3" t="s">
        <v>2101</v>
      </c>
      <c r="H290" s="3" t="s">
        <v>2102</v>
      </c>
    </row>
    <row r="291" spans="1:8" ht="18" customHeight="1" x14ac:dyDescent="0.3">
      <c r="A291" s="2" t="s">
        <v>788</v>
      </c>
      <c r="B291" s="3" t="s">
        <v>2012</v>
      </c>
      <c r="C291" s="4" t="s">
        <v>2103</v>
      </c>
      <c r="D291" s="3" t="s">
        <v>1999</v>
      </c>
      <c r="E291" s="3" t="s">
        <v>1999</v>
      </c>
      <c r="F291" s="3" t="s">
        <v>2045</v>
      </c>
      <c r="G291" s="3" t="s">
        <v>2104</v>
      </c>
      <c r="H291" s="3" t="s">
        <v>2105</v>
      </c>
    </row>
    <row r="292" spans="1:8" ht="18" customHeight="1" x14ac:dyDescent="0.3">
      <c r="A292" s="2" t="s">
        <v>790</v>
      </c>
      <c r="B292" s="3" t="s">
        <v>1993</v>
      </c>
      <c r="C292" s="3" t="s">
        <v>32</v>
      </c>
      <c r="D292" s="3" t="s">
        <v>1993</v>
      </c>
      <c r="E292" s="3" t="s">
        <v>2008</v>
      </c>
      <c r="F292" s="3" t="s">
        <v>2015</v>
      </c>
      <c r="G292" s="3" t="s">
        <v>2106</v>
      </c>
      <c r="H292" s="3" t="s">
        <v>2107</v>
      </c>
    </row>
    <row r="293" spans="1:8" ht="18" customHeight="1" x14ac:dyDescent="0.3">
      <c r="A293" s="2" t="s">
        <v>792</v>
      </c>
      <c r="B293" s="3" t="s">
        <v>1993</v>
      </c>
      <c r="C293" s="4" t="s">
        <v>1149</v>
      </c>
      <c r="D293" s="3" t="s">
        <v>2008</v>
      </c>
      <c r="E293" s="3" t="s">
        <v>2008</v>
      </c>
      <c r="F293" s="3" t="s">
        <v>2015</v>
      </c>
      <c r="G293" s="3" t="s">
        <v>2108</v>
      </c>
      <c r="H293" s="3" t="s">
        <v>2109</v>
      </c>
    </row>
    <row r="294" spans="1:8" ht="18" customHeight="1" x14ac:dyDescent="0.3">
      <c r="A294" s="2" t="s">
        <v>793</v>
      </c>
      <c r="B294" s="3" t="s">
        <v>2008</v>
      </c>
      <c r="C294" s="5" t="s">
        <v>1808</v>
      </c>
      <c r="D294" s="3" t="s">
        <v>2012</v>
      </c>
      <c r="E294" s="3" t="s">
        <v>1999</v>
      </c>
      <c r="F294" s="3" t="s">
        <v>2045</v>
      </c>
      <c r="G294" s="3" t="s">
        <v>2110</v>
      </c>
      <c r="H294" s="3" t="s">
        <v>2111</v>
      </c>
    </row>
    <row r="295" spans="1:8" ht="18" customHeight="1" x14ac:dyDescent="0.3">
      <c r="A295" s="2" t="s">
        <v>795</v>
      </c>
      <c r="B295" s="3" t="s">
        <v>2015</v>
      </c>
      <c r="C295" s="4" t="s">
        <v>2112</v>
      </c>
      <c r="D295" s="3" t="s">
        <v>1996</v>
      </c>
      <c r="E295" s="3" t="s">
        <v>1996</v>
      </c>
      <c r="F295" s="3" t="s">
        <v>2045</v>
      </c>
      <c r="G295" s="3" t="s">
        <v>2113</v>
      </c>
      <c r="H295" s="3" t="s">
        <v>2114</v>
      </c>
    </row>
    <row r="296" spans="1:8" ht="18" customHeight="1" x14ac:dyDescent="0.3">
      <c r="A296" s="2" t="s">
        <v>798</v>
      </c>
      <c r="B296" s="3" t="s">
        <v>2008</v>
      </c>
      <c r="C296" s="4" t="s">
        <v>1756</v>
      </c>
      <c r="D296" s="3" t="s">
        <v>2002</v>
      </c>
      <c r="E296" s="3" t="s">
        <v>2002</v>
      </c>
      <c r="F296" s="3" t="s">
        <v>2008</v>
      </c>
      <c r="G296" s="3" t="s">
        <v>2115</v>
      </c>
      <c r="H296" s="3" t="s">
        <v>2116</v>
      </c>
    </row>
    <row r="297" spans="1:8" ht="18" customHeight="1" x14ac:dyDescent="0.3">
      <c r="A297" s="2" t="s">
        <v>802</v>
      </c>
      <c r="B297" s="3" t="s">
        <v>2002</v>
      </c>
      <c r="C297" s="4" t="s">
        <v>819</v>
      </c>
      <c r="D297" s="3" t="s">
        <v>2052</v>
      </c>
      <c r="E297" s="3" t="s">
        <v>1996</v>
      </c>
      <c r="F297" s="3" t="s">
        <v>2052</v>
      </c>
      <c r="G297" s="3" t="s">
        <v>2117</v>
      </c>
      <c r="H297" s="3" t="s">
        <v>2118</v>
      </c>
    </row>
    <row r="298" spans="1:8" ht="18" customHeight="1" x14ac:dyDescent="0.3">
      <c r="A298" s="2" t="s">
        <v>805</v>
      </c>
      <c r="B298" s="3" t="s">
        <v>1996</v>
      </c>
      <c r="C298" s="4" t="s">
        <v>1362</v>
      </c>
      <c r="D298" s="3" t="s">
        <v>1996</v>
      </c>
      <c r="E298" s="3" t="s">
        <v>1996</v>
      </c>
      <c r="F298" s="3" t="s">
        <v>2008</v>
      </c>
      <c r="G298" s="3" t="s">
        <v>2119</v>
      </c>
      <c r="H298" s="3" t="s">
        <v>2120</v>
      </c>
    </row>
    <row r="299" spans="1:8" ht="18" customHeight="1" x14ac:dyDescent="0.3">
      <c r="A299" s="2" t="s">
        <v>806</v>
      </c>
      <c r="B299" s="3" t="s">
        <v>2017</v>
      </c>
      <c r="C299" s="3" t="s">
        <v>32</v>
      </c>
      <c r="D299" s="3" t="s">
        <v>2017</v>
      </c>
      <c r="E299" s="3" t="s">
        <v>2017</v>
      </c>
      <c r="F299" s="3" t="s">
        <v>1996</v>
      </c>
      <c r="G299" s="3" t="s">
        <v>2121</v>
      </c>
      <c r="H299" s="3" t="s">
        <v>2122</v>
      </c>
    </row>
    <row r="300" spans="1:8" ht="18" customHeight="1" x14ac:dyDescent="0.3">
      <c r="A300" s="2" t="s">
        <v>807</v>
      </c>
      <c r="B300" s="3" t="s">
        <v>2017</v>
      </c>
      <c r="C300" s="4" t="s">
        <v>1362</v>
      </c>
      <c r="D300" s="3" t="s">
        <v>1975</v>
      </c>
      <c r="E300" s="3" t="s">
        <v>1975</v>
      </c>
      <c r="F300" s="3" t="s">
        <v>2002</v>
      </c>
      <c r="G300" s="3" t="s">
        <v>2123</v>
      </c>
      <c r="H300" s="3" t="s">
        <v>2124</v>
      </c>
    </row>
    <row r="301" spans="1:8" ht="18" customHeight="1" x14ac:dyDescent="0.3">
      <c r="A301" s="2" t="s">
        <v>810</v>
      </c>
      <c r="B301" s="3" t="s">
        <v>1975</v>
      </c>
      <c r="C301" s="3" t="s">
        <v>32</v>
      </c>
      <c r="D301" s="3" t="s">
        <v>1969</v>
      </c>
      <c r="E301" s="3" t="s">
        <v>1969</v>
      </c>
      <c r="F301" s="3" t="s">
        <v>1996</v>
      </c>
      <c r="G301" s="3" t="s">
        <v>2125</v>
      </c>
      <c r="H301" s="3" t="s">
        <v>2126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1"/>
  <sheetViews>
    <sheetView showGridLines="0" workbookViewId="0"/>
  </sheetViews>
  <sheetFormatPr defaultRowHeight="14.4" x14ac:dyDescent="0.3"/>
  <cols>
    <col min="1" max="1" width="15" customWidth="1"/>
    <col min="2" max="8" width="17" customWidth="1"/>
  </cols>
  <sheetData>
    <row r="1" spans="1:8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customHeight="1" x14ac:dyDescent="0.3">
      <c r="A2" s="2" t="s">
        <v>8</v>
      </c>
      <c r="B2" s="3" t="s">
        <v>2127</v>
      </c>
      <c r="C2" s="4" t="s">
        <v>2128</v>
      </c>
      <c r="D2" s="3" t="s">
        <v>2129</v>
      </c>
      <c r="E2" s="3" t="s">
        <v>2130</v>
      </c>
      <c r="F2" s="3" t="s">
        <v>2127</v>
      </c>
      <c r="G2" s="3" t="s">
        <v>2131</v>
      </c>
      <c r="H2" s="3" t="s">
        <v>2132</v>
      </c>
    </row>
    <row r="3" spans="1:8" ht="18" customHeight="1" x14ac:dyDescent="0.3">
      <c r="A3" s="2" t="s">
        <v>14</v>
      </c>
      <c r="B3" s="3" t="s">
        <v>2133</v>
      </c>
      <c r="C3" s="5" t="s">
        <v>1020</v>
      </c>
      <c r="D3" s="3" t="s">
        <v>2134</v>
      </c>
      <c r="E3" s="3" t="s">
        <v>2135</v>
      </c>
      <c r="F3" s="3" t="s">
        <v>2127</v>
      </c>
      <c r="G3" s="3" t="s">
        <v>2136</v>
      </c>
      <c r="H3" s="3" t="s">
        <v>2137</v>
      </c>
    </row>
    <row r="4" spans="1:8" ht="18" customHeight="1" x14ac:dyDescent="0.3">
      <c r="A4" s="2" t="s">
        <v>21</v>
      </c>
      <c r="B4" s="3" t="s">
        <v>2138</v>
      </c>
      <c r="C4" s="4" t="s">
        <v>2139</v>
      </c>
      <c r="D4" s="3" t="s">
        <v>2135</v>
      </c>
      <c r="E4" s="3" t="s">
        <v>2135</v>
      </c>
      <c r="F4" s="3" t="s">
        <v>2140</v>
      </c>
      <c r="G4" s="3" t="s">
        <v>2141</v>
      </c>
      <c r="H4" s="3" t="s">
        <v>2142</v>
      </c>
    </row>
    <row r="5" spans="1:8" ht="18" customHeight="1" x14ac:dyDescent="0.3">
      <c r="A5" s="2" t="s">
        <v>26</v>
      </c>
      <c r="B5" s="3" t="s">
        <v>2143</v>
      </c>
      <c r="C5" s="5" t="s">
        <v>997</v>
      </c>
      <c r="D5" s="3" t="s">
        <v>2144</v>
      </c>
      <c r="E5" s="3" t="s">
        <v>2143</v>
      </c>
      <c r="F5" s="3" t="s">
        <v>2134</v>
      </c>
      <c r="G5" s="3" t="s">
        <v>2145</v>
      </c>
      <c r="H5" s="3" t="s">
        <v>2146</v>
      </c>
    </row>
    <row r="6" spans="1:8" ht="18" customHeight="1" x14ac:dyDescent="0.3">
      <c r="A6" s="2" t="s">
        <v>31</v>
      </c>
      <c r="B6" s="3" t="s">
        <v>2144</v>
      </c>
      <c r="C6" s="4" t="s">
        <v>819</v>
      </c>
      <c r="D6" s="3" t="s">
        <v>2147</v>
      </c>
      <c r="E6" s="3" t="s">
        <v>2147</v>
      </c>
      <c r="F6" s="3" t="s">
        <v>2129</v>
      </c>
      <c r="G6" s="3" t="s">
        <v>2148</v>
      </c>
      <c r="H6" s="3" t="s">
        <v>2149</v>
      </c>
    </row>
    <row r="7" spans="1:8" ht="18" customHeight="1" x14ac:dyDescent="0.3">
      <c r="A7" s="2" t="s">
        <v>34</v>
      </c>
      <c r="B7" s="3" t="s">
        <v>2135</v>
      </c>
      <c r="C7" s="5" t="s">
        <v>612</v>
      </c>
      <c r="D7" s="3" t="s">
        <v>2138</v>
      </c>
      <c r="E7" s="3" t="s">
        <v>2150</v>
      </c>
      <c r="F7" s="3" t="s">
        <v>2138</v>
      </c>
      <c r="G7" s="3" t="s">
        <v>2151</v>
      </c>
      <c r="H7" s="3" t="s">
        <v>2152</v>
      </c>
    </row>
    <row r="8" spans="1:8" ht="18" customHeight="1" x14ac:dyDescent="0.3">
      <c r="A8" s="2" t="s">
        <v>35</v>
      </c>
      <c r="B8" s="3" t="s">
        <v>2153</v>
      </c>
      <c r="C8" s="5" t="s">
        <v>1891</v>
      </c>
      <c r="D8" s="3" t="s">
        <v>2138</v>
      </c>
      <c r="E8" s="3" t="s">
        <v>2153</v>
      </c>
      <c r="F8" s="3" t="s">
        <v>2154</v>
      </c>
      <c r="G8" s="3" t="s">
        <v>2155</v>
      </c>
      <c r="H8" s="3" t="s">
        <v>2156</v>
      </c>
    </row>
    <row r="9" spans="1:8" ht="18" customHeight="1" x14ac:dyDescent="0.3">
      <c r="A9" s="2" t="s">
        <v>40</v>
      </c>
      <c r="B9" s="3" t="s">
        <v>2157</v>
      </c>
      <c r="C9" s="4" t="s">
        <v>2158</v>
      </c>
      <c r="D9" s="3" t="s">
        <v>2147</v>
      </c>
      <c r="E9" s="3" t="s">
        <v>2147</v>
      </c>
      <c r="F9" s="3" t="s">
        <v>2159</v>
      </c>
      <c r="G9" s="3" t="s">
        <v>2160</v>
      </c>
      <c r="H9" s="3" t="s">
        <v>2161</v>
      </c>
    </row>
    <row r="10" spans="1:8" ht="18" customHeight="1" x14ac:dyDescent="0.3">
      <c r="A10" s="2" t="s">
        <v>44</v>
      </c>
      <c r="B10" s="3" t="s">
        <v>2133</v>
      </c>
      <c r="C10" s="3" t="s">
        <v>32</v>
      </c>
      <c r="D10" s="3" t="s">
        <v>2150</v>
      </c>
      <c r="E10" s="3" t="s">
        <v>2147</v>
      </c>
      <c r="F10" s="3" t="s">
        <v>2153</v>
      </c>
      <c r="G10" s="3" t="s">
        <v>2162</v>
      </c>
      <c r="H10" s="3" t="s">
        <v>2163</v>
      </c>
    </row>
    <row r="11" spans="1:8" ht="18" customHeight="1" x14ac:dyDescent="0.3">
      <c r="A11" s="2" t="s">
        <v>48</v>
      </c>
      <c r="B11" s="3" t="s">
        <v>2133</v>
      </c>
      <c r="C11" s="5" t="s">
        <v>2164</v>
      </c>
      <c r="D11" s="3" t="s">
        <v>2165</v>
      </c>
      <c r="E11" s="3" t="s">
        <v>2150</v>
      </c>
      <c r="F11" s="3" t="s">
        <v>2144</v>
      </c>
      <c r="G11" s="3" t="s">
        <v>2166</v>
      </c>
      <c r="H11" s="3" t="s">
        <v>2167</v>
      </c>
    </row>
    <row r="12" spans="1:8" ht="18" customHeight="1" x14ac:dyDescent="0.3">
      <c r="A12" s="2" t="s">
        <v>51</v>
      </c>
      <c r="B12" s="3" t="s">
        <v>2165</v>
      </c>
      <c r="C12" s="4" t="s">
        <v>2168</v>
      </c>
      <c r="D12" s="3" t="s">
        <v>2169</v>
      </c>
      <c r="E12" s="3" t="s">
        <v>2169</v>
      </c>
      <c r="F12" s="3" t="s">
        <v>2153</v>
      </c>
      <c r="G12" s="3" t="s">
        <v>2170</v>
      </c>
      <c r="H12" s="3" t="s">
        <v>2171</v>
      </c>
    </row>
    <row r="13" spans="1:8" ht="18" customHeight="1" x14ac:dyDescent="0.3">
      <c r="A13" s="2" t="s">
        <v>54</v>
      </c>
      <c r="B13" s="3" t="s">
        <v>2172</v>
      </c>
      <c r="C13" s="5" t="s">
        <v>1090</v>
      </c>
      <c r="D13" s="3" t="s">
        <v>2173</v>
      </c>
      <c r="E13" s="3" t="s">
        <v>2174</v>
      </c>
      <c r="F13" s="3" t="s">
        <v>2135</v>
      </c>
      <c r="G13" s="3" t="s">
        <v>2175</v>
      </c>
      <c r="H13" s="3" t="s">
        <v>2176</v>
      </c>
    </row>
    <row r="14" spans="1:8" ht="18" customHeight="1" x14ac:dyDescent="0.3">
      <c r="A14" s="2" t="s">
        <v>59</v>
      </c>
      <c r="B14" s="3" t="s">
        <v>2177</v>
      </c>
      <c r="C14" s="5" t="s">
        <v>1800</v>
      </c>
      <c r="D14" s="3" t="s">
        <v>2127</v>
      </c>
      <c r="E14" s="3" t="s">
        <v>2143</v>
      </c>
      <c r="F14" s="3" t="s">
        <v>2140</v>
      </c>
      <c r="G14" s="3" t="s">
        <v>2178</v>
      </c>
      <c r="H14" s="3" t="s">
        <v>2179</v>
      </c>
    </row>
    <row r="15" spans="1:8" ht="18" customHeight="1" x14ac:dyDescent="0.3">
      <c r="A15" s="2" t="s">
        <v>64</v>
      </c>
      <c r="B15" s="3" t="s">
        <v>2165</v>
      </c>
      <c r="C15" s="4" t="s">
        <v>2180</v>
      </c>
      <c r="D15" s="3" t="s">
        <v>2138</v>
      </c>
      <c r="E15" s="3" t="s">
        <v>2165</v>
      </c>
      <c r="F15" s="3" t="s">
        <v>2181</v>
      </c>
      <c r="G15" s="3" t="s">
        <v>2182</v>
      </c>
      <c r="H15" s="3" t="s">
        <v>2183</v>
      </c>
    </row>
    <row r="16" spans="1:8" ht="18" customHeight="1" x14ac:dyDescent="0.3">
      <c r="A16" s="2" t="s">
        <v>67</v>
      </c>
      <c r="B16" s="3" t="s">
        <v>2133</v>
      </c>
      <c r="C16" s="4" t="s">
        <v>144</v>
      </c>
      <c r="D16" s="3" t="s">
        <v>2144</v>
      </c>
      <c r="E16" s="3" t="s">
        <v>2130</v>
      </c>
      <c r="F16" s="3" t="s">
        <v>2153</v>
      </c>
      <c r="G16" s="3" t="s">
        <v>2184</v>
      </c>
      <c r="H16" s="3" t="s">
        <v>2185</v>
      </c>
    </row>
    <row r="17" spans="1:8" ht="18" customHeight="1" x14ac:dyDescent="0.3">
      <c r="A17" s="2" t="s">
        <v>70</v>
      </c>
      <c r="B17" s="3" t="s">
        <v>2147</v>
      </c>
      <c r="C17" s="4" t="s">
        <v>1478</v>
      </c>
      <c r="D17" s="3" t="s">
        <v>2174</v>
      </c>
      <c r="E17" s="3" t="s">
        <v>2174</v>
      </c>
      <c r="F17" s="3" t="s">
        <v>2186</v>
      </c>
      <c r="G17" s="3" t="s">
        <v>2187</v>
      </c>
      <c r="H17" s="3" t="s">
        <v>2188</v>
      </c>
    </row>
    <row r="18" spans="1:8" ht="18" customHeight="1" x14ac:dyDescent="0.3">
      <c r="A18" s="2" t="s">
        <v>74</v>
      </c>
      <c r="B18" s="3" t="s">
        <v>2189</v>
      </c>
      <c r="C18" s="3" t="s">
        <v>32</v>
      </c>
      <c r="D18" s="3" t="s">
        <v>2143</v>
      </c>
      <c r="E18" s="3" t="s">
        <v>2190</v>
      </c>
      <c r="F18" s="3" t="s">
        <v>2186</v>
      </c>
      <c r="G18" s="3" t="s">
        <v>2191</v>
      </c>
      <c r="H18" s="3" t="s">
        <v>2192</v>
      </c>
    </row>
    <row r="19" spans="1:8" ht="18" customHeight="1" x14ac:dyDescent="0.3">
      <c r="A19" s="2" t="s">
        <v>78</v>
      </c>
      <c r="B19" s="3" t="s">
        <v>2189</v>
      </c>
      <c r="C19" s="4" t="s">
        <v>1355</v>
      </c>
      <c r="D19" s="3" t="s">
        <v>2150</v>
      </c>
      <c r="E19" s="3" t="s">
        <v>2169</v>
      </c>
      <c r="F19" s="3" t="s">
        <v>2135</v>
      </c>
      <c r="G19" s="3" t="s">
        <v>2193</v>
      </c>
      <c r="H19" s="3" t="s">
        <v>2194</v>
      </c>
    </row>
    <row r="20" spans="1:8" ht="18" customHeight="1" x14ac:dyDescent="0.3">
      <c r="A20" s="2" t="s">
        <v>81</v>
      </c>
      <c r="B20" s="3" t="s">
        <v>2195</v>
      </c>
      <c r="C20" s="5" t="s">
        <v>2196</v>
      </c>
      <c r="D20" s="3" t="s">
        <v>2177</v>
      </c>
      <c r="E20" s="3" t="s">
        <v>2174</v>
      </c>
      <c r="F20" s="3" t="s">
        <v>2140</v>
      </c>
      <c r="G20" s="3" t="s">
        <v>2197</v>
      </c>
      <c r="H20" s="3" t="s">
        <v>2198</v>
      </c>
    </row>
    <row r="21" spans="1:8" ht="18" customHeight="1" x14ac:dyDescent="0.3">
      <c r="A21" s="2" t="s">
        <v>85</v>
      </c>
      <c r="B21" s="3" t="s">
        <v>2199</v>
      </c>
      <c r="C21" s="4" t="s">
        <v>2180</v>
      </c>
      <c r="D21" s="3" t="s">
        <v>2133</v>
      </c>
      <c r="E21" s="3" t="s">
        <v>2200</v>
      </c>
      <c r="F21" s="3" t="s">
        <v>2159</v>
      </c>
      <c r="G21" s="3" t="s">
        <v>2201</v>
      </c>
      <c r="H21" s="3" t="s">
        <v>2202</v>
      </c>
    </row>
    <row r="22" spans="1:8" ht="18" customHeight="1" x14ac:dyDescent="0.3">
      <c r="A22" s="2" t="s">
        <v>89</v>
      </c>
      <c r="B22" s="3" t="s">
        <v>2129</v>
      </c>
      <c r="C22" s="5" t="s">
        <v>1425</v>
      </c>
      <c r="D22" s="3" t="s">
        <v>2203</v>
      </c>
      <c r="E22" s="3" t="s">
        <v>2129</v>
      </c>
      <c r="F22" s="3" t="s">
        <v>2204</v>
      </c>
      <c r="G22" s="3" t="s">
        <v>2205</v>
      </c>
      <c r="H22" s="3" t="s">
        <v>2206</v>
      </c>
    </row>
    <row r="23" spans="1:8" ht="18" customHeight="1" x14ac:dyDescent="0.3">
      <c r="A23" s="2" t="s">
        <v>92</v>
      </c>
      <c r="B23" s="3" t="s">
        <v>2203</v>
      </c>
      <c r="C23" s="4" t="s">
        <v>2207</v>
      </c>
      <c r="D23" s="3" t="s">
        <v>2134</v>
      </c>
      <c r="E23" s="3" t="s">
        <v>2134</v>
      </c>
      <c r="F23" s="3" t="s">
        <v>2208</v>
      </c>
      <c r="G23" s="3" t="s">
        <v>2209</v>
      </c>
      <c r="H23" s="3" t="s">
        <v>2210</v>
      </c>
    </row>
    <row r="24" spans="1:8" ht="18" customHeight="1" x14ac:dyDescent="0.3">
      <c r="A24" s="2" t="s">
        <v>95</v>
      </c>
      <c r="B24" s="3" t="s">
        <v>2157</v>
      </c>
      <c r="C24" s="5" t="s">
        <v>1384</v>
      </c>
      <c r="D24" s="3" t="s">
        <v>2203</v>
      </c>
      <c r="E24" s="3" t="s">
        <v>2157</v>
      </c>
      <c r="F24" s="3" t="s">
        <v>2208</v>
      </c>
      <c r="G24" s="3" t="s">
        <v>2211</v>
      </c>
      <c r="H24" s="3" t="s">
        <v>2212</v>
      </c>
    </row>
    <row r="25" spans="1:8" ht="18" customHeight="1" x14ac:dyDescent="0.3">
      <c r="A25" s="2" t="s">
        <v>101</v>
      </c>
      <c r="B25" s="3" t="s">
        <v>2154</v>
      </c>
      <c r="C25" s="5" t="s">
        <v>1336</v>
      </c>
      <c r="D25" s="3" t="s">
        <v>2213</v>
      </c>
      <c r="E25" s="3" t="s">
        <v>2159</v>
      </c>
      <c r="F25" s="3" t="s">
        <v>2214</v>
      </c>
      <c r="G25" s="3" t="s">
        <v>2215</v>
      </c>
      <c r="H25" s="3" t="s">
        <v>2216</v>
      </c>
    </row>
    <row r="26" spans="1:8" ht="18" customHeight="1" x14ac:dyDescent="0.3">
      <c r="A26" s="2" t="s">
        <v>105</v>
      </c>
      <c r="B26" s="3" t="s">
        <v>2213</v>
      </c>
      <c r="C26" s="5" t="s">
        <v>2217</v>
      </c>
      <c r="D26" s="3" t="s">
        <v>2218</v>
      </c>
      <c r="E26" s="3" t="s">
        <v>2219</v>
      </c>
      <c r="F26" s="3" t="s">
        <v>2220</v>
      </c>
      <c r="G26" s="3" t="s">
        <v>2221</v>
      </c>
      <c r="H26" s="3" t="s">
        <v>2222</v>
      </c>
    </row>
    <row r="27" spans="1:8" ht="18" customHeight="1" x14ac:dyDescent="0.3">
      <c r="A27" s="2" t="s">
        <v>109</v>
      </c>
      <c r="B27" s="3" t="s">
        <v>2223</v>
      </c>
      <c r="C27" s="4" t="s">
        <v>1920</v>
      </c>
      <c r="D27" s="3" t="s">
        <v>2224</v>
      </c>
      <c r="E27" s="3" t="s">
        <v>2225</v>
      </c>
      <c r="F27" s="3" t="s">
        <v>2226</v>
      </c>
      <c r="G27" s="3" t="s">
        <v>2227</v>
      </c>
      <c r="H27" s="3" t="s">
        <v>2228</v>
      </c>
    </row>
    <row r="28" spans="1:8" ht="18" customHeight="1" x14ac:dyDescent="0.3">
      <c r="A28" s="2" t="s">
        <v>112</v>
      </c>
      <c r="B28" s="3" t="s">
        <v>2204</v>
      </c>
      <c r="C28" s="5" t="s">
        <v>2164</v>
      </c>
      <c r="D28" s="3" t="s">
        <v>2225</v>
      </c>
      <c r="E28" s="3" t="s">
        <v>2229</v>
      </c>
      <c r="F28" s="3" t="s">
        <v>2214</v>
      </c>
      <c r="G28" s="3" t="s">
        <v>2230</v>
      </c>
      <c r="H28" s="3" t="s">
        <v>2231</v>
      </c>
    </row>
    <row r="29" spans="1:8" ht="18" customHeight="1" x14ac:dyDescent="0.3">
      <c r="A29" s="2" t="s">
        <v>115</v>
      </c>
      <c r="B29" s="3" t="s">
        <v>2208</v>
      </c>
      <c r="C29" s="4" t="s">
        <v>633</v>
      </c>
      <c r="D29" s="3" t="s">
        <v>2157</v>
      </c>
      <c r="E29" s="3" t="s">
        <v>2157</v>
      </c>
      <c r="F29" s="3" t="s">
        <v>2223</v>
      </c>
      <c r="G29" s="3" t="s">
        <v>2232</v>
      </c>
      <c r="H29" s="3" t="s">
        <v>2233</v>
      </c>
    </row>
    <row r="30" spans="1:8" ht="18" customHeight="1" x14ac:dyDescent="0.3">
      <c r="A30" s="2" t="s">
        <v>119</v>
      </c>
      <c r="B30" s="3" t="s">
        <v>2157</v>
      </c>
      <c r="C30" s="5" t="s">
        <v>1064</v>
      </c>
      <c r="D30" s="3" t="s">
        <v>2218</v>
      </c>
      <c r="E30" s="3" t="s">
        <v>2134</v>
      </c>
      <c r="F30" s="3" t="s">
        <v>2214</v>
      </c>
      <c r="G30" s="3" t="s">
        <v>2234</v>
      </c>
      <c r="H30" s="3" t="s">
        <v>2235</v>
      </c>
    </row>
    <row r="31" spans="1:8" ht="18" customHeight="1" x14ac:dyDescent="0.3">
      <c r="A31" s="2" t="s">
        <v>123</v>
      </c>
      <c r="B31" s="3" t="s">
        <v>2225</v>
      </c>
      <c r="C31" s="3" t="s">
        <v>32</v>
      </c>
      <c r="D31" s="3" t="s">
        <v>2225</v>
      </c>
      <c r="E31" s="3" t="s">
        <v>2203</v>
      </c>
      <c r="F31" s="3" t="s">
        <v>2236</v>
      </c>
      <c r="G31" s="3" t="s">
        <v>2237</v>
      </c>
      <c r="H31" s="3" t="s">
        <v>2238</v>
      </c>
    </row>
    <row r="32" spans="1:8" ht="18" customHeight="1" x14ac:dyDescent="0.3">
      <c r="A32" s="2" t="s">
        <v>127</v>
      </c>
      <c r="B32" s="3" t="s">
        <v>2225</v>
      </c>
      <c r="C32" s="5" t="s">
        <v>1411</v>
      </c>
      <c r="D32" s="3" t="s">
        <v>2213</v>
      </c>
      <c r="E32" s="3" t="s">
        <v>2213</v>
      </c>
      <c r="F32" s="3" t="s">
        <v>2239</v>
      </c>
      <c r="G32" s="3" t="s">
        <v>2240</v>
      </c>
      <c r="H32" s="3" t="s">
        <v>2241</v>
      </c>
    </row>
    <row r="33" spans="1:8" ht="18" customHeight="1" x14ac:dyDescent="0.3">
      <c r="A33" s="2" t="s">
        <v>132</v>
      </c>
      <c r="B33" s="3" t="s">
        <v>2223</v>
      </c>
      <c r="C33" s="5" t="s">
        <v>2242</v>
      </c>
      <c r="D33" s="3" t="s">
        <v>2243</v>
      </c>
      <c r="E33" s="3" t="s">
        <v>2140</v>
      </c>
      <c r="F33" s="3" t="s">
        <v>2243</v>
      </c>
      <c r="G33" s="3" t="s">
        <v>2244</v>
      </c>
      <c r="H33" s="3" t="s">
        <v>2245</v>
      </c>
    </row>
    <row r="34" spans="1:8" ht="18" customHeight="1" x14ac:dyDescent="0.3">
      <c r="A34" s="2" t="s">
        <v>138</v>
      </c>
      <c r="B34" s="3" t="s">
        <v>2246</v>
      </c>
      <c r="C34" s="4" t="s">
        <v>2247</v>
      </c>
      <c r="D34" s="3" t="s">
        <v>2219</v>
      </c>
      <c r="E34" s="3" t="s">
        <v>2153</v>
      </c>
      <c r="F34" s="3" t="s">
        <v>2248</v>
      </c>
      <c r="G34" s="3" t="s">
        <v>2249</v>
      </c>
      <c r="H34" s="3" t="s">
        <v>2250</v>
      </c>
    </row>
    <row r="35" spans="1:8" ht="18" customHeight="1" x14ac:dyDescent="0.3">
      <c r="A35" s="2" t="s">
        <v>142</v>
      </c>
      <c r="B35" s="3" t="s">
        <v>2204</v>
      </c>
      <c r="C35" s="5" t="s">
        <v>2251</v>
      </c>
      <c r="D35" s="3" t="s">
        <v>2252</v>
      </c>
      <c r="E35" s="3" t="s">
        <v>2129</v>
      </c>
      <c r="F35" s="3" t="s">
        <v>2253</v>
      </c>
      <c r="G35" s="3" t="s">
        <v>2254</v>
      </c>
      <c r="H35" s="3" t="s">
        <v>2255</v>
      </c>
    </row>
    <row r="36" spans="1:8" ht="18" customHeight="1" x14ac:dyDescent="0.3">
      <c r="A36" s="2" t="s">
        <v>143</v>
      </c>
      <c r="B36" s="3" t="s">
        <v>2253</v>
      </c>
      <c r="C36" s="4" t="s">
        <v>1149</v>
      </c>
      <c r="D36" s="3" t="s">
        <v>2213</v>
      </c>
      <c r="E36" s="3" t="s">
        <v>2144</v>
      </c>
      <c r="F36" s="3" t="s">
        <v>2256</v>
      </c>
      <c r="G36" s="3" t="s">
        <v>2257</v>
      </c>
      <c r="H36" s="3" t="s">
        <v>2258</v>
      </c>
    </row>
    <row r="37" spans="1:8" ht="18" customHeight="1" x14ac:dyDescent="0.3">
      <c r="A37" s="2" t="s">
        <v>147</v>
      </c>
      <c r="B37" s="3" t="s">
        <v>2213</v>
      </c>
      <c r="C37" s="5" t="s">
        <v>1830</v>
      </c>
      <c r="D37" s="3" t="s">
        <v>2259</v>
      </c>
      <c r="E37" s="3" t="s">
        <v>2129</v>
      </c>
      <c r="F37" s="3" t="s">
        <v>2260</v>
      </c>
      <c r="G37" s="3" t="s">
        <v>2261</v>
      </c>
      <c r="H37" s="3" t="s">
        <v>2262</v>
      </c>
    </row>
    <row r="38" spans="1:8" ht="18" customHeight="1" x14ac:dyDescent="0.3">
      <c r="A38" s="2" t="s">
        <v>151</v>
      </c>
      <c r="B38" s="3" t="s">
        <v>2259</v>
      </c>
      <c r="C38" s="5" t="s">
        <v>2263</v>
      </c>
      <c r="D38" s="3" t="s">
        <v>2264</v>
      </c>
      <c r="E38" s="3" t="s">
        <v>2256</v>
      </c>
      <c r="F38" s="3" t="s">
        <v>2265</v>
      </c>
      <c r="G38" s="3" t="s">
        <v>2266</v>
      </c>
      <c r="H38" s="3" t="s">
        <v>2267</v>
      </c>
    </row>
    <row r="39" spans="1:8" ht="18" customHeight="1" x14ac:dyDescent="0.3">
      <c r="A39" s="2" t="s">
        <v>154</v>
      </c>
      <c r="B39" s="3" t="s">
        <v>2268</v>
      </c>
      <c r="C39" s="5" t="s">
        <v>2269</v>
      </c>
      <c r="D39" s="3" t="s">
        <v>2270</v>
      </c>
      <c r="E39" s="3" t="s">
        <v>2271</v>
      </c>
      <c r="F39" s="3" t="s">
        <v>2270</v>
      </c>
      <c r="G39" s="3" t="s">
        <v>2272</v>
      </c>
      <c r="H39" s="3" t="s">
        <v>2273</v>
      </c>
    </row>
    <row r="40" spans="1:8" ht="18" customHeight="1" x14ac:dyDescent="0.3">
      <c r="A40" s="2" t="s">
        <v>158</v>
      </c>
      <c r="B40" s="3" t="s">
        <v>2274</v>
      </c>
      <c r="C40" s="4" t="s">
        <v>2275</v>
      </c>
      <c r="D40" s="3" t="s">
        <v>2276</v>
      </c>
      <c r="E40" s="3" t="s">
        <v>2274</v>
      </c>
      <c r="F40" s="3" t="s">
        <v>2277</v>
      </c>
      <c r="G40" s="3" t="s">
        <v>2278</v>
      </c>
      <c r="H40" s="3" t="s">
        <v>2279</v>
      </c>
    </row>
    <row r="41" spans="1:8" ht="18" customHeight="1" x14ac:dyDescent="0.3">
      <c r="A41" s="2" t="s">
        <v>162</v>
      </c>
      <c r="B41" s="3" t="s">
        <v>2280</v>
      </c>
      <c r="C41" s="5" t="s">
        <v>2281</v>
      </c>
      <c r="D41" s="3" t="s">
        <v>2282</v>
      </c>
      <c r="E41" s="3" t="s">
        <v>2283</v>
      </c>
      <c r="F41" s="3" t="s">
        <v>2284</v>
      </c>
      <c r="G41" s="3" t="s">
        <v>2285</v>
      </c>
      <c r="H41" s="3" t="s">
        <v>2286</v>
      </c>
    </row>
    <row r="42" spans="1:8" ht="18" customHeight="1" x14ac:dyDescent="0.3">
      <c r="A42" s="2" t="s">
        <v>163</v>
      </c>
      <c r="B42" s="3" t="s">
        <v>2287</v>
      </c>
      <c r="C42" s="4" t="s">
        <v>2288</v>
      </c>
      <c r="D42" s="3" t="s">
        <v>2259</v>
      </c>
      <c r="E42" s="3" t="s">
        <v>2289</v>
      </c>
      <c r="F42" s="3" t="s">
        <v>2290</v>
      </c>
      <c r="G42" s="3" t="s">
        <v>2291</v>
      </c>
      <c r="H42" s="3" t="s">
        <v>2292</v>
      </c>
    </row>
    <row r="43" spans="1:8" ht="18" customHeight="1" x14ac:dyDescent="0.3">
      <c r="A43" s="2" t="s">
        <v>164</v>
      </c>
      <c r="B43" s="3" t="s">
        <v>2293</v>
      </c>
      <c r="C43" s="4" t="s">
        <v>2294</v>
      </c>
      <c r="D43" s="3" t="s">
        <v>2239</v>
      </c>
      <c r="E43" s="3" t="s">
        <v>2223</v>
      </c>
      <c r="F43" s="3" t="s">
        <v>2259</v>
      </c>
      <c r="G43" s="3" t="s">
        <v>2295</v>
      </c>
      <c r="H43" s="3" t="s">
        <v>2296</v>
      </c>
    </row>
    <row r="44" spans="1:8" ht="18" customHeight="1" x14ac:dyDescent="0.3">
      <c r="A44" s="2" t="s">
        <v>167</v>
      </c>
      <c r="B44" s="3" t="s">
        <v>2213</v>
      </c>
      <c r="C44" s="4" t="s">
        <v>2207</v>
      </c>
      <c r="D44" s="3" t="s">
        <v>2203</v>
      </c>
      <c r="E44" s="3" t="s">
        <v>2153</v>
      </c>
      <c r="F44" s="3" t="s">
        <v>2218</v>
      </c>
      <c r="G44" s="3" t="s">
        <v>2297</v>
      </c>
      <c r="H44" s="3" t="s">
        <v>2298</v>
      </c>
    </row>
    <row r="45" spans="1:8" ht="18" customHeight="1" x14ac:dyDescent="0.3">
      <c r="A45" s="2" t="s">
        <v>168</v>
      </c>
      <c r="B45" s="3" t="s">
        <v>2203</v>
      </c>
      <c r="C45" s="4" t="s">
        <v>1296</v>
      </c>
      <c r="D45" s="3" t="s">
        <v>2153</v>
      </c>
      <c r="E45" s="3" t="s">
        <v>2153</v>
      </c>
      <c r="F45" s="3" t="s">
        <v>2223</v>
      </c>
      <c r="G45" s="3" t="s">
        <v>2299</v>
      </c>
      <c r="H45" s="3" t="s">
        <v>2300</v>
      </c>
    </row>
    <row r="46" spans="1:8" ht="18" customHeight="1" x14ac:dyDescent="0.3">
      <c r="A46" s="2" t="s">
        <v>170</v>
      </c>
      <c r="B46" s="3" t="s">
        <v>2181</v>
      </c>
      <c r="C46" s="4" t="s">
        <v>2180</v>
      </c>
      <c r="D46" s="3" t="s">
        <v>2153</v>
      </c>
      <c r="E46" s="3" t="s">
        <v>2153</v>
      </c>
      <c r="F46" s="3" t="s">
        <v>2224</v>
      </c>
      <c r="G46" s="3" t="s">
        <v>2301</v>
      </c>
      <c r="H46" s="3" t="s">
        <v>2302</v>
      </c>
    </row>
    <row r="47" spans="1:8" ht="18" customHeight="1" x14ac:dyDescent="0.3">
      <c r="A47" s="2" t="s">
        <v>175</v>
      </c>
      <c r="B47" s="3" t="s">
        <v>2159</v>
      </c>
      <c r="C47" s="3" t="s">
        <v>32</v>
      </c>
      <c r="D47" s="3" t="s">
        <v>2159</v>
      </c>
      <c r="E47" s="3" t="s">
        <v>2134</v>
      </c>
      <c r="F47" s="3" t="s">
        <v>2223</v>
      </c>
      <c r="G47" s="3" t="s">
        <v>2303</v>
      </c>
      <c r="H47" s="3" t="s">
        <v>2304</v>
      </c>
    </row>
    <row r="48" spans="1:8" ht="18" customHeight="1" x14ac:dyDescent="0.3">
      <c r="A48" s="2" t="s">
        <v>176</v>
      </c>
      <c r="B48" s="3" t="s">
        <v>2159</v>
      </c>
      <c r="C48" s="5" t="s">
        <v>1395</v>
      </c>
      <c r="D48" s="3" t="s">
        <v>2229</v>
      </c>
      <c r="E48" s="3" t="s">
        <v>2157</v>
      </c>
      <c r="F48" s="3" t="s">
        <v>2248</v>
      </c>
      <c r="G48" s="3" t="s">
        <v>2305</v>
      </c>
      <c r="H48" s="3" t="s">
        <v>2306</v>
      </c>
    </row>
    <row r="49" spans="1:8" ht="18" customHeight="1" x14ac:dyDescent="0.3">
      <c r="A49" s="2" t="s">
        <v>181</v>
      </c>
      <c r="B49" s="3" t="s">
        <v>2229</v>
      </c>
      <c r="C49" s="4" t="s">
        <v>2207</v>
      </c>
      <c r="D49" s="3" t="s">
        <v>2127</v>
      </c>
      <c r="E49" s="3" t="s">
        <v>2133</v>
      </c>
      <c r="F49" s="3" t="s">
        <v>2154</v>
      </c>
      <c r="G49" s="3" t="s">
        <v>2307</v>
      </c>
      <c r="H49" s="3" t="s">
        <v>2308</v>
      </c>
    </row>
    <row r="50" spans="1:8" ht="18" customHeight="1" x14ac:dyDescent="0.3">
      <c r="A50" s="2" t="s">
        <v>183</v>
      </c>
      <c r="B50" s="3" t="s">
        <v>2127</v>
      </c>
      <c r="C50" s="4" t="s">
        <v>1324</v>
      </c>
      <c r="D50" s="3" t="s">
        <v>2133</v>
      </c>
      <c r="E50" s="3" t="s">
        <v>2135</v>
      </c>
      <c r="F50" s="3" t="s">
        <v>2154</v>
      </c>
      <c r="G50" s="3" t="s">
        <v>2309</v>
      </c>
      <c r="H50" s="3" t="s">
        <v>2310</v>
      </c>
    </row>
    <row r="51" spans="1:8" ht="18" customHeight="1" x14ac:dyDescent="0.3">
      <c r="A51" s="2" t="s">
        <v>186</v>
      </c>
      <c r="B51" s="3" t="s">
        <v>2144</v>
      </c>
      <c r="C51" s="5" t="s">
        <v>2311</v>
      </c>
      <c r="D51" s="3" t="s">
        <v>2293</v>
      </c>
      <c r="E51" s="3" t="s">
        <v>2186</v>
      </c>
      <c r="F51" s="3" t="s">
        <v>2312</v>
      </c>
      <c r="G51" s="3" t="s">
        <v>2313</v>
      </c>
      <c r="H51" s="3" t="s">
        <v>2314</v>
      </c>
    </row>
    <row r="52" spans="1:8" ht="18" customHeight="1" x14ac:dyDescent="0.3">
      <c r="A52" s="2" t="s">
        <v>190</v>
      </c>
      <c r="B52" s="3" t="s">
        <v>2293</v>
      </c>
      <c r="C52" s="5" t="s">
        <v>1283</v>
      </c>
      <c r="D52" s="3" t="s">
        <v>2248</v>
      </c>
      <c r="E52" s="3" t="s">
        <v>2293</v>
      </c>
      <c r="F52" s="3" t="s">
        <v>2315</v>
      </c>
      <c r="G52" s="3" t="s">
        <v>2316</v>
      </c>
      <c r="H52" s="3" t="s">
        <v>2317</v>
      </c>
    </row>
    <row r="53" spans="1:8" ht="18" customHeight="1" x14ac:dyDescent="0.3">
      <c r="A53" s="2" t="s">
        <v>193</v>
      </c>
      <c r="B53" s="3" t="s">
        <v>2243</v>
      </c>
      <c r="C53" s="4" t="s">
        <v>1314</v>
      </c>
      <c r="D53" s="3" t="s">
        <v>2256</v>
      </c>
      <c r="E53" s="3" t="s">
        <v>2236</v>
      </c>
      <c r="F53" s="3" t="s">
        <v>2318</v>
      </c>
      <c r="G53" s="3" t="s">
        <v>2319</v>
      </c>
      <c r="H53" s="3" t="s">
        <v>2320</v>
      </c>
    </row>
    <row r="54" spans="1:8" ht="18" customHeight="1" x14ac:dyDescent="0.3">
      <c r="A54" s="2" t="s">
        <v>198</v>
      </c>
      <c r="B54" s="3" t="s">
        <v>2256</v>
      </c>
      <c r="C54" s="4" t="s">
        <v>1836</v>
      </c>
      <c r="D54" s="3" t="s">
        <v>2236</v>
      </c>
      <c r="E54" s="3" t="s">
        <v>2204</v>
      </c>
      <c r="F54" s="3" t="s">
        <v>2321</v>
      </c>
      <c r="G54" s="3" t="s">
        <v>2322</v>
      </c>
      <c r="H54" s="3" t="s">
        <v>2323</v>
      </c>
    </row>
    <row r="55" spans="1:8" ht="18" customHeight="1" x14ac:dyDescent="0.3">
      <c r="A55" s="2" t="s">
        <v>203</v>
      </c>
      <c r="B55" s="3" t="s">
        <v>2236</v>
      </c>
      <c r="C55" s="4" t="s">
        <v>2324</v>
      </c>
      <c r="D55" s="3" t="s">
        <v>2213</v>
      </c>
      <c r="E55" s="3" t="s">
        <v>2325</v>
      </c>
      <c r="F55" s="3" t="s">
        <v>2236</v>
      </c>
      <c r="G55" s="3" t="s">
        <v>2326</v>
      </c>
      <c r="H55" s="3" t="s">
        <v>2327</v>
      </c>
    </row>
    <row r="56" spans="1:8" ht="18" customHeight="1" x14ac:dyDescent="0.3">
      <c r="A56" s="2" t="s">
        <v>204</v>
      </c>
      <c r="B56" s="3" t="s">
        <v>2225</v>
      </c>
      <c r="C56" s="5" t="s">
        <v>2328</v>
      </c>
      <c r="D56" s="3" t="s">
        <v>2329</v>
      </c>
      <c r="E56" s="3" t="s">
        <v>2225</v>
      </c>
      <c r="F56" s="3" t="s">
        <v>2329</v>
      </c>
      <c r="G56" s="3" t="s">
        <v>2330</v>
      </c>
      <c r="H56" s="3" t="s">
        <v>2331</v>
      </c>
    </row>
    <row r="57" spans="1:8" ht="18" customHeight="1" x14ac:dyDescent="0.3">
      <c r="A57" s="2" t="s">
        <v>205</v>
      </c>
      <c r="B57" s="3" t="s">
        <v>2243</v>
      </c>
      <c r="C57" s="4" t="s">
        <v>1314</v>
      </c>
      <c r="D57" s="3" t="s">
        <v>2214</v>
      </c>
      <c r="E57" s="3" t="s">
        <v>2214</v>
      </c>
      <c r="F57" s="3" t="s">
        <v>2332</v>
      </c>
      <c r="G57" s="3" t="s">
        <v>2333</v>
      </c>
      <c r="H57" s="3" t="s">
        <v>2334</v>
      </c>
    </row>
    <row r="58" spans="1:8" ht="18" customHeight="1" x14ac:dyDescent="0.3">
      <c r="A58" s="2" t="s">
        <v>207</v>
      </c>
      <c r="B58" s="3" t="s">
        <v>2256</v>
      </c>
      <c r="C58" s="4" t="s">
        <v>1304</v>
      </c>
      <c r="D58" s="3" t="s">
        <v>2220</v>
      </c>
      <c r="E58" s="3" t="s">
        <v>2252</v>
      </c>
      <c r="F58" s="3" t="s">
        <v>2335</v>
      </c>
      <c r="G58" s="3" t="s">
        <v>2336</v>
      </c>
      <c r="H58" s="3" t="s">
        <v>2337</v>
      </c>
    </row>
    <row r="59" spans="1:8" ht="18" customHeight="1" x14ac:dyDescent="0.3">
      <c r="A59" s="2" t="s">
        <v>209</v>
      </c>
      <c r="B59" s="3" t="s">
        <v>2220</v>
      </c>
      <c r="C59" s="5" t="s">
        <v>2338</v>
      </c>
      <c r="D59" s="3" t="s">
        <v>2243</v>
      </c>
      <c r="E59" s="3" t="s">
        <v>2218</v>
      </c>
      <c r="F59" s="3" t="s">
        <v>2339</v>
      </c>
      <c r="G59" s="3" t="s">
        <v>2340</v>
      </c>
      <c r="H59" s="3" t="s">
        <v>2341</v>
      </c>
    </row>
    <row r="60" spans="1:8" ht="18" customHeight="1" x14ac:dyDescent="0.3">
      <c r="A60" s="2" t="s">
        <v>211</v>
      </c>
      <c r="B60" s="3" t="s">
        <v>2259</v>
      </c>
      <c r="C60" s="5" t="s">
        <v>1948</v>
      </c>
      <c r="D60" s="3" t="s">
        <v>2214</v>
      </c>
      <c r="E60" s="3" t="s">
        <v>2218</v>
      </c>
      <c r="F60" s="3" t="s">
        <v>2321</v>
      </c>
      <c r="G60" s="3" t="s">
        <v>2342</v>
      </c>
      <c r="H60" s="3" t="s">
        <v>2343</v>
      </c>
    </row>
    <row r="61" spans="1:8" ht="18" customHeight="1" x14ac:dyDescent="0.3">
      <c r="A61" s="2" t="s">
        <v>212</v>
      </c>
      <c r="B61" s="3" t="s">
        <v>2271</v>
      </c>
      <c r="C61" s="5" t="s">
        <v>2281</v>
      </c>
      <c r="D61" s="3" t="s">
        <v>2271</v>
      </c>
      <c r="E61" s="3" t="s">
        <v>2220</v>
      </c>
      <c r="F61" s="3" t="s">
        <v>2344</v>
      </c>
      <c r="G61" s="3" t="s">
        <v>2345</v>
      </c>
      <c r="H61" s="3" t="s">
        <v>2346</v>
      </c>
    </row>
    <row r="62" spans="1:8" ht="18" customHeight="1" x14ac:dyDescent="0.3">
      <c r="A62" s="2" t="s">
        <v>218</v>
      </c>
      <c r="B62" s="3" t="s">
        <v>2347</v>
      </c>
      <c r="C62" s="4" t="s">
        <v>2348</v>
      </c>
      <c r="D62" s="3" t="s">
        <v>2293</v>
      </c>
      <c r="E62" s="3" t="s">
        <v>2199</v>
      </c>
      <c r="F62" s="3" t="s">
        <v>2349</v>
      </c>
      <c r="G62" s="3" t="s">
        <v>2350</v>
      </c>
      <c r="H62" s="3" t="s">
        <v>2351</v>
      </c>
    </row>
    <row r="63" spans="1:8" ht="18" customHeight="1" x14ac:dyDescent="0.3">
      <c r="A63" s="2" t="s">
        <v>222</v>
      </c>
      <c r="B63" s="3" t="s">
        <v>2293</v>
      </c>
      <c r="C63" s="4" t="s">
        <v>1920</v>
      </c>
      <c r="D63" s="3" t="s">
        <v>2214</v>
      </c>
      <c r="E63" s="3" t="s">
        <v>2325</v>
      </c>
      <c r="F63" s="3" t="s">
        <v>2214</v>
      </c>
      <c r="G63" s="3" t="s">
        <v>2352</v>
      </c>
      <c r="H63" s="3" t="s">
        <v>2353</v>
      </c>
    </row>
    <row r="64" spans="1:8" ht="18" customHeight="1" x14ac:dyDescent="0.3">
      <c r="A64" s="2" t="s">
        <v>223</v>
      </c>
      <c r="B64" s="3" t="s">
        <v>2252</v>
      </c>
      <c r="C64" s="5" t="s">
        <v>2354</v>
      </c>
      <c r="D64" s="3" t="s">
        <v>2293</v>
      </c>
      <c r="E64" s="3" t="s">
        <v>2208</v>
      </c>
      <c r="F64" s="3" t="s">
        <v>2236</v>
      </c>
      <c r="G64" s="3" t="s">
        <v>2355</v>
      </c>
      <c r="H64" s="3" t="s">
        <v>2356</v>
      </c>
    </row>
    <row r="65" spans="1:8" ht="18" customHeight="1" x14ac:dyDescent="0.3">
      <c r="A65" s="2" t="s">
        <v>226</v>
      </c>
      <c r="B65" s="3" t="s">
        <v>2293</v>
      </c>
      <c r="C65" s="4" t="s">
        <v>2357</v>
      </c>
      <c r="D65" s="3" t="s">
        <v>2157</v>
      </c>
      <c r="E65" s="3" t="s">
        <v>2153</v>
      </c>
      <c r="F65" s="3" t="s">
        <v>2236</v>
      </c>
      <c r="G65" s="3" t="s">
        <v>2358</v>
      </c>
      <c r="H65" s="3" t="s">
        <v>2359</v>
      </c>
    </row>
    <row r="66" spans="1:8" ht="18" customHeight="1" x14ac:dyDescent="0.3">
      <c r="A66" s="2" t="s">
        <v>229</v>
      </c>
      <c r="B66" s="3" t="s">
        <v>2140</v>
      </c>
      <c r="C66" s="4" t="s">
        <v>2139</v>
      </c>
      <c r="D66" s="3" t="s">
        <v>2200</v>
      </c>
      <c r="E66" s="3" t="s">
        <v>2200</v>
      </c>
      <c r="F66" s="3" t="s">
        <v>2159</v>
      </c>
      <c r="G66" s="3" t="s">
        <v>2360</v>
      </c>
      <c r="H66" s="3" t="s">
        <v>2361</v>
      </c>
    </row>
    <row r="67" spans="1:8" ht="18" customHeight="1" x14ac:dyDescent="0.3">
      <c r="A67" s="2" t="s">
        <v>232</v>
      </c>
      <c r="B67" s="3" t="s">
        <v>2177</v>
      </c>
      <c r="C67" s="5" t="s">
        <v>2362</v>
      </c>
      <c r="D67" s="3" t="s">
        <v>2229</v>
      </c>
      <c r="E67" s="3" t="s">
        <v>2135</v>
      </c>
      <c r="F67" s="3" t="s">
        <v>2229</v>
      </c>
      <c r="G67" s="3" t="s">
        <v>2363</v>
      </c>
      <c r="H67" s="3" t="s">
        <v>2364</v>
      </c>
    </row>
    <row r="68" spans="1:8" ht="18" customHeight="1" x14ac:dyDescent="0.3">
      <c r="A68" s="2" t="s">
        <v>236</v>
      </c>
      <c r="B68" s="3" t="s">
        <v>2127</v>
      </c>
      <c r="C68" s="4" t="s">
        <v>2158</v>
      </c>
      <c r="D68" s="3" t="s">
        <v>2186</v>
      </c>
      <c r="E68" s="3" t="s">
        <v>2135</v>
      </c>
      <c r="F68" s="3" t="s">
        <v>2127</v>
      </c>
      <c r="G68" s="3" t="s">
        <v>2365</v>
      </c>
      <c r="H68" s="3" t="s">
        <v>2366</v>
      </c>
    </row>
    <row r="69" spans="1:8" ht="18" customHeight="1" x14ac:dyDescent="0.3">
      <c r="A69" s="2" t="s">
        <v>237</v>
      </c>
      <c r="B69" s="3" t="s">
        <v>2186</v>
      </c>
      <c r="C69" s="4" t="s">
        <v>1355</v>
      </c>
      <c r="D69" s="3" t="s">
        <v>2143</v>
      </c>
      <c r="E69" s="3" t="s">
        <v>2173</v>
      </c>
      <c r="F69" s="3" t="s">
        <v>2157</v>
      </c>
      <c r="G69" s="3" t="s">
        <v>2367</v>
      </c>
      <c r="H69" s="3" t="s">
        <v>2368</v>
      </c>
    </row>
    <row r="70" spans="1:8" ht="18" customHeight="1" x14ac:dyDescent="0.3">
      <c r="A70" s="2" t="s">
        <v>238</v>
      </c>
      <c r="B70" s="3" t="s">
        <v>2143</v>
      </c>
      <c r="C70" s="4" t="s">
        <v>695</v>
      </c>
      <c r="D70" s="3" t="s">
        <v>2189</v>
      </c>
      <c r="E70" s="3" t="s">
        <v>2130</v>
      </c>
      <c r="F70" s="3" t="s">
        <v>2177</v>
      </c>
      <c r="G70" s="3" t="s">
        <v>2369</v>
      </c>
      <c r="H70" s="3" t="s">
        <v>2370</v>
      </c>
    </row>
    <row r="71" spans="1:8" ht="18" customHeight="1" x14ac:dyDescent="0.3">
      <c r="A71" s="2" t="s">
        <v>240</v>
      </c>
      <c r="B71" s="3" t="s">
        <v>2189</v>
      </c>
      <c r="C71" s="4" t="s">
        <v>288</v>
      </c>
      <c r="D71" s="3" t="s">
        <v>2133</v>
      </c>
      <c r="E71" s="3" t="s">
        <v>2174</v>
      </c>
      <c r="F71" s="3" t="s">
        <v>2133</v>
      </c>
      <c r="G71" s="3" t="s">
        <v>2371</v>
      </c>
      <c r="H71" s="3" t="s">
        <v>2372</v>
      </c>
    </row>
    <row r="72" spans="1:8" ht="18" customHeight="1" x14ac:dyDescent="0.3">
      <c r="A72" s="2" t="s">
        <v>243</v>
      </c>
      <c r="B72" s="3" t="s">
        <v>2172</v>
      </c>
      <c r="C72" s="5" t="s">
        <v>2373</v>
      </c>
      <c r="D72" s="3" t="s">
        <v>2143</v>
      </c>
      <c r="E72" s="3" t="s">
        <v>2174</v>
      </c>
      <c r="F72" s="3" t="s">
        <v>2138</v>
      </c>
      <c r="G72" s="3" t="s">
        <v>2374</v>
      </c>
      <c r="H72" s="3" t="s">
        <v>2375</v>
      </c>
    </row>
    <row r="73" spans="1:8" ht="18" customHeight="1" x14ac:dyDescent="0.3">
      <c r="A73" s="2" t="s">
        <v>246</v>
      </c>
      <c r="B73" s="3" t="s">
        <v>2127</v>
      </c>
      <c r="C73" s="5" t="s">
        <v>626</v>
      </c>
      <c r="D73" s="3" t="s">
        <v>2213</v>
      </c>
      <c r="E73" s="3" t="s">
        <v>2177</v>
      </c>
      <c r="F73" s="3" t="s">
        <v>2253</v>
      </c>
      <c r="G73" s="3" t="s">
        <v>2376</v>
      </c>
      <c r="H73" s="3" t="s">
        <v>2377</v>
      </c>
    </row>
    <row r="74" spans="1:8" ht="18" customHeight="1" x14ac:dyDescent="0.3">
      <c r="A74" s="2" t="s">
        <v>250</v>
      </c>
      <c r="B74" s="3" t="s">
        <v>2219</v>
      </c>
      <c r="C74" s="5" t="s">
        <v>2378</v>
      </c>
      <c r="D74" s="3" t="s">
        <v>2218</v>
      </c>
      <c r="E74" s="3" t="s">
        <v>2159</v>
      </c>
      <c r="F74" s="3" t="s">
        <v>2218</v>
      </c>
      <c r="G74" s="3" t="s">
        <v>2379</v>
      </c>
      <c r="H74" s="3" t="s">
        <v>2380</v>
      </c>
    </row>
    <row r="75" spans="1:8" ht="18" customHeight="1" x14ac:dyDescent="0.3">
      <c r="A75" s="2" t="s">
        <v>254</v>
      </c>
      <c r="B75" s="3" t="s">
        <v>2225</v>
      </c>
      <c r="C75" s="4" t="s">
        <v>1502</v>
      </c>
      <c r="D75" s="3" t="s">
        <v>2213</v>
      </c>
      <c r="E75" s="3" t="s">
        <v>2219</v>
      </c>
      <c r="F75" s="3" t="s">
        <v>2256</v>
      </c>
      <c r="G75" s="3" t="s">
        <v>2381</v>
      </c>
      <c r="H75" s="3" t="s">
        <v>2382</v>
      </c>
    </row>
    <row r="76" spans="1:8" ht="18" customHeight="1" x14ac:dyDescent="0.3">
      <c r="A76" s="2" t="s">
        <v>256</v>
      </c>
      <c r="B76" s="3" t="s">
        <v>2219</v>
      </c>
      <c r="C76" s="4" t="s">
        <v>1756</v>
      </c>
      <c r="D76" s="3" t="s">
        <v>2229</v>
      </c>
      <c r="E76" s="3" t="s">
        <v>2127</v>
      </c>
      <c r="F76" s="3" t="s">
        <v>2252</v>
      </c>
      <c r="G76" s="3" t="s">
        <v>2383</v>
      </c>
      <c r="H76" s="3" t="s">
        <v>2384</v>
      </c>
    </row>
    <row r="77" spans="1:8" ht="18" customHeight="1" x14ac:dyDescent="0.3">
      <c r="A77" s="2" t="s">
        <v>260</v>
      </c>
      <c r="B77" s="3" t="s">
        <v>2153</v>
      </c>
      <c r="C77" s="4" t="s">
        <v>1390</v>
      </c>
      <c r="D77" s="3" t="s">
        <v>2165</v>
      </c>
      <c r="E77" s="3" t="s">
        <v>2177</v>
      </c>
      <c r="F77" s="3" t="s">
        <v>2127</v>
      </c>
      <c r="G77" s="3" t="s">
        <v>2385</v>
      </c>
      <c r="H77" s="3" t="s">
        <v>2386</v>
      </c>
    </row>
    <row r="78" spans="1:8" ht="18" customHeight="1" x14ac:dyDescent="0.3">
      <c r="A78" s="2" t="s">
        <v>263</v>
      </c>
      <c r="B78" s="3" t="s">
        <v>2129</v>
      </c>
      <c r="C78" s="4" t="s">
        <v>2387</v>
      </c>
      <c r="D78" s="3" t="s">
        <v>2147</v>
      </c>
      <c r="E78" s="3" t="s">
        <v>2147</v>
      </c>
      <c r="F78" s="3" t="s">
        <v>2129</v>
      </c>
      <c r="G78" s="3" t="s">
        <v>2388</v>
      </c>
      <c r="H78" s="3" t="s">
        <v>2389</v>
      </c>
    </row>
    <row r="79" spans="1:8" ht="18" customHeight="1" x14ac:dyDescent="0.3">
      <c r="A79" s="2" t="s">
        <v>267</v>
      </c>
      <c r="B79" s="3" t="s">
        <v>2147</v>
      </c>
      <c r="C79" s="4" t="s">
        <v>2390</v>
      </c>
      <c r="D79" s="3" t="s">
        <v>2143</v>
      </c>
      <c r="E79" s="3" t="s">
        <v>2130</v>
      </c>
      <c r="F79" s="3" t="s">
        <v>2199</v>
      </c>
      <c r="G79" s="3" t="s">
        <v>2391</v>
      </c>
      <c r="H79" s="3" t="s">
        <v>2392</v>
      </c>
    </row>
    <row r="80" spans="1:8" ht="18" customHeight="1" x14ac:dyDescent="0.3">
      <c r="A80" s="2" t="s">
        <v>271</v>
      </c>
      <c r="B80" s="3" t="s">
        <v>2393</v>
      </c>
      <c r="C80" s="4" t="s">
        <v>1030</v>
      </c>
      <c r="D80" s="3" t="s">
        <v>2394</v>
      </c>
      <c r="E80" s="3" t="s">
        <v>2395</v>
      </c>
      <c r="F80" s="3" t="s">
        <v>2165</v>
      </c>
      <c r="G80" s="3" t="s">
        <v>2396</v>
      </c>
      <c r="H80" s="3" t="s">
        <v>2397</v>
      </c>
    </row>
    <row r="81" spans="1:8" ht="18" customHeight="1" x14ac:dyDescent="0.3">
      <c r="A81" s="2" t="s">
        <v>274</v>
      </c>
      <c r="B81" s="3" t="s">
        <v>2398</v>
      </c>
      <c r="C81" s="4" t="s">
        <v>251</v>
      </c>
      <c r="D81" s="3" t="s">
        <v>2399</v>
      </c>
      <c r="E81" s="3" t="s">
        <v>2399</v>
      </c>
      <c r="F81" s="3" t="s">
        <v>2400</v>
      </c>
      <c r="G81" s="3" t="s">
        <v>2401</v>
      </c>
      <c r="H81" s="3" t="s">
        <v>2402</v>
      </c>
    </row>
    <row r="82" spans="1:8" ht="18" customHeight="1" x14ac:dyDescent="0.3">
      <c r="A82" s="2" t="s">
        <v>275</v>
      </c>
      <c r="B82" s="3" t="s">
        <v>2399</v>
      </c>
      <c r="C82" s="5" t="s">
        <v>2403</v>
      </c>
      <c r="D82" s="3" t="s">
        <v>2404</v>
      </c>
      <c r="E82" s="3" t="s">
        <v>2399</v>
      </c>
      <c r="F82" s="3" t="s">
        <v>2195</v>
      </c>
      <c r="G82" s="3" t="s">
        <v>2405</v>
      </c>
      <c r="H82" s="3" t="s">
        <v>2406</v>
      </c>
    </row>
    <row r="83" spans="1:8" ht="18" customHeight="1" x14ac:dyDescent="0.3">
      <c r="A83" s="2" t="s">
        <v>278</v>
      </c>
      <c r="B83" s="3" t="s">
        <v>2404</v>
      </c>
      <c r="C83" s="4" t="s">
        <v>2407</v>
      </c>
      <c r="D83" s="3" t="s">
        <v>2408</v>
      </c>
      <c r="E83" s="3" t="s">
        <v>2395</v>
      </c>
      <c r="F83" s="3" t="s">
        <v>2400</v>
      </c>
      <c r="G83" s="3" t="s">
        <v>2409</v>
      </c>
      <c r="H83" s="3" t="s">
        <v>2410</v>
      </c>
    </row>
    <row r="84" spans="1:8" ht="18" customHeight="1" x14ac:dyDescent="0.3">
      <c r="A84" s="2" t="s">
        <v>282</v>
      </c>
      <c r="B84" s="3" t="s">
        <v>2408</v>
      </c>
      <c r="C84" s="4" t="s">
        <v>2411</v>
      </c>
      <c r="D84" s="3" t="s">
        <v>2412</v>
      </c>
      <c r="E84" s="3" t="s">
        <v>2413</v>
      </c>
      <c r="F84" s="3" t="s">
        <v>2408</v>
      </c>
      <c r="G84" s="3" t="s">
        <v>2414</v>
      </c>
      <c r="H84" s="3" t="s">
        <v>2415</v>
      </c>
    </row>
    <row r="85" spans="1:8" ht="18" customHeight="1" x14ac:dyDescent="0.3">
      <c r="A85" s="2" t="s">
        <v>285</v>
      </c>
      <c r="B85" s="3" t="s">
        <v>2416</v>
      </c>
      <c r="C85" s="5" t="s">
        <v>1229</v>
      </c>
      <c r="D85" s="3" t="s">
        <v>2394</v>
      </c>
      <c r="E85" s="3" t="s">
        <v>2413</v>
      </c>
      <c r="F85" s="3" t="s">
        <v>2417</v>
      </c>
      <c r="G85" s="3" t="s">
        <v>2418</v>
      </c>
      <c r="H85" s="3" t="s">
        <v>2419</v>
      </c>
    </row>
    <row r="86" spans="1:8" ht="18" customHeight="1" x14ac:dyDescent="0.3">
      <c r="A86" s="2" t="s">
        <v>287</v>
      </c>
      <c r="B86" s="3" t="s">
        <v>2395</v>
      </c>
      <c r="C86" s="5" t="s">
        <v>714</v>
      </c>
      <c r="D86" s="3" t="s">
        <v>2420</v>
      </c>
      <c r="E86" s="3" t="s">
        <v>2395</v>
      </c>
      <c r="F86" s="3" t="s">
        <v>2190</v>
      </c>
      <c r="G86" s="3" t="s">
        <v>2421</v>
      </c>
      <c r="H86" s="3" t="s">
        <v>2422</v>
      </c>
    </row>
    <row r="87" spans="1:8" ht="18" customHeight="1" x14ac:dyDescent="0.3">
      <c r="A87" s="2" t="s">
        <v>291</v>
      </c>
      <c r="B87" s="3" t="s">
        <v>2408</v>
      </c>
      <c r="C87" s="4" t="s">
        <v>414</v>
      </c>
      <c r="D87" s="3" t="s">
        <v>2423</v>
      </c>
      <c r="E87" s="3" t="s">
        <v>2423</v>
      </c>
      <c r="F87" s="3" t="s">
        <v>2172</v>
      </c>
      <c r="G87" s="3" t="s">
        <v>2424</v>
      </c>
      <c r="H87" s="3" t="s">
        <v>2425</v>
      </c>
    </row>
    <row r="88" spans="1:8" ht="18" customHeight="1" x14ac:dyDescent="0.3">
      <c r="A88" s="2" t="s">
        <v>292</v>
      </c>
      <c r="B88" s="3" t="s">
        <v>2423</v>
      </c>
      <c r="C88" s="4" t="s">
        <v>1197</v>
      </c>
      <c r="D88" s="3" t="s">
        <v>2426</v>
      </c>
      <c r="E88" s="3" t="s">
        <v>2426</v>
      </c>
      <c r="F88" s="3" t="s">
        <v>2427</v>
      </c>
      <c r="G88" s="3" t="s">
        <v>2428</v>
      </c>
      <c r="H88" s="3" t="s">
        <v>2429</v>
      </c>
    </row>
    <row r="89" spans="1:8" ht="18" customHeight="1" x14ac:dyDescent="0.3">
      <c r="A89" s="2" t="s">
        <v>294</v>
      </c>
      <c r="B89" s="3" t="s">
        <v>2430</v>
      </c>
      <c r="C89" s="5" t="s">
        <v>319</v>
      </c>
      <c r="D89" s="3" t="s">
        <v>2431</v>
      </c>
      <c r="E89" s="3" t="s">
        <v>2426</v>
      </c>
      <c r="F89" s="3" t="s">
        <v>2432</v>
      </c>
      <c r="G89" s="3" t="s">
        <v>2433</v>
      </c>
      <c r="H89" s="3" t="s">
        <v>2434</v>
      </c>
    </row>
    <row r="90" spans="1:8" ht="18" customHeight="1" x14ac:dyDescent="0.3">
      <c r="A90" s="2" t="s">
        <v>296</v>
      </c>
      <c r="B90" s="3" t="s">
        <v>2435</v>
      </c>
      <c r="C90" s="5" t="s">
        <v>2436</v>
      </c>
      <c r="D90" s="3" t="s">
        <v>2437</v>
      </c>
      <c r="E90" s="3" t="s">
        <v>2431</v>
      </c>
      <c r="F90" s="3" t="s">
        <v>2427</v>
      </c>
      <c r="G90" s="3" t="s">
        <v>2438</v>
      </c>
      <c r="H90" s="3" t="s">
        <v>2439</v>
      </c>
    </row>
    <row r="91" spans="1:8" ht="18" customHeight="1" x14ac:dyDescent="0.3">
      <c r="A91" s="2" t="s">
        <v>299</v>
      </c>
      <c r="B91" s="3" t="s">
        <v>2440</v>
      </c>
      <c r="C91" s="5" t="s">
        <v>2436</v>
      </c>
      <c r="D91" s="3" t="s">
        <v>2437</v>
      </c>
      <c r="E91" s="3" t="s">
        <v>2430</v>
      </c>
      <c r="F91" s="3" t="s">
        <v>2427</v>
      </c>
      <c r="G91" s="3" t="s">
        <v>2441</v>
      </c>
      <c r="H91" s="3" t="s">
        <v>2442</v>
      </c>
    </row>
    <row r="92" spans="1:8" ht="18" customHeight="1" x14ac:dyDescent="0.3">
      <c r="A92" s="2" t="s">
        <v>300</v>
      </c>
      <c r="B92" s="3" t="s">
        <v>2437</v>
      </c>
      <c r="C92" s="4" t="s">
        <v>279</v>
      </c>
      <c r="D92" s="3" t="s">
        <v>2430</v>
      </c>
      <c r="E92" s="3" t="s">
        <v>2431</v>
      </c>
      <c r="F92" s="3" t="s">
        <v>2399</v>
      </c>
      <c r="G92" s="3" t="s">
        <v>2443</v>
      </c>
      <c r="H92" s="3" t="s">
        <v>2444</v>
      </c>
    </row>
    <row r="93" spans="1:8" ht="18" customHeight="1" x14ac:dyDescent="0.3">
      <c r="A93" s="2" t="s">
        <v>302</v>
      </c>
      <c r="B93" s="3" t="s">
        <v>2432</v>
      </c>
      <c r="C93" s="5" t="s">
        <v>2445</v>
      </c>
      <c r="D93" s="3" t="s">
        <v>2446</v>
      </c>
      <c r="E93" s="3" t="s">
        <v>2447</v>
      </c>
      <c r="F93" s="3" t="s">
        <v>2448</v>
      </c>
      <c r="G93" s="3" t="s">
        <v>2449</v>
      </c>
      <c r="H93" s="3" t="s">
        <v>2450</v>
      </c>
    </row>
    <row r="94" spans="1:8" ht="18" customHeight="1" x14ac:dyDescent="0.3">
      <c r="A94" s="2" t="s">
        <v>304</v>
      </c>
      <c r="B94" s="3" t="s">
        <v>2451</v>
      </c>
      <c r="C94" s="4" t="s">
        <v>2324</v>
      </c>
      <c r="D94" s="3" t="s">
        <v>2435</v>
      </c>
      <c r="E94" s="3" t="s">
        <v>2430</v>
      </c>
      <c r="F94" s="3" t="s">
        <v>2451</v>
      </c>
      <c r="G94" s="3" t="s">
        <v>2452</v>
      </c>
      <c r="H94" s="3" t="s">
        <v>2453</v>
      </c>
    </row>
    <row r="95" spans="1:8" ht="18" customHeight="1" x14ac:dyDescent="0.3">
      <c r="A95" s="2" t="s">
        <v>306</v>
      </c>
      <c r="B95" s="3" t="s">
        <v>2430</v>
      </c>
      <c r="C95" s="4" t="s">
        <v>2454</v>
      </c>
      <c r="D95" s="3" t="s">
        <v>2455</v>
      </c>
      <c r="E95" s="3" t="s">
        <v>2455</v>
      </c>
      <c r="F95" s="3" t="s">
        <v>2432</v>
      </c>
      <c r="G95" s="3" t="s">
        <v>2456</v>
      </c>
      <c r="H95" s="3" t="s">
        <v>2457</v>
      </c>
    </row>
    <row r="96" spans="1:8" ht="18" customHeight="1" x14ac:dyDescent="0.3">
      <c r="A96" s="2" t="s">
        <v>308</v>
      </c>
      <c r="B96" s="3" t="s">
        <v>2458</v>
      </c>
      <c r="C96" s="3" t="s">
        <v>32</v>
      </c>
      <c r="D96" s="3" t="s">
        <v>2459</v>
      </c>
      <c r="E96" s="3" t="s">
        <v>2459</v>
      </c>
      <c r="F96" s="3" t="s">
        <v>2431</v>
      </c>
      <c r="G96" s="3" t="s">
        <v>2460</v>
      </c>
      <c r="H96" s="3" t="s">
        <v>2461</v>
      </c>
    </row>
    <row r="97" spans="1:8" ht="18" customHeight="1" x14ac:dyDescent="0.3">
      <c r="A97" s="2" t="s">
        <v>309</v>
      </c>
      <c r="B97" s="3" t="s">
        <v>2458</v>
      </c>
      <c r="C97" s="5" t="s">
        <v>1624</v>
      </c>
      <c r="D97" s="3" t="s">
        <v>2446</v>
      </c>
      <c r="E97" s="3" t="s">
        <v>2462</v>
      </c>
      <c r="F97" s="3" t="s">
        <v>2446</v>
      </c>
      <c r="G97" s="3" t="s">
        <v>2463</v>
      </c>
      <c r="H97" s="3" t="s">
        <v>2464</v>
      </c>
    </row>
    <row r="98" spans="1:8" ht="18" customHeight="1" x14ac:dyDescent="0.3">
      <c r="A98" s="2" t="s">
        <v>310</v>
      </c>
      <c r="B98" s="3" t="s">
        <v>2430</v>
      </c>
      <c r="C98" s="5" t="s">
        <v>1195</v>
      </c>
      <c r="D98" s="3" t="s">
        <v>2423</v>
      </c>
      <c r="E98" s="3" t="s">
        <v>2465</v>
      </c>
      <c r="F98" s="3" t="s">
        <v>2420</v>
      </c>
      <c r="G98" s="3" t="s">
        <v>2466</v>
      </c>
      <c r="H98" s="3" t="s">
        <v>2467</v>
      </c>
    </row>
    <row r="99" spans="1:8" ht="18" customHeight="1" x14ac:dyDescent="0.3">
      <c r="A99" s="2" t="s">
        <v>313</v>
      </c>
      <c r="B99" s="3" t="s">
        <v>2423</v>
      </c>
      <c r="C99" s="4" t="s">
        <v>2168</v>
      </c>
      <c r="D99" s="3" t="s">
        <v>2468</v>
      </c>
      <c r="E99" s="3" t="s">
        <v>2468</v>
      </c>
      <c r="F99" s="3" t="s">
        <v>2427</v>
      </c>
      <c r="G99" s="3" t="s">
        <v>2469</v>
      </c>
      <c r="H99" s="3" t="s">
        <v>2470</v>
      </c>
    </row>
    <row r="100" spans="1:8" ht="18" customHeight="1" x14ac:dyDescent="0.3">
      <c r="A100" s="2" t="s">
        <v>314</v>
      </c>
      <c r="B100" s="3" t="s">
        <v>2455</v>
      </c>
      <c r="C100" s="5" t="s">
        <v>2471</v>
      </c>
      <c r="D100" s="3" t="s">
        <v>2447</v>
      </c>
      <c r="E100" s="3" t="s">
        <v>2472</v>
      </c>
      <c r="F100" s="3" t="s">
        <v>2465</v>
      </c>
      <c r="G100" s="3" t="s">
        <v>2473</v>
      </c>
      <c r="H100" s="3" t="s">
        <v>2474</v>
      </c>
    </row>
    <row r="101" spans="1:8" ht="18" customHeight="1" x14ac:dyDescent="0.3">
      <c r="A101" s="2" t="s">
        <v>317</v>
      </c>
      <c r="B101" s="3" t="s">
        <v>2465</v>
      </c>
      <c r="C101" s="5" t="s">
        <v>1195</v>
      </c>
      <c r="D101" s="3" t="s">
        <v>2475</v>
      </c>
      <c r="E101" s="3" t="s">
        <v>2476</v>
      </c>
      <c r="F101" s="3" t="s">
        <v>2399</v>
      </c>
      <c r="G101" s="3" t="s">
        <v>2477</v>
      </c>
      <c r="H101" s="3" t="s">
        <v>2478</v>
      </c>
    </row>
    <row r="102" spans="1:8" ht="18" customHeight="1" x14ac:dyDescent="0.3">
      <c r="A102" s="2" t="s">
        <v>318</v>
      </c>
      <c r="B102" s="3" t="s">
        <v>2475</v>
      </c>
      <c r="C102" s="4" t="s">
        <v>2479</v>
      </c>
      <c r="D102" s="3" t="s">
        <v>2455</v>
      </c>
      <c r="E102" s="3" t="s">
        <v>2455</v>
      </c>
      <c r="F102" s="3" t="s">
        <v>2427</v>
      </c>
      <c r="G102" s="3" t="s">
        <v>2480</v>
      </c>
      <c r="H102" s="3" t="s">
        <v>2481</v>
      </c>
    </row>
    <row r="103" spans="1:8" ht="18" customHeight="1" x14ac:dyDescent="0.3">
      <c r="A103" s="2" t="s">
        <v>321</v>
      </c>
      <c r="B103" s="3" t="s">
        <v>2482</v>
      </c>
      <c r="C103" s="5" t="s">
        <v>2263</v>
      </c>
      <c r="D103" s="3" t="s">
        <v>2447</v>
      </c>
      <c r="E103" s="3" t="s">
        <v>2462</v>
      </c>
      <c r="F103" s="3" t="s">
        <v>2475</v>
      </c>
      <c r="G103" s="3" t="s">
        <v>2483</v>
      </c>
      <c r="H103" s="3" t="s">
        <v>2484</v>
      </c>
    </row>
    <row r="104" spans="1:8" ht="18" customHeight="1" x14ac:dyDescent="0.3">
      <c r="A104" s="2" t="s">
        <v>324</v>
      </c>
      <c r="B104" s="3" t="s">
        <v>2475</v>
      </c>
      <c r="C104" s="5" t="s">
        <v>1566</v>
      </c>
      <c r="D104" s="3" t="s">
        <v>2447</v>
      </c>
      <c r="E104" s="3" t="s">
        <v>2447</v>
      </c>
      <c r="F104" s="3" t="s">
        <v>2451</v>
      </c>
      <c r="G104" s="3" t="s">
        <v>2485</v>
      </c>
      <c r="H104" s="3" t="s">
        <v>2486</v>
      </c>
    </row>
    <row r="105" spans="1:8" ht="18" customHeight="1" x14ac:dyDescent="0.3">
      <c r="A105" s="2" t="s">
        <v>325</v>
      </c>
      <c r="B105" s="3" t="s">
        <v>2423</v>
      </c>
      <c r="C105" s="4" t="s">
        <v>1599</v>
      </c>
      <c r="D105" s="3" t="s">
        <v>2475</v>
      </c>
      <c r="E105" s="3" t="s">
        <v>2447</v>
      </c>
      <c r="F105" s="3" t="s">
        <v>2446</v>
      </c>
      <c r="G105" s="3" t="s">
        <v>2487</v>
      </c>
      <c r="H105" s="3" t="s">
        <v>2488</v>
      </c>
    </row>
    <row r="106" spans="1:8" ht="18" customHeight="1" x14ac:dyDescent="0.3">
      <c r="A106" s="2" t="s">
        <v>327</v>
      </c>
      <c r="B106" s="3" t="s">
        <v>2475</v>
      </c>
      <c r="C106" s="4" t="s">
        <v>279</v>
      </c>
      <c r="D106" s="3" t="s">
        <v>2447</v>
      </c>
      <c r="E106" s="3" t="s">
        <v>2426</v>
      </c>
      <c r="F106" s="3" t="s">
        <v>2432</v>
      </c>
      <c r="G106" s="3" t="s">
        <v>2489</v>
      </c>
      <c r="H106" s="3" t="s">
        <v>2490</v>
      </c>
    </row>
    <row r="107" spans="1:8" ht="18" customHeight="1" x14ac:dyDescent="0.3">
      <c r="A107" s="2" t="s">
        <v>328</v>
      </c>
      <c r="B107" s="3" t="s">
        <v>2447</v>
      </c>
      <c r="C107" s="5" t="s">
        <v>2436</v>
      </c>
      <c r="D107" s="3" t="s">
        <v>2482</v>
      </c>
      <c r="E107" s="3" t="s">
        <v>2455</v>
      </c>
      <c r="F107" s="3" t="s">
        <v>2465</v>
      </c>
      <c r="G107" s="3" t="s">
        <v>2491</v>
      </c>
      <c r="H107" s="3" t="s">
        <v>2492</v>
      </c>
    </row>
    <row r="108" spans="1:8" ht="18" customHeight="1" x14ac:dyDescent="0.3">
      <c r="A108" s="2" t="s">
        <v>331</v>
      </c>
      <c r="B108" s="3" t="s">
        <v>2465</v>
      </c>
      <c r="C108" s="5" t="s">
        <v>2338</v>
      </c>
      <c r="D108" s="3" t="s">
        <v>2493</v>
      </c>
      <c r="E108" s="3" t="s">
        <v>2494</v>
      </c>
      <c r="F108" s="3" t="s">
        <v>2430</v>
      </c>
      <c r="G108" s="3" t="s">
        <v>2495</v>
      </c>
      <c r="H108" s="3" t="s">
        <v>2496</v>
      </c>
    </row>
    <row r="109" spans="1:8" ht="18" customHeight="1" x14ac:dyDescent="0.3">
      <c r="A109" s="2" t="s">
        <v>333</v>
      </c>
      <c r="B109" s="3" t="s">
        <v>2446</v>
      </c>
      <c r="C109" s="4" t="s">
        <v>2497</v>
      </c>
      <c r="D109" s="3" t="s">
        <v>2476</v>
      </c>
      <c r="E109" s="3" t="s">
        <v>2476</v>
      </c>
      <c r="F109" s="3" t="s">
        <v>2413</v>
      </c>
      <c r="G109" s="3" t="s">
        <v>2498</v>
      </c>
      <c r="H109" s="3" t="s">
        <v>2499</v>
      </c>
    </row>
    <row r="110" spans="1:8" ht="18" customHeight="1" x14ac:dyDescent="0.3">
      <c r="A110" s="2" t="s">
        <v>336</v>
      </c>
      <c r="B110" s="3" t="s">
        <v>2430</v>
      </c>
      <c r="C110" s="4" t="s">
        <v>668</v>
      </c>
      <c r="D110" s="3" t="s">
        <v>2482</v>
      </c>
      <c r="E110" s="3" t="s">
        <v>2458</v>
      </c>
      <c r="F110" s="3" t="s">
        <v>2500</v>
      </c>
      <c r="G110" s="3" t="s">
        <v>2501</v>
      </c>
      <c r="H110" s="3" t="s">
        <v>2502</v>
      </c>
    </row>
    <row r="111" spans="1:8" ht="18" customHeight="1" x14ac:dyDescent="0.3">
      <c r="A111" s="2" t="s">
        <v>340</v>
      </c>
      <c r="B111" s="3" t="s">
        <v>2426</v>
      </c>
      <c r="C111" s="5" t="s">
        <v>2503</v>
      </c>
      <c r="D111" s="3" t="s">
        <v>2446</v>
      </c>
      <c r="E111" s="3" t="s">
        <v>2476</v>
      </c>
      <c r="F111" s="3" t="s">
        <v>2446</v>
      </c>
      <c r="G111" s="3" t="s">
        <v>2504</v>
      </c>
      <c r="H111" s="3" t="s">
        <v>2505</v>
      </c>
    </row>
    <row r="112" spans="1:8" ht="18" customHeight="1" x14ac:dyDescent="0.3">
      <c r="A112" s="2" t="s">
        <v>341</v>
      </c>
      <c r="B112" s="3" t="s">
        <v>2427</v>
      </c>
      <c r="C112" s="5" t="s">
        <v>1566</v>
      </c>
      <c r="D112" s="3" t="s">
        <v>2399</v>
      </c>
      <c r="E112" s="3" t="s">
        <v>2432</v>
      </c>
      <c r="F112" s="3" t="s">
        <v>2506</v>
      </c>
      <c r="G112" s="3" t="s">
        <v>2507</v>
      </c>
      <c r="H112" s="3" t="s">
        <v>2508</v>
      </c>
    </row>
    <row r="113" spans="1:8" ht="18" customHeight="1" x14ac:dyDescent="0.3">
      <c r="A113" s="2" t="s">
        <v>342</v>
      </c>
      <c r="B113" s="3" t="s">
        <v>2399</v>
      </c>
      <c r="C113" s="4" t="s">
        <v>2407</v>
      </c>
      <c r="D113" s="3" t="s">
        <v>2427</v>
      </c>
      <c r="E113" s="3" t="s">
        <v>2446</v>
      </c>
      <c r="F113" s="3" t="s">
        <v>2506</v>
      </c>
      <c r="G113" s="3" t="s">
        <v>2509</v>
      </c>
      <c r="H113" s="3" t="s">
        <v>2510</v>
      </c>
    </row>
    <row r="114" spans="1:8" ht="18" customHeight="1" x14ac:dyDescent="0.3">
      <c r="A114" s="2" t="s">
        <v>344</v>
      </c>
      <c r="B114" s="3" t="s">
        <v>2451</v>
      </c>
      <c r="C114" s="4" t="s">
        <v>2511</v>
      </c>
      <c r="D114" s="3" t="s">
        <v>2447</v>
      </c>
      <c r="E114" s="3" t="s">
        <v>2459</v>
      </c>
      <c r="F114" s="3" t="s">
        <v>2448</v>
      </c>
      <c r="G114" s="3" t="s">
        <v>2512</v>
      </c>
      <c r="H114" s="3" t="s">
        <v>2513</v>
      </c>
    </row>
    <row r="115" spans="1:8" ht="18" customHeight="1" x14ac:dyDescent="0.3">
      <c r="A115" s="2" t="s">
        <v>346</v>
      </c>
      <c r="B115" s="3" t="s">
        <v>2447</v>
      </c>
      <c r="C115" s="4" t="s">
        <v>1599</v>
      </c>
      <c r="D115" s="3" t="s">
        <v>2514</v>
      </c>
      <c r="E115" s="3" t="s">
        <v>2494</v>
      </c>
      <c r="F115" s="3" t="s">
        <v>2431</v>
      </c>
      <c r="G115" s="3" t="s">
        <v>2515</v>
      </c>
      <c r="H115" s="3" t="s">
        <v>2516</v>
      </c>
    </row>
    <row r="116" spans="1:8" ht="18" customHeight="1" x14ac:dyDescent="0.3">
      <c r="A116" s="2" t="s">
        <v>348</v>
      </c>
      <c r="B116" s="3" t="s">
        <v>2426</v>
      </c>
      <c r="C116" s="4" t="s">
        <v>2517</v>
      </c>
      <c r="D116" s="3" t="s">
        <v>2455</v>
      </c>
      <c r="E116" s="3" t="s">
        <v>2518</v>
      </c>
      <c r="F116" s="3" t="s">
        <v>2514</v>
      </c>
      <c r="G116" s="3" t="s">
        <v>2519</v>
      </c>
      <c r="H116" s="3" t="s">
        <v>2520</v>
      </c>
    </row>
    <row r="117" spans="1:8" ht="18" customHeight="1" x14ac:dyDescent="0.3">
      <c r="A117" s="2" t="s">
        <v>351</v>
      </c>
      <c r="B117" s="3" t="s">
        <v>2521</v>
      </c>
      <c r="C117" s="5" t="s">
        <v>1061</v>
      </c>
      <c r="D117" s="3" t="s">
        <v>2493</v>
      </c>
      <c r="E117" s="3" t="s">
        <v>2459</v>
      </c>
      <c r="F117" s="3" t="s">
        <v>2514</v>
      </c>
      <c r="G117" s="3" t="s">
        <v>2522</v>
      </c>
      <c r="H117" s="3" t="s">
        <v>2523</v>
      </c>
    </row>
    <row r="118" spans="1:8" ht="18" customHeight="1" x14ac:dyDescent="0.3">
      <c r="A118" s="2" t="s">
        <v>353</v>
      </c>
      <c r="B118" s="3" t="s">
        <v>2447</v>
      </c>
      <c r="C118" s="5" t="s">
        <v>2524</v>
      </c>
      <c r="D118" s="3" t="s">
        <v>2416</v>
      </c>
      <c r="E118" s="3" t="s">
        <v>2525</v>
      </c>
      <c r="F118" s="3" t="s">
        <v>2395</v>
      </c>
      <c r="G118" s="3" t="s">
        <v>2526</v>
      </c>
      <c r="H118" s="3" t="s">
        <v>2527</v>
      </c>
    </row>
    <row r="119" spans="1:8" ht="18" customHeight="1" x14ac:dyDescent="0.3">
      <c r="A119" s="2" t="s">
        <v>354</v>
      </c>
      <c r="B119" s="3" t="s">
        <v>2395</v>
      </c>
      <c r="C119" s="5" t="s">
        <v>846</v>
      </c>
      <c r="D119" s="3" t="s">
        <v>2398</v>
      </c>
      <c r="E119" s="3" t="s">
        <v>2416</v>
      </c>
      <c r="F119" s="3" t="s">
        <v>2412</v>
      </c>
      <c r="G119" s="3" t="s">
        <v>2528</v>
      </c>
      <c r="H119" s="3" t="s">
        <v>2529</v>
      </c>
    </row>
    <row r="120" spans="1:8" ht="18" customHeight="1" x14ac:dyDescent="0.3">
      <c r="A120" s="2" t="s">
        <v>356</v>
      </c>
      <c r="B120" s="3" t="s">
        <v>2420</v>
      </c>
      <c r="C120" s="4" t="s">
        <v>10</v>
      </c>
      <c r="D120" s="3" t="s">
        <v>2412</v>
      </c>
      <c r="E120" s="3" t="s">
        <v>2446</v>
      </c>
      <c r="F120" s="3" t="s">
        <v>2408</v>
      </c>
      <c r="G120" s="3" t="s">
        <v>2530</v>
      </c>
      <c r="H120" s="3" t="s">
        <v>2531</v>
      </c>
    </row>
    <row r="121" spans="1:8" ht="18" customHeight="1" x14ac:dyDescent="0.3">
      <c r="A121" s="2" t="s">
        <v>360</v>
      </c>
      <c r="B121" s="3" t="s">
        <v>2416</v>
      </c>
      <c r="C121" s="4" t="s">
        <v>2532</v>
      </c>
      <c r="D121" s="3" t="s">
        <v>2500</v>
      </c>
      <c r="E121" s="3" t="s">
        <v>2437</v>
      </c>
      <c r="F121" s="3" t="s">
        <v>2395</v>
      </c>
      <c r="G121" s="3" t="s">
        <v>2533</v>
      </c>
      <c r="H121" s="3" t="s">
        <v>2534</v>
      </c>
    </row>
    <row r="122" spans="1:8" ht="18" customHeight="1" x14ac:dyDescent="0.3">
      <c r="A122" s="2" t="s">
        <v>362</v>
      </c>
      <c r="B122" s="3" t="s">
        <v>2500</v>
      </c>
      <c r="C122" s="5" t="s">
        <v>515</v>
      </c>
      <c r="D122" s="3" t="s">
        <v>2506</v>
      </c>
      <c r="E122" s="3" t="s">
        <v>2437</v>
      </c>
      <c r="F122" s="3" t="s">
        <v>2412</v>
      </c>
      <c r="G122" s="3" t="s">
        <v>2535</v>
      </c>
      <c r="H122" s="3" t="s">
        <v>2536</v>
      </c>
    </row>
    <row r="123" spans="1:8" ht="18" customHeight="1" x14ac:dyDescent="0.3">
      <c r="A123" s="2" t="s">
        <v>364</v>
      </c>
      <c r="B123" s="3" t="s">
        <v>2506</v>
      </c>
      <c r="C123" s="5" t="s">
        <v>714</v>
      </c>
      <c r="D123" s="3" t="s">
        <v>2506</v>
      </c>
      <c r="E123" s="3" t="s">
        <v>2413</v>
      </c>
      <c r="F123" s="3" t="s">
        <v>2404</v>
      </c>
      <c r="G123" s="3" t="s">
        <v>2537</v>
      </c>
      <c r="H123" s="3" t="s">
        <v>2538</v>
      </c>
    </row>
    <row r="124" spans="1:8" ht="18" customHeight="1" x14ac:dyDescent="0.3">
      <c r="A124" s="2" t="s">
        <v>368</v>
      </c>
      <c r="B124" s="3" t="s">
        <v>2420</v>
      </c>
      <c r="C124" s="4" t="s">
        <v>1227</v>
      </c>
      <c r="D124" s="3" t="s">
        <v>2451</v>
      </c>
      <c r="E124" s="3" t="s">
        <v>2435</v>
      </c>
      <c r="F124" s="3" t="s">
        <v>2420</v>
      </c>
      <c r="G124" s="3" t="s">
        <v>2539</v>
      </c>
      <c r="H124" s="3" t="s">
        <v>2540</v>
      </c>
    </row>
    <row r="125" spans="1:8" ht="18" customHeight="1" x14ac:dyDescent="0.3">
      <c r="A125" s="2" t="s">
        <v>372</v>
      </c>
      <c r="B125" s="3" t="s">
        <v>2451</v>
      </c>
      <c r="C125" s="4" t="s">
        <v>2541</v>
      </c>
      <c r="D125" s="3" t="s">
        <v>2447</v>
      </c>
      <c r="E125" s="3" t="s">
        <v>2447</v>
      </c>
      <c r="F125" s="3" t="s">
        <v>2416</v>
      </c>
      <c r="G125" s="3" t="s">
        <v>2542</v>
      </c>
      <c r="H125" s="3" t="s">
        <v>2543</v>
      </c>
    </row>
    <row r="126" spans="1:8" ht="18" customHeight="1" x14ac:dyDescent="0.3">
      <c r="A126" s="2" t="s">
        <v>374</v>
      </c>
      <c r="B126" s="3" t="s">
        <v>2440</v>
      </c>
      <c r="C126" s="5" t="s">
        <v>2544</v>
      </c>
      <c r="D126" s="3" t="s">
        <v>2446</v>
      </c>
      <c r="E126" s="3" t="s">
        <v>2430</v>
      </c>
      <c r="F126" s="3" t="s">
        <v>2448</v>
      </c>
      <c r="G126" s="3" t="s">
        <v>2545</v>
      </c>
      <c r="H126" s="3" t="s">
        <v>2546</v>
      </c>
    </row>
    <row r="127" spans="1:8" ht="18" customHeight="1" x14ac:dyDescent="0.3">
      <c r="A127" s="2" t="s">
        <v>376</v>
      </c>
      <c r="B127" s="3" t="s">
        <v>2451</v>
      </c>
      <c r="C127" s="4" t="s">
        <v>1599</v>
      </c>
      <c r="D127" s="3" t="s">
        <v>2446</v>
      </c>
      <c r="E127" s="3" t="s">
        <v>2446</v>
      </c>
      <c r="F127" s="3" t="s">
        <v>2394</v>
      </c>
      <c r="G127" s="3" t="s">
        <v>2547</v>
      </c>
      <c r="H127" s="3" t="s">
        <v>2548</v>
      </c>
    </row>
    <row r="128" spans="1:8" ht="18" customHeight="1" x14ac:dyDescent="0.3">
      <c r="A128" s="2" t="s">
        <v>379</v>
      </c>
      <c r="B128" s="3" t="s">
        <v>2500</v>
      </c>
      <c r="C128" s="5" t="s">
        <v>1218</v>
      </c>
      <c r="D128" s="3" t="s">
        <v>2135</v>
      </c>
      <c r="E128" s="3" t="s">
        <v>2446</v>
      </c>
      <c r="F128" s="3" t="s">
        <v>2135</v>
      </c>
      <c r="G128" s="3" t="s">
        <v>2549</v>
      </c>
      <c r="H128" s="3" t="s">
        <v>2550</v>
      </c>
    </row>
    <row r="129" spans="1:8" ht="18" customHeight="1" x14ac:dyDescent="0.3">
      <c r="A129" s="2" t="s">
        <v>380</v>
      </c>
      <c r="B129" s="3" t="s">
        <v>2173</v>
      </c>
      <c r="C129" s="5" t="s">
        <v>995</v>
      </c>
      <c r="D129" s="3" t="s">
        <v>2186</v>
      </c>
      <c r="E129" s="3" t="s">
        <v>2130</v>
      </c>
      <c r="F129" s="3" t="s">
        <v>2134</v>
      </c>
      <c r="G129" s="3" t="s">
        <v>2551</v>
      </c>
      <c r="H129" s="3" t="s">
        <v>2552</v>
      </c>
    </row>
    <row r="130" spans="1:8" ht="18" customHeight="1" x14ac:dyDescent="0.3">
      <c r="A130" s="2" t="s">
        <v>381</v>
      </c>
      <c r="B130" s="3" t="s">
        <v>2186</v>
      </c>
      <c r="C130" s="4" t="s">
        <v>695</v>
      </c>
      <c r="D130" s="3" t="s">
        <v>2200</v>
      </c>
      <c r="E130" s="3" t="s">
        <v>2553</v>
      </c>
      <c r="F130" s="3" t="s">
        <v>2140</v>
      </c>
      <c r="G130" s="3" t="s">
        <v>2554</v>
      </c>
      <c r="H130" s="3" t="s">
        <v>2555</v>
      </c>
    </row>
    <row r="131" spans="1:8" ht="18" customHeight="1" x14ac:dyDescent="0.3">
      <c r="A131" s="2" t="s">
        <v>382</v>
      </c>
      <c r="B131" s="3" t="s">
        <v>2200</v>
      </c>
      <c r="C131" s="4" t="s">
        <v>2556</v>
      </c>
      <c r="D131" s="3" t="s">
        <v>2174</v>
      </c>
      <c r="E131" s="3" t="s">
        <v>2174</v>
      </c>
      <c r="F131" s="3" t="s">
        <v>2200</v>
      </c>
      <c r="G131" s="3" t="s">
        <v>2557</v>
      </c>
      <c r="H131" s="3" t="s">
        <v>2558</v>
      </c>
    </row>
    <row r="132" spans="1:8" ht="18" customHeight="1" x14ac:dyDescent="0.3">
      <c r="A132" s="2" t="s">
        <v>385</v>
      </c>
      <c r="B132" s="3" t="s">
        <v>2559</v>
      </c>
      <c r="C132" s="4" t="s">
        <v>2560</v>
      </c>
      <c r="D132" s="3" t="s">
        <v>2506</v>
      </c>
      <c r="E132" s="3" t="s">
        <v>2506</v>
      </c>
      <c r="F132" s="3" t="s">
        <v>2135</v>
      </c>
      <c r="G132" s="3" t="s">
        <v>2561</v>
      </c>
      <c r="H132" s="3" t="s">
        <v>2562</v>
      </c>
    </row>
    <row r="133" spans="1:8" ht="18" customHeight="1" x14ac:dyDescent="0.3">
      <c r="A133" s="2" t="s">
        <v>386</v>
      </c>
      <c r="B133" s="3" t="s">
        <v>2395</v>
      </c>
      <c r="C133" s="5" t="s">
        <v>2563</v>
      </c>
      <c r="D133" s="3" t="s">
        <v>2404</v>
      </c>
      <c r="E133" s="3" t="s">
        <v>2506</v>
      </c>
      <c r="F133" s="3" t="s">
        <v>2564</v>
      </c>
      <c r="G133" s="3" t="s">
        <v>2565</v>
      </c>
      <c r="H133" s="3" t="s">
        <v>2566</v>
      </c>
    </row>
    <row r="134" spans="1:8" ht="18" customHeight="1" x14ac:dyDescent="0.3">
      <c r="A134" s="2" t="s">
        <v>387</v>
      </c>
      <c r="B134" s="3" t="s">
        <v>2174</v>
      </c>
      <c r="C134" s="3" t="s">
        <v>32</v>
      </c>
      <c r="D134" s="3" t="s">
        <v>2200</v>
      </c>
      <c r="E134" s="3" t="s">
        <v>2506</v>
      </c>
      <c r="F134" s="3" t="s">
        <v>2200</v>
      </c>
      <c r="G134" s="3" t="s">
        <v>2567</v>
      </c>
      <c r="H134" s="3" t="s">
        <v>2568</v>
      </c>
    </row>
    <row r="135" spans="1:8" ht="18" customHeight="1" x14ac:dyDescent="0.3">
      <c r="A135" s="2" t="s">
        <v>391</v>
      </c>
      <c r="B135" s="3" t="s">
        <v>2174</v>
      </c>
      <c r="C135" s="5" t="s">
        <v>2569</v>
      </c>
      <c r="D135" s="3" t="s">
        <v>2127</v>
      </c>
      <c r="E135" s="3" t="s">
        <v>2393</v>
      </c>
      <c r="F135" s="3" t="s">
        <v>2157</v>
      </c>
      <c r="G135" s="3" t="s">
        <v>2570</v>
      </c>
      <c r="H135" s="3" t="s">
        <v>2571</v>
      </c>
    </row>
    <row r="136" spans="1:8" ht="18" customHeight="1" x14ac:dyDescent="0.3">
      <c r="A136" s="2" t="s">
        <v>394</v>
      </c>
      <c r="B136" s="3" t="s">
        <v>2127</v>
      </c>
      <c r="C136" s="5" t="s">
        <v>2572</v>
      </c>
      <c r="D136" s="3" t="s">
        <v>2213</v>
      </c>
      <c r="E136" s="3" t="s">
        <v>2138</v>
      </c>
      <c r="F136" s="3" t="s">
        <v>2225</v>
      </c>
      <c r="G136" s="3" t="s">
        <v>2573</v>
      </c>
      <c r="H136" s="3" t="s">
        <v>2574</v>
      </c>
    </row>
    <row r="137" spans="1:8" ht="18" customHeight="1" x14ac:dyDescent="0.3">
      <c r="A137" s="2" t="s">
        <v>395</v>
      </c>
      <c r="B137" s="3" t="s">
        <v>2213</v>
      </c>
      <c r="C137" s="5" t="s">
        <v>1051</v>
      </c>
      <c r="D137" s="3" t="s">
        <v>2260</v>
      </c>
      <c r="E137" s="3" t="s">
        <v>2325</v>
      </c>
      <c r="F137" s="3" t="s">
        <v>2339</v>
      </c>
      <c r="G137" s="3" t="s">
        <v>2575</v>
      </c>
      <c r="H137" s="3" t="s">
        <v>2576</v>
      </c>
    </row>
    <row r="138" spans="1:8" ht="18" customHeight="1" x14ac:dyDescent="0.3">
      <c r="A138" s="2" t="s">
        <v>396</v>
      </c>
      <c r="B138" s="3" t="s">
        <v>2260</v>
      </c>
      <c r="C138" s="5" t="s">
        <v>2577</v>
      </c>
      <c r="D138" s="3" t="s">
        <v>2259</v>
      </c>
      <c r="E138" s="3" t="s">
        <v>2236</v>
      </c>
      <c r="F138" s="3" t="s">
        <v>2344</v>
      </c>
      <c r="G138" s="3" t="s">
        <v>2578</v>
      </c>
      <c r="H138" s="3" t="s">
        <v>2579</v>
      </c>
    </row>
    <row r="139" spans="1:8" ht="18" customHeight="1" x14ac:dyDescent="0.3">
      <c r="A139" s="2" t="s">
        <v>398</v>
      </c>
      <c r="B139" s="3" t="s">
        <v>2274</v>
      </c>
      <c r="C139" s="4" t="s">
        <v>2580</v>
      </c>
      <c r="D139" s="3" t="s">
        <v>2581</v>
      </c>
      <c r="E139" s="3" t="s">
        <v>2582</v>
      </c>
      <c r="F139" s="3" t="s">
        <v>2583</v>
      </c>
      <c r="G139" s="3" t="s">
        <v>2584</v>
      </c>
      <c r="H139" s="3" t="s">
        <v>2585</v>
      </c>
    </row>
    <row r="140" spans="1:8" ht="18" customHeight="1" x14ac:dyDescent="0.3">
      <c r="A140" s="2" t="s">
        <v>399</v>
      </c>
      <c r="B140" s="3" t="s">
        <v>2349</v>
      </c>
      <c r="C140" s="4" t="s">
        <v>1569</v>
      </c>
      <c r="D140" s="3" t="s">
        <v>2290</v>
      </c>
      <c r="E140" s="3" t="s">
        <v>2586</v>
      </c>
      <c r="F140" s="3" t="s">
        <v>2349</v>
      </c>
      <c r="G140" s="3" t="s">
        <v>2587</v>
      </c>
      <c r="H140" s="3" t="s">
        <v>2588</v>
      </c>
    </row>
    <row r="141" spans="1:8" ht="18" customHeight="1" x14ac:dyDescent="0.3">
      <c r="A141" s="2" t="s">
        <v>400</v>
      </c>
      <c r="B141" s="3" t="s">
        <v>2582</v>
      </c>
      <c r="C141" s="4" t="s">
        <v>2497</v>
      </c>
      <c r="D141" s="3" t="s">
        <v>2265</v>
      </c>
      <c r="E141" s="3" t="s">
        <v>2280</v>
      </c>
      <c r="F141" s="3" t="s">
        <v>2589</v>
      </c>
      <c r="G141" s="3" t="s">
        <v>2590</v>
      </c>
      <c r="H141" s="3" t="s">
        <v>2591</v>
      </c>
    </row>
    <row r="142" spans="1:8" ht="18" customHeight="1" x14ac:dyDescent="0.3">
      <c r="A142" s="2" t="s">
        <v>401</v>
      </c>
      <c r="B142" s="3" t="s">
        <v>2315</v>
      </c>
      <c r="C142" s="4" t="s">
        <v>2592</v>
      </c>
      <c r="D142" s="3" t="s">
        <v>2282</v>
      </c>
      <c r="E142" s="3" t="s">
        <v>2282</v>
      </c>
      <c r="F142" s="3" t="s">
        <v>2593</v>
      </c>
      <c r="G142" s="3" t="s">
        <v>2594</v>
      </c>
      <c r="H142" s="3" t="s">
        <v>2595</v>
      </c>
    </row>
    <row r="143" spans="1:8" ht="18" customHeight="1" x14ac:dyDescent="0.3">
      <c r="A143" s="2" t="s">
        <v>405</v>
      </c>
      <c r="B143" s="3" t="s">
        <v>2282</v>
      </c>
      <c r="C143" s="5" t="s">
        <v>755</v>
      </c>
      <c r="D143" s="3" t="s">
        <v>2596</v>
      </c>
      <c r="E143" s="3" t="s">
        <v>2597</v>
      </c>
      <c r="F143" s="3" t="s">
        <v>2596</v>
      </c>
      <c r="G143" s="3" t="s">
        <v>2598</v>
      </c>
      <c r="H143" s="3" t="s">
        <v>2599</v>
      </c>
    </row>
    <row r="144" spans="1:8" ht="18" customHeight="1" x14ac:dyDescent="0.3">
      <c r="A144" s="2" t="s">
        <v>407</v>
      </c>
      <c r="B144" s="3" t="s">
        <v>2582</v>
      </c>
      <c r="C144" s="3" t="s">
        <v>32</v>
      </c>
      <c r="D144" s="3" t="s">
        <v>2593</v>
      </c>
      <c r="E144" s="3" t="s">
        <v>2586</v>
      </c>
      <c r="F144" s="3" t="s">
        <v>2596</v>
      </c>
      <c r="G144" s="3" t="s">
        <v>2600</v>
      </c>
      <c r="H144" s="3" t="s">
        <v>2601</v>
      </c>
    </row>
    <row r="145" spans="1:8" ht="18" customHeight="1" x14ac:dyDescent="0.3">
      <c r="A145" s="2" t="s">
        <v>409</v>
      </c>
      <c r="B145" s="3" t="s">
        <v>2582</v>
      </c>
      <c r="C145" s="4" t="s">
        <v>2602</v>
      </c>
      <c r="D145" s="3" t="s">
        <v>2280</v>
      </c>
      <c r="E145" s="3" t="s">
        <v>2283</v>
      </c>
      <c r="F145" s="3" t="s">
        <v>2603</v>
      </c>
      <c r="G145" s="3" t="s">
        <v>2604</v>
      </c>
      <c r="H145" s="3" t="s">
        <v>2605</v>
      </c>
    </row>
    <row r="146" spans="1:8" ht="18" customHeight="1" x14ac:dyDescent="0.3">
      <c r="A146" s="2" t="s">
        <v>411</v>
      </c>
      <c r="B146" s="3" t="s">
        <v>2606</v>
      </c>
      <c r="C146" s="4" t="s">
        <v>2592</v>
      </c>
      <c r="D146" s="3" t="s">
        <v>2282</v>
      </c>
      <c r="E146" s="3" t="s">
        <v>2597</v>
      </c>
      <c r="F146" s="3" t="s">
        <v>2280</v>
      </c>
      <c r="G146" s="3" t="s">
        <v>2607</v>
      </c>
      <c r="H146" s="3" t="s">
        <v>2608</v>
      </c>
    </row>
    <row r="147" spans="1:8" ht="18" customHeight="1" x14ac:dyDescent="0.3">
      <c r="A147" s="2" t="s">
        <v>413</v>
      </c>
      <c r="B147" s="3" t="s">
        <v>2597</v>
      </c>
      <c r="C147" s="4" t="s">
        <v>999</v>
      </c>
      <c r="D147" s="3" t="s">
        <v>2609</v>
      </c>
      <c r="E147" s="3" t="s">
        <v>2609</v>
      </c>
      <c r="F147" s="3" t="s">
        <v>2597</v>
      </c>
      <c r="G147" s="3" t="s">
        <v>2610</v>
      </c>
      <c r="H147" s="3" t="s">
        <v>2611</v>
      </c>
    </row>
    <row r="148" spans="1:8" ht="18" customHeight="1" x14ac:dyDescent="0.3">
      <c r="A148" s="2" t="s">
        <v>415</v>
      </c>
      <c r="B148" s="3" t="s">
        <v>2609</v>
      </c>
      <c r="C148" s="5" t="s">
        <v>648</v>
      </c>
      <c r="D148" s="3" t="s">
        <v>2597</v>
      </c>
      <c r="E148" s="3" t="s">
        <v>2248</v>
      </c>
      <c r="F148" s="3" t="s">
        <v>2344</v>
      </c>
      <c r="G148" s="3" t="s">
        <v>2612</v>
      </c>
      <c r="H148" s="3" t="s">
        <v>2613</v>
      </c>
    </row>
    <row r="149" spans="1:8" ht="18" customHeight="1" x14ac:dyDescent="0.3">
      <c r="A149" s="2" t="s">
        <v>416</v>
      </c>
      <c r="B149" s="3" t="s">
        <v>2597</v>
      </c>
      <c r="C149" s="5" t="s">
        <v>590</v>
      </c>
      <c r="D149" s="3" t="s">
        <v>2282</v>
      </c>
      <c r="E149" s="3" t="s">
        <v>2264</v>
      </c>
      <c r="F149" s="3" t="s">
        <v>2287</v>
      </c>
      <c r="G149" s="3" t="s">
        <v>2614</v>
      </c>
      <c r="H149" s="3" t="s">
        <v>2615</v>
      </c>
    </row>
    <row r="150" spans="1:8" ht="18" customHeight="1" x14ac:dyDescent="0.3">
      <c r="A150" s="2" t="s">
        <v>419</v>
      </c>
      <c r="B150" s="3" t="s">
        <v>2586</v>
      </c>
      <c r="C150" s="4" t="s">
        <v>2616</v>
      </c>
      <c r="D150" s="3" t="s">
        <v>2260</v>
      </c>
      <c r="E150" s="3" t="s">
        <v>2260</v>
      </c>
      <c r="F150" s="3" t="s">
        <v>2586</v>
      </c>
      <c r="G150" s="3" t="s">
        <v>2617</v>
      </c>
      <c r="H150" s="3" t="s">
        <v>2618</v>
      </c>
    </row>
    <row r="151" spans="1:8" ht="18" customHeight="1" x14ac:dyDescent="0.3">
      <c r="A151" s="2" t="s">
        <v>422</v>
      </c>
      <c r="B151" s="3" t="s">
        <v>2344</v>
      </c>
      <c r="C151" s="4" t="s">
        <v>41</v>
      </c>
      <c r="D151" s="3" t="s">
        <v>2260</v>
      </c>
      <c r="E151" s="3" t="s">
        <v>2347</v>
      </c>
      <c r="F151" s="3" t="s">
        <v>2282</v>
      </c>
      <c r="G151" s="3" t="s">
        <v>2619</v>
      </c>
      <c r="H151" s="3" t="s">
        <v>2620</v>
      </c>
    </row>
    <row r="152" spans="1:8" ht="18" customHeight="1" x14ac:dyDescent="0.3">
      <c r="A152" s="2" t="s">
        <v>423</v>
      </c>
      <c r="B152" s="3" t="s">
        <v>2260</v>
      </c>
      <c r="C152" s="3" t="s">
        <v>32</v>
      </c>
      <c r="D152" s="3" t="s">
        <v>2283</v>
      </c>
      <c r="E152" s="3" t="s">
        <v>2271</v>
      </c>
      <c r="F152" s="3" t="s">
        <v>2315</v>
      </c>
      <c r="G152" s="3" t="s">
        <v>2621</v>
      </c>
      <c r="H152" s="3" t="s">
        <v>2622</v>
      </c>
    </row>
    <row r="153" spans="1:8" ht="18" customHeight="1" x14ac:dyDescent="0.3">
      <c r="A153" s="2" t="s">
        <v>424</v>
      </c>
      <c r="B153" s="3" t="s">
        <v>2260</v>
      </c>
      <c r="C153" s="4" t="s">
        <v>2623</v>
      </c>
      <c r="D153" s="3" t="s">
        <v>2243</v>
      </c>
      <c r="E153" s="3" t="s">
        <v>2243</v>
      </c>
      <c r="F153" s="3" t="s">
        <v>2344</v>
      </c>
      <c r="G153" s="3" t="s">
        <v>2624</v>
      </c>
      <c r="H153" s="3" t="s">
        <v>2625</v>
      </c>
    </row>
    <row r="154" spans="1:8" ht="18" customHeight="1" x14ac:dyDescent="0.3">
      <c r="A154" s="2" t="s">
        <v>428</v>
      </c>
      <c r="B154" s="3" t="s">
        <v>2264</v>
      </c>
      <c r="C154" s="4" t="s">
        <v>2626</v>
      </c>
      <c r="D154" s="3" t="s">
        <v>2597</v>
      </c>
      <c r="E154" s="3" t="s">
        <v>2264</v>
      </c>
      <c r="F154" s="3" t="s">
        <v>2287</v>
      </c>
      <c r="G154" s="3" t="s">
        <v>2627</v>
      </c>
      <c r="H154" s="3" t="s">
        <v>2628</v>
      </c>
    </row>
    <row r="155" spans="1:8" ht="18" customHeight="1" x14ac:dyDescent="0.3">
      <c r="A155" s="2" t="s">
        <v>433</v>
      </c>
      <c r="B155" s="3" t="s">
        <v>2268</v>
      </c>
      <c r="C155" s="5" t="s">
        <v>2281</v>
      </c>
      <c r="D155" s="3" t="s">
        <v>2264</v>
      </c>
      <c r="E155" s="3" t="s">
        <v>2259</v>
      </c>
      <c r="F155" s="3" t="s">
        <v>2629</v>
      </c>
      <c r="G155" s="3" t="s">
        <v>2630</v>
      </c>
      <c r="H155" s="3" t="s">
        <v>2631</v>
      </c>
    </row>
    <row r="156" spans="1:8" ht="18" customHeight="1" x14ac:dyDescent="0.3">
      <c r="A156" s="2" t="s">
        <v>437</v>
      </c>
      <c r="B156" s="3" t="s">
        <v>2264</v>
      </c>
      <c r="C156" s="4" t="s">
        <v>2623</v>
      </c>
      <c r="D156" s="3" t="s">
        <v>2609</v>
      </c>
      <c r="E156" s="3" t="s">
        <v>2248</v>
      </c>
      <c r="F156" s="3" t="s">
        <v>2283</v>
      </c>
      <c r="G156" s="3" t="s">
        <v>2632</v>
      </c>
      <c r="H156" s="3" t="s">
        <v>2633</v>
      </c>
    </row>
    <row r="157" spans="1:8" ht="18" customHeight="1" x14ac:dyDescent="0.3">
      <c r="A157" s="2" t="s">
        <v>440</v>
      </c>
      <c r="B157" s="3" t="s">
        <v>2347</v>
      </c>
      <c r="C157" s="5" t="s">
        <v>36</v>
      </c>
      <c r="D157" s="3" t="s">
        <v>2260</v>
      </c>
      <c r="E157" s="3" t="s">
        <v>2239</v>
      </c>
      <c r="F157" s="3" t="s">
        <v>2283</v>
      </c>
      <c r="G157" s="3" t="s">
        <v>2634</v>
      </c>
      <c r="H157" s="3" t="s">
        <v>2635</v>
      </c>
    </row>
    <row r="158" spans="1:8" ht="18" customHeight="1" x14ac:dyDescent="0.3">
      <c r="A158" s="2" t="s">
        <v>443</v>
      </c>
      <c r="B158" s="3" t="s">
        <v>2260</v>
      </c>
      <c r="C158" s="5" t="s">
        <v>2636</v>
      </c>
      <c r="D158" s="3" t="s">
        <v>2290</v>
      </c>
      <c r="E158" s="3" t="s">
        <v>2260</v>
      </c>
      <c r="F158" s="3" t="s">
        <v>2637</v>
      </c>
      <c r="G158" s="3" t="s">
        <v>2638</v>
      </c>
      <c r="H158" s="3" t="s">
        <v>2639</v>
      </c>
    </row>
    <row r="159" spans="1:8" ht="18" customHeight="1" x14ac:dyDescent="0.3">
      <c r="A159" s="2" t="s">
        <v>447</v>
      </c>
      <c r="B159" s="3" t="s">
        <v>2290</v>
      </c>
      <c r="C159" s="3" t="s">
        <v>32</v>
      </c>
      <c r="D159" s="3" t="s">
        <v>2290</v>
      </c>
      <c r="E159" s="3" t="s">
        <v>2290</v>
      </c>
      <c r="F159" s="3" t="s">
        <v>2640</v>
      </c>
      <c r="G159" s="3" t="s">
        <v>2641</v>
      </c>
      <c r="H159" s="3" t="s">
        <v>2642</v>
      </c>
    </row>
    <row r="160" spans="1:8" ht="18" customHeight="1" x14ac:dyDescent="0.3">
      <c r="A160" s="2" t="s">
        <v>450</v>
      </c>
      <c r="B160" s="3" t="s">
        <v>2290</v>
      </c>
      <c r="C160" s="4" t="s">
        <v>2643</v>
      </c>
      <c r="D160" s="3" t="s">
        <v>2344</v>
      </c>
      <c r="E160" s="3" t="s">
        <v>2268</v>
      </c>
      <c r="F160" s="3" t="s">
        <v>2284</v>
      </c>
      <c r="G160" s="3" t="s">
        <v>2644</v>
      </c>
      <c r="H160" s="3" t="s">
        <v>2645</v>
      </c>
    </row>
    <row r="161" spans="1:8" ht="18" customHeight="1" x14ac:dyDescent="0.3">
      <c r="A161" s="2" t="s">
        <v>454</v>
      </c>
      <c r="B161" s="3" t="s">
        <v>2260</v>
      </c>
      <c r="C161" s="5" t="s">
        <v>1434</v>
      </c>
      <c r="D161" s="3" t="s">
        <v>2629</v>
      </c>
      <c r="E161" s="3" t="s">
        <v>2259</v>
      </c>
      <c r="F161" s="3" t="s">
        <v>2629</v>
      </c>
      <c r="G161" s="3" t="s">
        <v>2646</v>
      </c>
      <c r="H161" s="3" t="s">
        <v>2647</v>
      </c>
    </row>
    <row r="162" spans="1:8" ht="18" customHeight="1" x14ac:dyDescent="0.3">
      <c r="A162" s="2" t="s">
        <v>458</v>
      </c>
      <c r="B162" s="3" t="s">
        <v>2629</v>
      </c>
      <c r="C162" s="5" t="s">
        <v>2648</v>
      </c>
      <c r="D162" s="3" t="s">
        <v>2265</v>
      </c>
      <c r="E162" s="3" t="s">
        <v>2315</v>
      </c>
      <c r="F162" s="3" t="s">
        <v>2603</v>
      </c>
      <c r="G162" s="3" t="s">
        <v>2649</v>
      </c>
      <c r="H162" s="3" t="s">
        <v>2650</v>
      </c>
    </row>
    <row r="163" spans="1:8" ht="18" customHeight="1" x14ac:dyDescent="0.3">
      <c r="A163" s="2" t="s">
        <v>459</v>
      </c>
      <c r="B163" s="3" t="s">
        <v>2593</v>
      </c>
      <c r="C163" s="5" t="s">
        <v>2651</v>
      </c>
      <c r="D163" s="3" t="s">
        <v>2349</v>
      </c>
      <c r="E163" s="3" t="s">
        <v>2260</v>
      </c>
      <c r="F163" s="3" t="s">
        <v>2652</v>
      </c>
      <c r="G163" s="3" t="s">
        <v>2653</v>
      </c>
      <c r="H163" s="3" t="s">
        <v>2654</v>
      </c>
    </row>
    <row r="164" spans="1:8" ht="18" customHeight="1" x14ac:dyDescent="0.3">
      <c r="A164" s="2" t="s">
        <v>460</v>
      </c>
      <c r="B164" s="3" t="s">
        <v>2655</v>
      </c>
      <c r="C164" s="5" t="s">
        <v>2656</v>
      </c>
      <c r="D164" s="3" t="s">
        <v>2657</v>
      </c>
      <c r="E164" s="3" t="s">
        <v>2349</v>
      </c>
      <c r="F164" s="3" t="s">
        <v>2658</v>
      </c>
      <c r="G164" s="3" t="s">
        <v>2659</v>
      </c>
      <c r="H164" s="3" t="s">
        <v>2660</v>
      </c>
    </row>
    <row r="165" spans="1:8" ht="18" customHeight="1" x14ac:dyDescent="0.3">
      <c r="A165" s="2" t="s">
        <v>461</v>
      </c>
      <c r="B165" s="3" t="s">
        <v>2661</v>
      </c>
      <c r="C165" s="3" t="s">
        <v>32</v>
      </c>
      <c r="D165" s="3" t="s">
        <v>2662</v>
      </c>
      <c r="E165" s="3" t="s">
        <v>2657</v>
      </c>
      <c r="F165" s="3" t="s">
        <v>2663</v>
      </c>
      <c r="G165" s="3" t="s">
        <v>2664</v>
      </c>
      <c r="H165" s="3" t="s">
        <v>2665</v>
      </c>
    </row>
    <row r="166" spans="1:8" ht="18" customHeight="1" x14ac:dyDescent="0.3">
      <c r="A166" s="2" t="s">
        <v>463</v>
      </c>
      <c r="B166" s="3" t="s">
        <v>2661</v>
      </c>
      <c r="C166" s="5" t="s">
        <v>2007</v>
      </c>
      <c r="D166" s="3" t="s">
        <v>2662</v>
      </c>
      <c r="E166" s="3" t="s">
        <v>2657</v>
      </c>
      <c r="F166" s="3" t="s">
        <v>2663</v>
      </c>
      <c r="G166" s="3" t="s">
        <v>2664</v>
      </c>
      <c r="H166" s="3" t="s">
        <v>2665</v>
      </c>
    </row>
    <row r="167" spans="1:8" ht="18" customHeight="1" x14ac:dyDescent="0.3">
      <c r="A167" s="2" t="s">
        <v>464</v>
      </c>
      <c r="B167" s="3" t="s">
        <v>2662</v>
      </c>
      <c r="C167" s="5" t="s">
        <v>688</v>
      </c>
      <c r="D167" s="3" t="s">
        <v>2666</v>
      </c>
      <c r="E167" s="3" t="s">
        <v>2662</v>
      </c>
      <c r="F167" s="3" t="s">
        <v>2667</v>
      </c>
      <c r="G167" s="3" t="s">
        <v>2668</v>
      </c>
      <c r="H167" s="3" t="s">
        <v>2669</v>
      </c>
    </row>
    <row r="168" spans="1:8" ht="18" customHeight="1" x14ac:dyDescent="0.3">
      <c r="A168" s="2" t="s">
        <v>466</v>
      </c>
      <c r="B168" s="3" t="s">
        <v>2670</v>
      </c>
      <c r="C168" s="4" t="s">
        <v>2671</v>
      </c>
      <c r="D168" s="3" t="s">
        <v>2672</v>
      </c>
      <c r="E168" s="3" t="s">
        <v>2673</v>
      </c>
      <c r="F168" s="3" t="s">
        <v>2674</v>
      </c>
      <c r="G168" s="3" t="s">
        <v>2675</v>
      </c>
      <c r="H168" s="3" t="s">
        <v>2676</v>
      </c>
    </row>
    <row r="169" spans="1:8" ht="18" customHeight="1" x14ac:dyDescent="0.3">
      <c r="A169" s="2" t="s">
        <v>468</v>
      </c>
      <c r="B169" s="3" t="s">
        <v>2677</v>
      </c>
      <c r="C169" s="3" t="s">
        <v>32</v>
      </c>
      <c r="D169" s="3" t="s">
        <v>2678</v>
      </c>
      <c r="E169" s="3" t="s">
        <v>2679</v>
      </c>
      <c r="F169" s="3" t="s">
        <v>2663</v>
      </c>
      <c r="G169" s="3" t="s">
        <v>2680</v>
      </c>
      <c r="H169" s="3" t="s">
        <v>2681</v>
      </c>
    </row>
    <row r="170" spans="1:8" ht="18" customHeight="1" x14ac:dyDescent="0.3">
      <c r="A170" s="2" t="s">
        <v>469</v>
      </c>
      <c r="B170" s="3" t="s">
        <v>2677</v>
      </c>
      <c r="C170" s="5" t="s">
        <v>2682</v>
      </c>
      <c r="D170" s="3" t="s">
        <v>2661</v>
      </c>
      <c r="E170" s="3" t="s">
        <v>2679</v>
      </c>
      <c r="F170" s="3" t="s">
        <v>2662</v>
      </c>
      <c r="G170" s="3" t="s">
        <v>2683</v>
      </c>
      <c r="H170" s="3" t="s">
        <v>2684</v>
      </c>
    </row>
    <row r="171" spans="1:8" ht="18" customHeight="1" x14ac:dyDescent="0.3">
      <c r="A171" s="2" t="s">
        <v>470</v>
      </c>
      <c r="B171" s="3" t="s">
        <v>2685</v>
      </c>
      <c r="C171" s="4" t="s">
        <v>1238</v>
      </c>
      <c r="D171" s="3" t="s">
        <v>2686</v>
      </c>
      <c r="E171" s="3" t="s">
        <v>2687</v>
      </c>
      <c r="F171" s="3" t="s">
        <v>2666</v>
      </c>
      <c r="G171" s="3" t="s">
        <v>2688</v>
      </c>
      <c r="H171" s="3" t="s">
        <v>2689</v>
      </c>
    </row>
    <row r="172" spans="1:8" ht="18" customHeight="1" x14ac:dyDescent="0.3">
      <c r="A172" s="2" t="s">
        <v>474</v>
      </c>
      <c r="B172" s="3" t="s">
        <v>2686</v>
      </c>
      <c r="C172" s="5" t="s">
        <v>684</v>
      </c>
      <c r="D172" s="3" t="s">
        <v>2658</v>
      </c>
      <c r="E172" s="3" t="s">
        <v>2690</v>
      </c>
      <c r="F172" s="3" t="s">
        <v>2691</v>
      </c>
      <c r="G172" s="3" t="s">
        <v>2692</v>
      </c>
      <c r="H172" s="3" t="s">
        <v>2693</v>
      </c>
    </row>
    <row r="173" spans="1:8" ht="18" customHeight="1" x14ac:dyDescent="0.3">
      <c r="A173" s="2" t="s">
        <v>478</v>
      </c>
      <c r="B173" s="3" t="s">
        <v>2678</v>
      </c>
      <c r="C173" s="4" t="s">
        <v>22</v>
      </c>
      <c r="D173" s="3" t="s">
        <v>2672</v>
      </c>
      <c r="E173" s="3" t="s">
        <v>2694</v>
      </c>
      <c r="F173" s="3" t="s">
        <v>2674</v>
      </c>
      <c r="G173" s="3" t="s">
        <v>2695</v>
      </c>
      <c r="H173" s="3" t="s">
        <v>2696</v>
      </c>
    </row>
    <row r="174" spans="1:8" ht="18" customHeight="1" x14ac:dyDescent="0.3">
      <c r="A174" s="2" t="s">
        <v>482</v>
      </c>
      <c r="B174" s="3" t="s">
        <v>2697</v>
      </c>
      <c r="C174" s="5" t="s">
        <v>584</v>
      </c>
      <c r="D174" s="3" t="s">
        <v>2678</v>
      </c>
      <c r="E174" s="3" t="s">
        <v>2694</v>
      </c>
      <c r="F174" s="3" t="s">
        <v>2678</v>
      </c>
      <c r="G174" s="3" t="s">
        <v>2698</v>
      </c>
      <c r="H174" s="3" t="s">
        <v>2699</v>
      </c>
    </row>
    <row r="175" spans="1:8" ht="18" customHeight="1" x14ac:dyDescent="0.3">
      <c r="A175" s="2" t="s">
        <v>485</v>
      </c>
      <c r="B175" s="3" t="s">
        <v>2678</v>
      </c>
      <c r="C175" s="4" t="s">
        <v>2056</v>
      </c>
      <c r="D175" s="3" t="s">
        <v>2700</v>
      </c>
      <c r="E175" s="3" t="s">
        <v>2700</v>
      </c>
      <c r="F175" s="3" t="s">
        <v>2701</v>
      </c>
      <c r="G175" s="3" t="s">
        <v>2702</v>
      </c>
      <c r="H175" s="3" t="s">
        <v>2703</v>
      </c>
    </row>
    <row r="176" spans="1:8" ht="18" customHeight="1" x14ac:dyDescent="0.3">
      <c r="A176" s="2" t="s">
        <v>488</v>
      </c>
      <c r="B176" s="3" t="s">
        <v>2704</v>
      </c>
      <c r="C176" s="5" t="s">
        <v>2544</v>
      </c>
      <c r="D176" s="3" t="s">
        <v>2705</v>
      </c>
      <c r="E176" s="3" t="s">
        <v>2704</v>
      </c>
      <c r="F176" s="3" t="s">
        <v>2672</v>
      </c>
      <c r="G176" s="3" t="s">
        <v>2706</v>
      </c>
      <c r="H176" s="3" t="s">
        <v>2707</v>
      </c>
    </row>
    <row r="177" spans="1:8" ht="18" customHeight="1" x14ac:dyDescent="0.3">
      <c r="A177" s="2" t="s">
        <v>490</v>
      </c>
      <c r="B177" s="3" t="s">
        <v>2705</v>
      </c>
      <c r="C177" s="3" t="s">
        <v>32</v>
      </c>
      <c r="D177" s="3" t="s">
        <v>2708</v>
      </c>
      <c r="E177" s="3" t="s">
        <v>2708</v>
      </c>
      <c r="F177" s="3" t="s">
        <v>2678</v>
      </c>
      <c r="G177" s="3" t="s">
        <v>2709</v>
      </c>
      <c r="H177" s="3" t="s">
        <v>2710</v>
      </c>
    </row>
    <row r="178" spans="1:8" ht="18" customHeight="1" x14ac:dyDescent="0.3">
      <c r="A178" s="2" t="s">
        <v>492</v>
      </c>
      <c r="B178" s="3" t="s">
        <v>2705</v>
      </c>
      <c r="C178" s="5" t="s">
        <v>2711</v>
      </c>
      <c r="D178" s="3" t="s">
        <v>2712</v>
      </c>
      <c r="E178" s="3" t="s">
        <v>2713</v>
      </c>
      <c r="F178" s="3" t="s">
        <v>2714</v>
      </c>
      <c r="G178" s="3" t="s">
        <v>2715</v>
      </c>
      <c r="H178" s="3" t="s">
        <v>2716</v>
      </c>
    </row>
    <row r="179" spans="1:8" ht="18" customHeight="1" x14ac:dyDescent="0.3">
      <c r="A179" s="2" t="s">
        <v>494</v>
      </c>
      <c r="B179" s="3" t="s">
        <v>2714</v>
      </c>
      <c r="C179" s="4" t="s">
        <v>1142</v>
      </c>
      <c r="D179" s="3" t="s">
        <v>2714</v>
      </c>
      <c r="E179" s="3" t="s">
        <v>2717</v>
      </c>
      <c r="F179" s="3" t="s">
        <v>2718</v>
      </c>
      <c r="G179" s="3" t="s">
        <v>2719</v>
      </c>
      <c r="H179" s="3" t="s">
        <v>2720</v>
      </c>
    </row>
    <row r="180" spans="1:8" ht="18" customHeight="1" x14ac:dyDescent="0.3">
      <c r="A180" s="2" t="s">
        <v>495</v>
      </c>
      <c r="B180" s="3" t="s">
        <v>2674</v>
      </c>
      <c r="C180" s="3" t="s">
        <v>32</v>
      </c>
      <c r="D180" s="3" t="s">
        <v>2674</v>
      </c>
      <c r="E180" s="3" t="s">
        <v>2663</v>
      </c>
      <c r="F180" s="3" t="s">
        <v>2721</v>
      </c>
      <c r="G180" s="3" t="s">
        <v>2722</v>
      </c>
      <c r="H180" s="3" t="s">
        <v>2723</v>
      </c>
    </row>
    <row r="181" spans="1:8" ht="18" customHeight="1" x14ac:dyDescent="0.3">
      <c r="A181" s="2" t="s">
        <v>498</v>
      </c>
      <c r="B181" s="3" t="s">
        <v>2674</v>
      </c>
      <c r="C181" s="3" t="s">
        <v>32</v>
      </c>
      <c r="D181" s="3" t="s">
        <v>2674</v>
      </c>
      <c r="E181" s="3" t="s">
        <v>2672</v>
      </c>
      <c r="F181" s="3" t="s">
        <v>2667</v>
      </c>
      <c r="G181" s="3" t="s">
        <v>2724</v>
      </c>
      <c r="H181" s="3" t="s">
        <v>2725</v>
      </c>
    </row>
    <row r="182" spans="1:8" ht="18" customHeight="1" x14ac:dyDescent="0.3">
      <c r="A182" s="2" t="s">
        <v>501</v>
      </c>
      <c r="B182" s="3" t="s">
        <v>2674</v>
      </c>
      <c r="C182" s="4" t="s">
        <v>2726</v>
      </c>
      <c r="D182" s="3" t="s">
        <v>2658</v>
      </c>
      <c r="E182" s="3" t="s">
        <v>2705</v>
      </c>
      <c r="F182" s="3" t="s">
        <v>2721</v>
      </c>
      <c r="G182" s="3" t="s">
        <v>2727</v>
      </c>
      <c r="H182" s="3" t="s">
        <v>2728</v>
      </c>
    </row>
    <row r="183" spans="1:8" ht="18" customHeight="1" x14ac:dyDescent="0.3">
      <c r="A183" s="2" t="s">
        <v>504</v>
      </c>
      <c r="B183" s="3" t="s">
        <v>2657</v>
      </c>
      <c r="C183" s="4" t="s">
        <v>2729</v>
      </c>
      <c r="D183" s="3" t="s">
        <v>2730</v>
      </c>
      <c r="E183" s="3" t="s">
        <v>2731</v>
      </c>
      <c r="F183" s="3" t="s">
        <v>2663</v>
      </c>
      <c r="G183" s="3" t="s">
        <v>2732</v>
      </c>
      <c r="H183" s="3" t="s">
        <v>2733</v>
      </c>
    </row>
    <row r="184" spans="1:8" ht="18" customHeight="1" x14ac:dyDescent="0.3">
      <c r="A184" s="2" t="s">
        <v>505</v>
      </c>
      <c r="B184" s="3" t="s">
        <v>2730</v>
      </c>
      <c r="C184" s="4" t="s">
        <v>2734</v>
      </c>
      <c r="D184" s="3" t="s">
        <v>2687</v>
      </c>
      <c r="E184" s="3" t="s">
        <v>2731</v>
      </c>
      <c r="F184" s="3" t="s">
        <v>2678</v>
      </c>
      <c r="G184" s="3" t="s">
        <v>2735</v>
      </c>
      <c r="H184" s="3" t="s">
        <v>2736</v>
      </c>
    </row>
    <row r="185" spans="1:8" ht="18" customHeight="1" x14ac:dyDescent="0.3">
      <c r="A185" s="2" t="s">
        <v>508</v>
      </c>
      <c r="B185" s="3" t="s">
        <v>2700</v>
      </c>
      <c r="C185" s="4" t="s">
        <v>1278</v>
      </c>
      <c r="D185" s="3" t="s">
        <v>2737</v>
      </c>
      <c r="E185" s="3" t="s">
        <v>2737</v>
      </c>
      <c r="F185" s="3" t="s">
        <v>2738</v>
      </c>
      <c r="G185" s="3" t="s">
        <v>2739</v>
      </c>
      <c r="H185" s="3" t="s">
        <v>2740</v>
      </c>
    </row>
    <row r="186" spans="1:8" ht="18" customHeight="1" x14ac:dyDescent="0.3">
      <c r="A186" s="2" t="s">
        <v>510</v>
      </c>
      <c r="B186" s="3" t="s">
        <v>2737</v>
      </c>
      <c r="C186" s="5" t="s">
        <v>2741</v>
      </c>
      <c r="D186" s="3" t="s">
        <v>2705</v>
      </c>
      <c r="E186" s="3" t="s">
        <v>2742</v>
      </c>
      <c r="F186" s="3" t="s">
        <v>2705</v>
      </c>
      <c r="G186" s="3" t="s">
        <v>2743</v>
      </c>
      <c r="H186" s="3" t="s">
        <v>2744</v>
      </c>
    </row>
    <row r="187" spans="1:8" ht="18" customHeight="1" x14ac:dyDescent="0.3">
      <c r="A187" s="2" t="s">
        <v>514</v>
      </c>
      <c r="B187" s="3" t="s">
        <v>2713</v>
      </c>
      <c r="C187" s="4" t="s">
        <v>2745</v>
      </c>
      <c r="D187" s="3" t="s">
        <v>2700</v>
      </c>
      <c r="E187" s="3" t="s">
        <v>2737</v>
      </c>
      <c r="F187" s="3" t="s">
        <v>2730</v>
      </c>
      <c r="G187" s="3" t="s">
        <v>2746</v>
      </c>
      <c r="H187" s="3" t="s">
        <v>2747</v>
      </c>
    </row>
    <row r="188" spans="1:8" ht="18" customHeight="1" x14ac:dyDescent="0.3">
      <c r="A188" s="2" t="s">
        <v>518</v>
      </c>
      <c r="B188" s="3" t="s">
        <v>2748</v>
      </c>
      <c r="C188" s="4" t="s">
        <v>2749</v>
      </c>
      <c r="D188" s="3" t="s">
        <v>2708</v>
      </c>
      <c r="E188" s="3" t="s">
        <v>2750</v>
      </c>
      <c r="F188" s="3" t="s">
        <v>2686</v>
      </c>
      <c r="G188" s="3" t="s">
        <v>2751</v>
      </c>
      <c r="H188" s="3" t="s">
        <v>2752</v>
      </c>
    </row>
    <row r="189" spans="1:8" ht="18" customHeight="1" x14ac:dyDescent="0.3">
      <c r="A189" s="2" t="s">
        <v>520</v>
      </c>
      <c r="B189" s="3" t="s">
        <v>2753</v>
      </c>
      <c r="C189" s="4" t="s">
        <v>2754</v>
      </c>
      <c r="D189" s="3" t="s">
        <v>2277</v>
      </c>
      <c r="E189" s="3" t="s">
        <v>2277</v>
      </c>
      <c r="F189" s="3" t="s">
        <v>2755</v>
      </c>
      <c r="G189" s="3" t="s">
        <v>2756</v>
      </c>
      <c r="H189" s="3" t="s">
        <v>2757</v>
      </c>
    </row>
    <row r="190" spans="1:8" ht="18" customHeight="1" x14ac:dyDescent="0.3">
      <c r="A190" s="2" t="s">
        <v>523</v>
      </c>
      <c r="B190" s="3" t="s">
        <v>2758</v>
      </c>
      <c r="C190" s="3" t="s">
        <v>32</v>
      </c>
      <c r="D190" s="3" t="s">
        <v>2759</v>
      </c>
      <c r="E190" s="3" t="s">
        <v>2758</v>
      </c>
      <c r="F190" s="3" t="s">
        <v>2750</v>
      </c>
      <c r="G190" s="3" t="s">
        <v>2760</v>
      </c>
      <c r="H190" s="3" t="s">
        <v>2761</v>
      </c>
    </row>
    <row r="191" spans="1:8" ht="18" customHeight="1" x14ac:dyDescent="0.3">
      <c r="A191" s="2" t="s">
        <v>525</v>
      </c>
      <c r="B191" s="3" t="s">
        <v>2758</v>
      </c>
      <c r="C191" s="4" t="s">
        <v>2762</v>
      </c>
      <c r="D191" s="3" t="s">
        <v>2581</v>
      </c>
      <c r="E191" s="3" t="s">
        <v>2581</v>
      </c>
      <c r="F191" s="3" t="s">
        <v>2763</v>
      </c>
      <c r="G191" s="3" t="s">
        <v>2764</v>
      </c>
      <c r="H191" s="3" t="s">
        <v>2765</v>
      </c>
    </row>
    <row r="192" spans="1:8" ht="18" customHeight="1" x14ac:dyDescent="0.3">
      <c r="A192" s="2" t="s">
        <v>527</v>
      </c>
      <c r="B192" s="3" t="s">
        <v>2349</v>
      </c>
      <c r="C192" s="5" t="s">
        <v>1199</v>
      </c>
      <c r="D192" s="3" t="s">
        <v>2766</v>
      </c>
      <c r="E192" s="3" t="s">
        <v>2349</v>
      </c>
      <c r="F192" s="3" t="s">
        <v>2759</v>
      </c>
      <c r="G192" s="3" t="s">
        <v>2767</v>
      </c>
      <c r="H192" s="3" t="s">
        <v>2768</v>
      </c>
    </row>
    <row r="193" spans="1:8" ht="18" customHeight="1" x14ac:dyDescent="0.3">
      <c r="A193" s="2" t="s">
        <v>529</v>
      </c>
      <c r="B193" s="3" t="s">
        <v>2581</v>
      </c>
      <c r="C193" s="5" t="s">
        <v>2769</v>
      </c>
      <c r="D193" s="3" t="s">
        <v>2770</v>
      </c>
      <c r="E193" s="3" t="s">
        <v>2581</v>
      </c>
      <c r="F193" s="3" t="s">
        <v>2771</v>
      </c>
      <c r="G193" s="3" t="s">
        <v>2772</v>
      </c>
      <c r="H193" s="3" t="s">
        <v>2773</v>
      </c>
    </row>
    <row r="194" spans="1:8" ht="18" customHeight="1" x14ac:dyDescent="0.3">
      <c r="A194" s="2" t="s">
        <v>531</v>
      </c>
      <c r="B194" s="3" t="s">
        <v>2583</v>
      </c>
      <c r="C194" s="5" t="s">
        <v>605</v>
      </c>
      <c r="D194" s="3" t="s">
        <v>2766</v>
      </c>
      <c r="E194" s="3" t="s">
        <v>2284</v>
      </c>
      <c r="F194" s="3" t="s">
        <v>2774</v>
      </c>
      <c r="G194" s="3" t="s">
        <v>2775</v>
      </c>
      <c r="H194" s="3" t="s">
        <v>2776</v>
      </c>
    </row>
    <row r="195" spans="1:8" ht="18" customHeight="1" x14ac:dyDescent="0.3">
      <c r="A195" s="2" t="s">
        <v>533</v>
      </c>
      <c r="B195" s="3" t="s">
        <v>2777</v>
      </c>
      <c r="C195" s="5" t="s">
        <v>2778</v>
      </c>
      <c r="D195" s="3" t="s">
        <v>2737</v>
      </c>
      <c r="E195" s="3" t="s">
        <v>2777</v>
      </c>
      <c r="F195" s="3" t="s">
        <v>2755</v>
      </c>
      <c r="G195" s="3" t="s">
        <v>2779</v>
      </c>
      <c r="H195" s="3" t="s">
        <v>2780</v>
      </c>
    </row>
    <row r="196" spans="1:8" ht="18" customHeight="1" x14ac:dyDescent="0.3">
      <c r="A196" s="2" t="s">
        <v>536</v>
      </c>
      <c r="B196" s="3" t="s">
        <v>2704</v>
      </c>
      <c r="C196" s="4" t="s">
        <v>2781</v>
      </c>
      <c r="D196" s="3" t="s">
        <v>2782</v>
      </c>
      <c r="E196" s="3" t="s">
        <v>2782</v>
      </c>
      <c r="F196" s="3" t="s">
        <v>2705</v>
      </c>
      <c r="G196" s="3" t="s">
        <v>2783</v>
      </c>
      <c r="H196" s="3" t="s">
        <v>2784</v>
      </c>
    </row>
    <row r="197" spans="1:8" ht="18" customHeight="1" x14ac:dyDescent="0.3">
      <c r="A197" s="2" t="s">
        <v>539</v>
      </c>
      <c r="B197" s="3" t="s">
        <v>2785</v>
      </c>
      <c r="C197" s="4" t="s">
        <v>2786</v>
      </c>
      <c r="D197" s="3" t="s">
        <v>2640</v>
      </c>
      <c r="E197" s="3" t="s">
        <v>2640</v>
      </c>
      <c r="F197" s="3" t="s">
        <v>2771</v>
      </c>
      <c r="G197" s="3" t="s">
        <v>2787</v>
      </c>
      <c r="H197" s="3" t="s">
        <v>2788</v>
      </c>
    </row>
    <row r="198" spans="1:8" ht="18" customHeight="1" x14ac:dyDescent="0.3">
      <c r="A198" s="2" t="s">
        <v>541</v>
      </c>
      <c r="B198" s="3" t="s">
        <v>2640</v>
      </c>
      <c r="C198" s="5" t="s">
        <v>2789</v>
      </c>
      <c r="D198" s="3" t="s">
        <v>2276</v>
      </c>
      <c r="E198" s="3" t="s">
        <v>2284</v>
      </c>
      <c r="F198" s="3" t="s">
        <v>2276</v>
      </c>
      <c r="G198" s="3" t="s">
        <v>2790</v>
      </c>
      <c r="H198" s="3" t="s">
        <v>2791</v>
      </c>
    </row>
    <row r="199" spans="1:8" ht="18" customHeight="1" x14ac:dyDescent="0.3">
      <c r="A199" s="2" t="s">
        <v>544</v>
      </c>
      <c r="B199" s="3" t="s">
        <v>2777</v>
      </c>
      <c r="C199" s="4" t="s">
        <v>2792</v>
      </c>
      <c r="D199" s="3" t="s">
        <v>2284</v>
      </c>
      <c r="E199" s="3" t="s">
        <v>2589</v>
      </c>
      <c r="F199" s="3" t="s">
        <v>2277</v>
      </c>
      <c r="G199" s="3" t="s">
        <v>2793</v>
      </c>
      <c r="H199" s="3" t="s">
        <v>2794</v>
      </c>
    </row>
    <row r="200" spans="1:8" ht="18" customHeight="1" x14ac:dyDescent="0.3">
      <c r="A200" s="2" t="s">
        <v>547</v>
      </c>
      <c r="B200" s="3" t="s">
        <v>2284</v>
      </c>
      <c r="C200" s="5" t="s">
        <v>2795</v>
      </c>
      <c r="D200" s="3" t="s">
        <v>2596</v>
      </c>
      <c r="E200" s="3" t="s">
        <v>2596</v>
      </c>
      <c r="F200" s="3" t="s">
        <v>2276</v>
      </c>
      <c r="G200" s="3" t="s">
        <v>2796</v>
      </c>
      <c r="H200" s="3" t="s">
        <v>2797</v>
      </c>
    </row>
    <row r="201" spans="1:8" ht="18" customHeight="1" x14ac:dyDescent="0.3">
      <c r="A201" s="2" t="s">
        <v>549</v>
      </c>
      <c r="B201" s="3" t="s">
        <v>2758</v>
      </c>
      <c r="C201" s="5" t="s">
        <v>2798</v>
      </c>
      <c r="D201" s="3" t="s">
        <v>2763</v>
      </c>
      <c r="E201" s="3" t="s">
        <v>2581</v>
      </c>
      <c r="F201" s="3" t="s">
        <v>2708</v>
      </c>
      <c r="G201" s="3" t="s">
        <v>2799</v>
      </c>
      <c r="H201" s="3" t="s">
        <v>2800</v>
      </c>
    </row>
    <row r="202" spans="1:8" ht="18" customHeight="1" x14ac:dyDescent="0.3">
      <c r="A202" s="2" t="s">
        <v>551</v>
      </c>
      <c r="B202" s="3" t="s">
        <v>2737</v>
      </c>
      <c r="C202" s="4" t="s">
        <v>2801</v>
      </c>
      <c r="D202" s="3" t="s">
        <v>2581</v>
      </c>
      <c r="E202" s="3" t="s">
        <v>2581</v>
      </c>
      <c r="F202" s="3" t="s">
        <v>2737</v>
      </c>
      <c r="G202" s="3" t="s">
        <v>2802</v>
      </c>
      <c r="H202" s="3" t="s">
        <v>2803</v>
      </c>
    </row>
    <row r="203" spans="1:8" ht="18" customHeight="1" x14ac:dyDescent="0.3">
      <c r="A203" s="2" t="s">
        <v>553</v>
      </c>
      <c r="B203" s="3" t="s">
        <v>2581</v>
      </c>
      <c r="C203" s="5" t="s">
        <v>2804</v>
      </c>
      <c r="D203" s="3" t="s">
        <v>2276</v>
      </c>
      <c r="E203" s="3" t="s">
        <v>2637</v>
      </c>
      <c r="F203" s="3" t="s">
        <v>2766</v>
      </c>
      <c r="G203" s="3" t="s">
        <v>2805</v>
      </c>
      <c r="H203" s="3" t="s">
        <v>2806</v>
      </c>
    </row>
    <row r="204" spans="1:8" ht="18" customHeight="1" x14ac:dyDescent="0.3">
      <c r="A204" s="2" t="s">
        <v>556</v>
      </c>
      <c r="B204" s="3" t="s">
        <v>2785</v>
      </c>
      <c r="C204" s="4" t="s">
        <v>2807</v>
      </c>
      <c r="D204" s="3" t="s">
        <v>2280</v>
      </c>
      <c r="E204" s="3" t="s">
        <v>2280</v>
      </c>
      <c r="F204" s="3" t="s">
        <v>2785</v>
      </c>
      <c r="G204" s="3" t="s">
        <v>2808</v>
      </c>
      <c r="H204" s="3" t="s">
        <v>2809</v>
      </c>
    </row>
    <row r="205" spans="1:8" ht="18" customHeight="1" x14ac:dyDescent="0.3">
      <c r="A205" s="2" t="s">
        <v>558</v>
      </c>
      <c r="B205" s="3" t="s">
        <v>2606</v>
      </c>
      <c r="C205" s="4" t="s">
        <v>1816</v>
      </c>
      <c r="D205" s="3" t="s">
        <v>2586</v>
      </c>
      <c r="E205" s="3" t="s">
        <v>2264</v>
      </c>
      <c r="F205" s="3" t="s">
        <v>2586</v>
      </c>
      <c r="G205" s="3" t="s">
        <v>2810</v>
      </c>
      <c r="H205" s="3" t="s">
        <v>2811</v>
      </c>
    </row>
    <row r="206" spans="1:8" ht="18" customHeight="1" x14ac:dyDescent="0.3">
      <c r="A206" s="2" t="s">
        <v>560</v>
      </c>
      <c r="B206" s="3" t="s">
        <v>2260</v>
      </c>
      <c r="C206" s="5" t="s">
        <v>2812</v>
      </c>
      <c r="D206" s="3" t="s">
        <v>2589</v>
      </c>
      <c r="E206" s="3" t="s">
        <v>2332</v>
      </c>
      <c r="F206" s="3" t="s">
        <v>2589</v>
      </c>
      <c r="G206" s="3" t="s">
        <v>2813</v>
      </c>
      <c r="H206" s="3" t="s">
        <v>2814</v>
      </c>
    </row>
    <row r="207" spans="1:8" ht="18" customHeight="1" x14ac:dyDescent="0.3">
      <c r="A207" s="2" t="s">
        <v>561</v>
      </c>
      <c r="B207" s="3" t="s">
        <v>2589</v>
      </c>
      <c r="C207" s="5" t="s">
        <v>1494</v>
      </c>
      <c r="D207" s="3" t="s">
        <v>2655</v>
      </c>
      <c r="E207" s="3" t="s">
        <v>2280</v>
      </c>
      <c r="F207" s="3" t="s">
        <v>2758</v>
      </c>
      <c r="G207" s="3" t="s">
        <v>2815</v>
      </c>
      <c r="H207" s="3" t="s">
        <v>2816</v>
      </c>
    </row>
    <row r="208" spans="1:8" ht="18" customHeight="1" x14ac:dyDescent="0.3">
      <c r="A208" s="2" t="s">
        <v>564</v>
      </c>
      <c r="B208" s="3" t="s">
        <v>2583</v>
      </c>
      <c r="C208" s="4" t="s">
        <v>71</v>
      </c>
      <c r="D208" s="3" t="s">
        <v>2284</v>
      </c>
      <c r="E208" s="3" t="s">
        <v>2284</v>
      </c>
      <c r="F208" s="3" t="s">
        <v>2771</v>
      </c>
      <c r="G208" s="3" t="s">
        <v>2817</v>
      </c>
      <c r="H208" s="3" t="s">
        <v>2818</v>
      </c>
    </row>
    <row r="209" spans="1:8" ht="18" customHeight="1" x14ac:dyDescent="0.3">
      <c r="A209" s="2" t="s">
        <v>566</v>
      </c>
      <c r="B209" s="3" t="s">
        <v>2284</v>
      </c>
      <c r="C209" s="4" t="s">
        <v>1214</v>
      </c>
      <c r="D209" s="3" t="s">
        <v>2586</v>
      </c>
      <c r="E209" s="3" t="s">
        <v>2586</v>
      </c>
      <c r="F209" s="3" t="s">
        <v>2770</v>
      </c>
      <c r="G209" s="3" t="s">
        <v>2819</v>
      </c>
      <c r="H209" s="3" t="s">
        <v>2820</v>
      </c>
    </row>
    <row r="210" spans="1:8" ht="18" customHeight="1" x14ac:dyDescent="0.3">
      <c r="A210" s="2" t="s">
        <v>568</v>
      </c>
      <c r="B210" s="3" t="s">
        <v>2586</v>
      </c>
      <c r="C210" s="4" t="s">
        <v>28</v>
      </c>
      <c r="D210" s="3" t="s">
        <v>2260</v>
      </c>
      <c r="E210" s="3" t="s">
        <v>2260</v>
      </c>
      <c r="F210" s="3" t="s">
        <v>2713</v>
      </c>
      <c r="G210" s="3" t="s">
        <v>2821</v>
      </c>
      <c r="H210" s="3" t="s">
        <v>2822</v>
      </c>
    </row>
    <row r="211" spans="1:8" ht="18" customHeight="1" x14ac:dyDescent="0.3">
      <c r="A211" s="2" t="s">
        <v>572</v>
      </c>
      <c r="B211" s="3" t="s">
        <v>2597</v>
      </c>
      <c r="C211" s="4" t="s">
        <v>2823</v>
      </c>
      <c r="D211" s="3" t="s">
        <v>2271</v>
      </c>
      <c r="E211" s="3" t="s">
        <v>2329</v>
      </c>
      <c r="F211" s="3" t="s">
        <v>2344</v>
      </c>
      <c r="G211" s="3" t="s">
        <v>2824</v>
      </c>
      <c r="H211" s="3" t="s">
        <v>2825</v>
      </c>
    </row>
    <row r="212" spans="1:8" ht="18" customHeight="1" x14ac:dyDescent="0.3">
      <c r="A212" s="2" t="s">
        <v>574</v>
      </c>
      <c r="B212" s="3" t="s">
        <v>2268</v>
      </c>
      <c r="C212" s="4" t="s">
        <v>2826</v>
      </c>
      <c r="D212" s="3" t="s">
        <v>2335</v>
      </c>
      <c r="E212" s="3" t="s">
        <v>2609</v>
      </c>
      <c r="F212" s="3" t="s">
        <v>2282</v>
      </c>
      <c r="G212" s="3" t="s">
        <v>2827</v>
      </c>
      <c r="H212" s="3" t="s">
        <v>2828</v>
      </c>
    </row>
    <row r="213" spans="1:8" ht="18" customHeight="1" x14ac:dyDescent="0.3">
      <c r="A213" s="2" t="s">
        <v>578</v>
      </c>
      <c r="B213" s="3" t="s">
        <v>2335</v>
      </c>
      <c r="C213" s="5" t="s">
        <v>2829</v>
      </c>
      <c r="D213" s="3" t="s">
        <v>2280</v>
      </c>
      <c r="E213" s="3" t="s">
        <v>2335</v>
      </c>
      <c r="F213" s="3" t="s">
        <v>2280</v>
      </c>
      <c r="G213" s="3" t="s">
        <v>2830</v>
      </c>
      <c r="H213" s="3" t="s">
        <v>2831</v>
      </c>
    </row>
    <row r="214" spans="1:8" ht="18" customHeight="1" x14ac:dyDescent="0.3">
      <c r="A214" s="2" t="s">
        <v>579</v>
      </c>
      <c r="B214" s="3" t="s">
        <v>2280</v>
      </c>
      <c r="C214" s="5" t="s">
        <v>755</v>
      </c>
      <c r="D214" s="3" t="s">
        <v>2280</v>
      </c>
      <c r="E214" s="3" t="s">
        <v>2597</v>
      </c>
      <c r="F214" s="3" t="s">
        <v>2629</v>
      </c>
      <c r="G214" s="3" t="s">
        <v>2832</v>
      </c>
      <c r="H214" s="3" t="s">
        <v>2833</v>
      </c>
    </row>
    <row r="215" spans="1:8" ht="18" customHeight="1" x14ac:dyDescent="0.3">
      <c r="A215" s="2" t="s">
        <v>580</v>
      </c>
      <c r="B215" s="3" t="s">
        <v>2593</v>
      </c>
      <c r="C215" s="5" t="s">
        <v>2834</v>
      </c>
      <c r="D215" s="3" t="s">
        <v>2318</v>
      </c>
      <c r="E215" s="3" t="s">
        <v>2280</v>
      </c>
      <c r="F215" s="3" t="s">
        <v>2603</v>
      </c>
      <c r="G215" s="3" t="s">
        <v>2835</v>
      </c>
      <c r="H215" s="3" t="s">
        <v>2836</v>
      </c>
    </row>
    <row r="216" spans="1:8" ht="18" customHeight="1" x14ac:dyDescent="0.3">
      <c r="A216" s="2" t="s">
        <v>583</v>
      </c>
      <c r="B216" s="3" t="s">
        <v>2637</v>
      </c>
      <c r="C216" s="5" t="s">
        <v>1241</v>
      </c>
      <c r="D216" s="3" t="s">
        <v>2777</v>
      </c>
      <c r="E216" s="3" t="s">
        <v>2260</v>
      </c>
      <c r="F216" s="3" t="s">
        <v>2777</v>
      </c>
      <c r="G216" s="3" t="s">
        <v>2837</v>
      </c>
      <c r="H216" s="3" t="s">
        <v>2838</v>
      </c>
    </row>
    <row r="217" spans="1:8" ht="18" customHeight="1" x14ac:dyDescent="0.3">
      <c r="A217" s="2" t="s">
        <v>586</v>
      </c>
      <c r="B217" s="3" t="s">
        <v>2777</v>
      </c>
      <c r="C217" s="5" t="s">
        <v>1049</v>
      </c>
      <c r="D217" s="3" t="s">
        <v>2276</v>
      </c>
      <c r="E217" s="3" t="s">
        <v>2637</v>
      </c>
      <c r="F217" s="3" t="s">
        <v>2753</v>
      </c>
      <c r="G217" s="3" t="s">
        <v>2839</v>
      </c>
      <c r="H217" s="3" t="s">
        <v>2840</v>
      </c>
    </row>
    <row r="218" spans="1:8" ht="18" customHeight="1" x14ac:dyDescent="0.3">
      <c r="A218" s="2" t="s">
        <v>589</v>
      </c>
      <c r="B218" s="3" t="s">
        <v>2766</v>
      </c>
      <c r="C218" s="5" t="s">
        <v>2769</v>
      </c>
      <c r="D218" s="3" t="s">
        <v>2759</v>
      </c>
      <c r="E218" s="3" t="s">
        <v>2581</v>
      </c>
      <c r="F218" s="3" t="s">
        <v>2841</v>
      </c>
      <c r="G218" s="3" t="s">
        <v>2842</v>
      </c>
      <c r="H218" s="3" t="s">
        <v>2843</v>
      </c>
    </row>
    <row r="219" spans="1:8" ht="18" customHeight="1" x14ac:dyDescent="0.3">
      <c r="A219" s="2" t="s">
        <v>592</v>
      </c>
      <c r="B219" s="3" t="s">
        <v>2759</v>
      </c>
      <c r="C219" s="5" t="s">
        <v>2844</v>
      </c>
      <c r="D219" s="3" t="s">
        <v>2753</v>
      </c>
      <c r="E219" s="3" t="s">
        <v>2276</v>
      </c>
      <c r="F219" s="3" t="s">
        <v>2845</v>
      </c>
      <c r="G219" s="3" t="s">
        <v>2846</v>
      </c>
      <c r="H219" s="3" t="s">
        <v>2847</v>
      </c>
    </row>
    <row r="220" spans="1:8" ht="18" customHeight="1" x14ac:dyDescent="0.3">
      <c r="A220" s="2" t="s">
        <v>594</v>
      </c>
      <c r="B220" s="3" t="s">
        <v>2708</v>
      </c>
      <c r="C220" s="4" t="s">
        <v>2848</v>
      </c>
      <c r="D220" s="3" t="s">
        <v>2581</v>
      </c>
      <c r="E220" s="3" t="s">
        <v>2581</v>
      </c>
      <c r="F220" s="3" t="s">
        <v>2713</v>
      </c>
      <c r="G220" s="3" t="s">
        <v>2849</v>
      </c>
      <c r="H220" s="3" t="s">
        <v>2850</v>
      </c>
    </row>
    <row r="221" spans="1:8" ht="18" customHeight="1" x14ac:dyDescent="0.3">
      <c r="A221" s="2" t="s">
        <v>596</v>
      </c>
      <c r="B221" s="3" t="s">
        <v>2581</v>
      </c>
      <c r="C221" s="5" t="s">
        <v>357</v>
      </c>
      <c r="D221" s="3" t="s">
        <v>2766</v>
      </c>
      <c r="E221" s="3" t="s">
        <v>2581</v>
      </c>
      <c r="F221" s="3" t="s">
        <v>2742</v>
      </c>
      <c r="G221" s="3" t="s">
        <v>2851</v>
      </c>
      <c r="H221" s="3" t="s">
        <v>2852</v>
      </c>
    </row>
    <row r="222" spans="1:8" ht="18" customHeight="1" x14ac:dyDescent="0.3">
      <c r="A222" s="2" t="s">
        <v>598</v>
      </c>
      <c r="B222" s="3" t="s">
        <v>2771</v>
      </c>
      <c r="C222" s="5" t="s">
        <v>1006</v>
      </c>
      <c r="D222" s="3" t="s">
        <v>2774</v>
      </c>
      <c r="E222" s="3" t="s">
        <v>2640</v>
      </c>
      <c r="F222" s="3" t="s">
        <v>2845</v>
      </c>
      <c r="G222" s="3" t="s">
        <v>2853</v>
      </c>
      <c r="H222" s="3" t="s">
        <v>2854</v>
      </c>
    </row>
    <row r="223" spans="1:8" ht="18" customHeight="1" x14ac:dyDescent="0.3">
      <c r="A223" s="2" t="s">
        <v>601</v>
      </c>
      <c r="B223" s="3" t="s">
        <v>2737</v>
      </c>
      <c r="C223" s="3" t="s">
        <v>32</v>
      </c>
      <c r="D223" s="3" t="s">
        <v>2845</v>
      </c>
      <c r="E223" s="3" t="s">
        <v>2771</v>
      </c>
      <c r="F223" s="3" t="s">
        <v>2690</v>
      </c>
      <c r="G223" s="3" t="s">
        <v>2855</v>
      </c>
      <c r="H223" s="3" t="s">
        <v>2856</v>
      </c>
    </row>
    <row r="224" spans="1:8" ht="18" customHeight="1" x14ac:dyDescent="0.3">
      <c r="A224" s="2" t="s">
        <v>604</v>
      </c>
      <c r="B224" s="3" t="s">
        <v>2737</v>
      </c>
      <c r="C224" s="5" t="s">
        <v>2857</v>
      </c>
      <c r="D224" s="3" t="s">
        <v>2858</v>
      </c>
      <c r="E224" s="3" t="s">
        <v>2640</v>
      </c>
      <c r="F224" s="3" t="s">
        <v>2755</v>
      </c>
      <c r="G224" s="3" t="s">
        <v>2859</v>
      </c>
      <c r="H224" s="3" t="s">
        <v>2860</v>
      </c>
    </row>
    <row r="225" spans="1:8" ht="18" customHeight="1" x14ac:dyDescent="0.3">
      <c r="A225" s="2" t="s">
        <v>608</v>
      </c>
      <c r="B225" s="3" t="s">
        <v>2858</v>
      </c>
      <c r="C225" s="5" t="s">
        <v>2269</v>
      </c>
      <c r="D225" s="3" t="s">
        <v>2738</v>
      </c>
      <c r="E225" s="3" t="s">
        <v>2771</v>
      </c>
      <c r="F225" s="3" t="s">
        <v>2738</v>
      </c>
      <c r="G225" s="3" t="s">
        <v>2861</v>
      </c>
      <c r="H225" s="3" t="s">
        <v>2862</v>
      </c>
    </row>
    <row r="226" spans="1:8" ht="18" customHeight="1" x14ac:dyDescent="0.3">
      <c r="A226" s="2" t="s">
        <v>611</v>
      </c>
      <c r="B226" s="3" t="s">
        <v>2678</v>
      </c>
      <c r="C226" s="4" t="s">
        <v>2863</v>
      </c>
      <c r="D226" s="3" t="s">
        <v>2661</v>
      </c>
      <c r="E226" s="3" t="s">
        <v>2657</v>
      </c>
      <c r="F226" s="3" t="s">
        <v>2662</v>
      </c>
      <c r="G226" s="3" t="s">
        <v>2864</v>
      </c>
      <c r="H226" s="3" t="s">
        <v>2865</v>
      </c>
    </row>
    <row r="227" spans="1:8" ht="18" customHeight="1" x14ac:dyDescent="0.3">
      <c r="A227" s="2" t="s">
        <v>615</v>
      </c>
      <c r="B227" s="3" t="s">
        <v>2866</v>
      </c>
      <c r="C227" s="5" t="s">
        <v>2867</v>
      </c>
      <c r="D227" s="3" t="s">
        <v>2686</v>
      </c>
      <c r="E227" s="3" t="s">
        <v>2679</v>
      </c>
      <c r="F227" s="3" t="s">
        <v>2685</v>
      </c>
      <c r="G227" s="3" t="s">
        <v>2868</v>
      </c>
      <c r="H227" s="3" t="s">
        <v>2869</v>
      </c>
    </row>
    <row r="228" spans="1:8" ht="18" customHeight="1" x14ac:dyDescent="0.3">
      <c r="A228" s="2" t="s">
        <v>617</v>
      </c>
      <c r="B228" s="3" t="s">
        <v>2673</v>
      </c>
      <c r="C228" s="5" t="s">
        <v>2870</v>
      </c>
      <c r="D228" s="3" t="s">
        <v>2677</v>
      </c>
      <c r="E228" s="3" t="s">
        <v>2738</v>
      </c>
      <c r="F228" s="3" t="s">
        <v>2672</v>
      </c>
      <c r="G228" s="3" t="s">
        <v>2871</v>
      </c>
      <c r="H228" s="3" t="s">
        <v>2872</v>
      </c>
    </row>
    <row r="229" spans="1:8" ht="18" customHeight="1" x14ac:dyDescent="0.3">
      <c r="A229" s="2" t="s">
        <v>620</v>
      </c>
      <c r="B229" s="3" t="s">
        <v>2677</v>
      </c>
      <c r="C229" s="4" t="s">
        <v>2729</v>
      </c>
      <c r="D229" s="3" t="s">
        <v>2685</v>
      </c>
      <c r="E229" s="3" t="s">
        <v>2678</v>
      </c>
      <c r="F229" s="3" t="s">
        <v>2672</v>
      </c>
      <c r="G229" s="3" t="s">
        <v>2873</v>
      </c>
      <c r="H229" s="3" t="s">
        <v>2874</v>
      </c>
    </row>
    <row r="230" spans="1:8" ht="18" customHeight="1" x14ac:dyDescent="0.3">
      <c r="A230" s="2" t="s">
        <v>623</v>
      </c>
      <c r="B230" s="3" t="s">
        <v>2678</v>
      </c>
      <c r="C230" s="3" t="s">
        <v>32</v>
      </c>
      <c r="D230" s="3" t="s">
        <v>2677</v>
      </c>
      <c r="E230" s="3" t="s">
        <v>2678</v>
      </c>
      <c r="F230" s="3" t="s">
        <v>2666</v>
      </c>
      <c r="G230" s="3" t="s">
        <v>2875</v>
      </c>
      <c r="H230" s="3" t="s">
        <v>2876</v>
      </c>
    </row>
    <row r="231" spans="1:8" ht="18" customHeight="1" x14ac:dyDescent="0.3">
      <c r="A231" s="2" t="s">
        <v>625</v>
      </c>
      <c r="B231" s="3" t="s">
        <v>2678</v>
      </c>
      <c r="C231" s="4" t="s">
        <v>707</v>
      </c>
      <c r="D231" s="3" t="s">
        <v>2686</v>
      </c>
      <c r="E231" s="3" t="s">
        <v>2738</v>
      </c>
      <c r="F231" s="3" t="s">
        <v>2677</v>
      </c>
      <c r="G231" s="3" t="s">
        <v>2877</v>
      </c>
      <c r="H231" s="3" t="s">
        <v>2878</v>
      </c>
    </row>
    <row r="232" spans="1:8" ht="18" customHeight="1" x14ac:dyDescent="0.3">
      <c r="A232" s="2" t="s">
        <v>629</v>
      </c>
      <c r="B232" s="3" t="s">
        <v>2686</v>
      </c>
      <c r="C232" s="5" t="s">
        <v>2879</v>
      </c>
      <c r="D232" s="3" t="s">
        <v>2678</v>
      </c>
      <c r="E232" s="3" t="s">
        <v>2686</v>
      </c>
      <c r="F232" s="3" t="s">
        <v>2666</v>
      </c>
      <c r="G232" s="3" t="s">
        <v>2880</v>
      </c>
      <c r="H232" s="3" t="s">
        <v>2881</v>
      </c>
    </row>
    <row r="233" spans="1:8" ht="18" customHeight="1" x14ac:dyDescent="0.3">
      <c r="A233" s="2" t="s">
        <v>632</v>
      </c>
      <c r="B233" s="3" t="s">
        <v>2666</v>
      </c>
      <c r="C233" s="3" t="s">
        <v>32</v>
      </c>
      <c r="D233" s="3" t="s">
        <v>2678</v>
      </c>
      <c r="E233" s="3" t="s">
        <v>2661</v>
      </c>
      <c r="F233" s="3" t="s">
        <v>2701</v>
      </c>
      <c r="G233" s="3" t="s">
        <v>2882</v>
      </c>
      <c r="H233" s="3" t="s">
        <v>2883</v>
      </c>
    </row>
    <row r="234" spans="1:8" ht="18" customHeight="1" x14ac:dyDescent="0.3">
      <c r="A234" s="2" t="s">
        <v>635</v>
      </c>
      <c r="B234" s="3" t="s">
        <v>2666</v>
      </c>
      <c r="C234" s="5" t="s">
        <v>2884</v>
      </c>
      <c r="D234" s="3" t="s">
        <v>2670</v>
      </c>
      <c r="E234" s="3" t="s">
        <v>2730</v>
      </c>
      <c r="F234" s="3" t="s">
        <v>2714</v>
      </c>
      <c r="G234" s="3" t="s">
        <v>2885</v>
      </c>
      <c r="H234" s="3" t="s">
        <v>2886</v>
      </c>
    </row>
    <row r="235" spans="1:8" ht="18" customHeight="1" x14ac:dyDescent="0.3">
      <c r="A235" s="2" t="s">
        <v>637</v>
      </c>
      <c r="B235" s="3" t="s">
        <v>2674</v>
      </c>
      <c r="C235" s="5" t="s">
        <v>2887</v>
      </c>
      <c r="D235" s="3" t="s">
        <v>2674</v>
      </c>
      <c r="E235" s="3" t="s">
        <v>2670</v>
      </c>
      <c r="F235" s="3" t="s">
        <v>2717</v>
      </c>
      <c r="G235" s="3" t="s">
        <v>2888</v>
      </c>
      <c r="H235" s="3" t="s">
        <v>2889</v>
      </c>
    </row>
    <row r="236" spans="1:8" ht="18" customHeight="1" x14ac:dyDescent="0.3">
      <c r="A236" s="2" t="s">
        <v>641</v>
      </c>
      <c r="B236" s="3" t="s">
        <v>2712</v>
      </c>
      <c r="C236" s="5" t="s">
        <v>2887</v>
      </c>
      <c r="D236" s="3" t="s">
        <v>2890</v>
      </c>
      <c r="E236" s="3" t="s">
        <v>2670</v>
      </c>
      <c r="F236" s="3" t="s">
        <v>2667</v>
      </c>
      <c r="G236" s="3" t="s">
        <v>2891</v>
      </c>
      <c r="H236" s="3" t="s">
        <v>2892</v>
      </c>
    </row>
    <row r="237" spans="1:8" ht="18" customHeight="1" x14ac:dyDescent="0.3">
      <c r="A237" s="2" t="s">
        <v>642</v>
      </c>
      <c r="B237" s="3" t="s">
        <v>2890</v>
      </c>
      <c r="C237" s="5" t="s">
        <v>2682</v>
      </c>
      <c r="D237" s="3" t="s">
        <v>2714</v>
      </c>
      <c r="E237" s="3" t="s">
        <v>2893</v>
      </c>
      <c r="F237" s="3" t="s">
        <v>2894</v>
      </c>
      <c r="G237" s="3" t="s">
        <v>2895</v>
      </c>
      <c r="H237" s="3" t="s">
        <v>2896</v>
      </c>
    </row>
    <row r="238" spans="1:8" ht="18" customHeight="1" x14ac:dyDescent="0.3">
      <c r="A238" s="2" t="s">
        <v>644</v>
      </c>
      <c r="B238" s="3" t="s">
        <v>2897</v>
      </c>
      <c r="C238" s="5" t="s">
        <v>2898</v>
      </c>
      <c r="D238" s="3" t="s">
        <v>2712</v>
      </c>
      <c r="E238" s="3" t="s">
        <v>2893</v>
      </c>
      <c r="F238" s="3" t="s">
        <v>2721</v>
      </c>
      <c r="G238" s="3" t="s">
        <v>2899</v>
      </c>
      <c r="H238" s="3" t="s">
        <v>2900</v>
      </c>
    </row>
    <row r="239" spans="1:8" ht="18" customHeight="1" x14ac:dyDescent="0.3">
      <c r="A239" s="2" t="s">
        <v>646</v>
      </c>
      <c r="B239" s="3" t="s">
        <v>2667</v>
      </c>
      <c r="C239" s="5" t="s">
        <v>2901</v>
      </c>
      <c r="D239" s="3" t="s">
        <v>2902</v>
      </c>
      <c r="E239" s="3" t="s">
        <v>2897</v>
      </c>
      <c r="F239" s="3" t="s">
        <v>2902</v>
      </c>
      <c r="G239" s="3" t="s">
        <v>2903</v>
      </c>
      <c r="H239" s="3" t="s">
        <v>2904</v>
      </c>
    </row>
    <row r="240" spans="1:8" ht="18" customHeight="1" x14ac:dyDescent="0.3">
      <c r="A240" s="2" t="s">
        <v>647</v>
      </c>
      <c r="B240" s="3" t="s">
        <v>2905</v>
      </c>
      <c r="C240" s="5" t="s">
        <v>16</v>
      </c>
      <c r="D240" s="3" t="s">
        <v>2906</v>
      </c>
      <c r="E240" s="3" t="s">
        <v>2907</v>
      </c>
      <c r="F240" s="3" t="s">
        <v>2908</v>
      </c>
      <c r="G240" s="3" t="s">
        <v>2909</v>
      </c>
      <c r="H240" s="3" t="s">
        <v>2910</v>
      </c>
    </row>
    <row r="241" spans="1:8" ht="18" customHeight="1" x14ac:dyDescent="0.3">
      <c r="A241" s="2" t="s">
        <v>650</v>
      </c>
      <c r="B241" s="3" t="s">
        <v>2906</v>
      </c>
      <c r="C241" s="5" t="s">
        <v>2911</v>
      </c>
      <c r="D241" s="3" t="s">
        <v>2912</v>
      </c>
      <c r="E241" s="3" t="s">
        <v>2913</v>
      </c>
      <c r="F241" s="3" t="s">
        <v>2912</v>
      </c>
      <c r="G241" s="3" t="s">
        <v>2914</v>
      </c>
      <c r="H241" s="3" t="s">
        <v>2915</v>
      </c>
    </row>
    <row r="242" spans="1:8" ht="18" customHeight="1" x14ac:dyDescent="0.3">
      <c r="A242" s="2" t="s">
        <v>653</v>
      </c>
      <c r="B242" s="3" t="s">
        <v>2908</v>
      </c>
      <c r="C242" s="5" t="s">
        <v>2795</v>
      </c>
      <c r="D242" s="3" t="s">
        <v>2916</v>
      </c>
      <c r="E242" s="3" t="s">
        <v>2917</v>
      </c>
      <c r="F242" s="3" t="s">
        <v>2918</v>
      </c>
      <c r="G242" s="3" t="s">
        <v>2919</v>
      </c>
      <c r="H242" s="3" t="s">
        <v>2920</v>
      </c>
    </row>
    <row r="243" spans="1:8" ht="18" customHeight="1" x14ac:dyDescent="0.3">
      <c r="A243" s="2" t="s">
        <v>656</v>
      </c>
      <c r="B243" s="3" t="s">
        <v>2916</v>
      </c>
      <c r="C243" s="5" t="s">
        <v>1411</v>
      </c>
      <c r="D243" s="3" t="s">
        <v>2921</v>
      </c>
      <c r="E243" s="3" t="s">
        <v>2922</v>
      </c>
      <c r="F243" s="3" t="s">
        <v>2918</v>
      </c>
      <c r="G243" s="3" t="s">
        <v>2923</v>
      </c>
      <c r="H243" s="3" t="s">
        <v>2924</v>
      </c>
    </row>
    <row r="244" spans="1:8" ht="18" customHeight="1" x14ac:dyDescent="0.3">
      <c r="A244" s="2" t="s">
        <v>659</v>
      </c>
      <c r="B244" s="3" t="s">
        <v>2925</v>
      </c>
      <c r="C244" s="3" t="s">
        <v>32</v>
      </c>
      <c r="D244" s="3" t="s">
        <v>2926</v>
      </c>
      <c r="E244" s="3" t="s">
        <v>2927</v>
      </c>
      <c r="F244" s="3" t="s">
        <v>2926</v>
      </c>
      <c r="G244" s="3" t="s">
        <v>2928</v>
      </c>
      <c r="H244" s="3" t="s">
        <v>2929</v>
      </c>
    </row>
    <row r="245" spans="1:8" ht="18" customHeight="1" x14ac:dyDescent="0.3">
      <c r="A245" s="2" t="s">
        <v>661</v>
      </c>
      <c r="B245" s="3" t="s">
        <v>2925</v>
      </c>
      <c r="C245" s="4" t="s">
        <v>2930</v>
      </c>
      <c r="D245" s="3" t="s">
        <v>2918</v>
      </c>
      <c r="E245" s="3" t="s">
        <v>2931</v>
      </c>
      <c r="F245" s="3" t="s">
        <v>2932</v>
      </c>
      <c r="G245" s="3" t="s">
        <v>2933</v>
      </c>
      <c r="H245" s="3" t="s">
        <v>2934</v>
      </c>
    </row>
    <row r="246" spans="1:8" ht="18" customHeight="1" x14ac:dyDescent="0.3">
      <c r="A246" s="2" t="s">
        <v>664</v>
      </c>
      <c r="B246" s="3" t="s">
        <v>2935</v>
      </c>
      <c r="C246" s="4" t="s">
        <v>1502</v>
      </c>
      <c r="D246" s="3" t="s">
        <v>2936</v>
      </c>
      <c r="E246" s="3" t="s">
        <v>2936</v>
      </c>
      <c r="F246" s="3" t="s">
        <v>2937</v>
      </c>
      <c r="G246" s="3" t="s">
        <v>2938</v>
      </c>
      <c r="H246" s="3" t="s">
        <v>2939</v>
      </c>
    </row>
    <row r="247" spans="1:8" ht="18" customHeight="1" x14ac:dyDescent="0.3">
      <c r="A247" s="2" t="s">
        <v>667</v>
      </c>
      <c r="B247" s="3" t="s">
        <v>2940</v>
      </c>
      <c r="C247" s="4" t="s">
        <v>2941</v>
      </c>
      <c r="D247" s="3" t="s">
        <v>2942</v>
      </c>
      <c r="E247" s="3" t="s">
        <v>2943</v>
      </c>
      <c r="F247" s="3" t="s">
        <v>2916</v>
      </c>
      <c r="G247" s="3" t="s">
        <v>2944</v>
      </c>
      <c r="H247" s="3" t="s">
        <v>2945</v>
      </c>
    </row>
    <row r="248" spans="1:8" ht="18" customHeight="1" x14ac:dyDescent="0.3">
      <c r="A248" s="2" t="s">
        <v>672</v>
      </c>
      <c r="B248" s="3" t="s">
        <v>2942</v>
      </c>
      <c r="C248" s="5" t="s">
        <v>1253</v>
      </c>
      <c r="D248" s="3" t="s">
        <v>2916</v>
      </c>
      <c r="E248" s="3" t="s">
        <v>2946</v>
      </c>
      <c r="F248" s="3" t="s">
        <v>2916</v>
      </c>
      <c r="G248" s="3" t="s">
        <v>2947</v>
      </c>
      <c r="H248" s="3" t="s">
        <v>2948</v>
      </c>
    </row>
    <row r="249" spans="1:8" ht="18" customHeight="1" x14ac:dyDescent="0.3">
      <c r="A249" s="2" t="s">
        <v>677</v>
      </c>
      <c r="B249" s="3" t="s">
        <v>2949</v>
      </c>
      <c r="C249" s="5" t="s">
        <v>1693</v>
      </c>
      <c r="D249" s="3" t="s">
        <v>2949</v>
      </c>
      <c r="E249" s="3" t="s">
        <v>2950</v>
      </c>
      <c r="F249" s="3" t="s">
        <v>2921</v>
      </c>
      <c r="G249" s="3" t="s">
        <v>2951</v>
      </c>
      <c r="H249" s="3" t="s">
        <v>2952</v>
      </c>
    </row>
    <row r="250" spans="1:8" ht="18" customHeight="1" x14ac:dyDescent="0.3">
      <c r="A250" s="2" t="s">
        <v>683</v>
      </c>
      <c r="B250" s="3" t="s">
        <v>2953</v>
      </c>
      <c r="C250" s="5" t="s">
        <v>2378</v>
      </c>
      <c r="D250" s="3" t="s">
        <v>2954</v>
      </c>
      <c r="E250" s="3" t="s">
        <v>2940</v>
      </c>
      <c r="F250" s="3" t="s">
        <v>2955</v>
      </c>
      <c r="G250" s="3" t="s">
        <v>2956</v>
      </c>
      <c r="H250" s="3" t="s">
        <v>2957</v>
      </c>
    </row>
    <row r="251" spans="1:8" ht="18" customHeight="1" x14ac:dyDescent="0.3">
      <c r="A251" s="2" t="s">
        <v>687</v>
      </c>
      <c r="B251" s="3" t="s">
        <v>2958</v>
      </c>
      <c r="C251" s="5" t="s">
        <v>2959</v>
      </c>
      <c r="D251" s="3" t="s">
        <v>2960</v>
      </c>
      <c r="E251" s="3" t="s">
        <v>2961</v>
      </c>
      <c r="F251" s="3" t="s">
        <v>2962</v>
      </c>
      <c r="G251" s="3" t="s">
        <v>2963</v>
      </c>
      <c r="H251" s="3" t="s">
        <v>2964</v>
      </c>
    </row>
    <row r="252" spans="1:8" ht="18" customHeight="1" x14ac:dyDescent="0.3">
      <c r="A252" s="2" t="s">
        <v>690</v>
      </c>
      <c r="B252" s="3" t="s">
        <v>2965</v>
      </c>
      <c r="C252" s="4" t="s">
        <v>1225</v>
      </c>
      <c r="D252" s="3" t="s">
        <v>2966</v>
      </c>
      <c r="E252" s="3" t="s">
        <v>2966</v>
      </c>
      <c r="F252" s="3" t="s">
        <v>2967</v>
      </c>
      <c r="G252" s="3" t="s">
        <v>2968</v>
      </c>
      <c r="H252" s="3" t="s">
        <v>2969</v>
      </c>
    </row>
    <row r="253" spans="1:8" ht="18" customHeight="1" x14ac:dyDescent="0.3">
      <c r="A253" s="2" t="s">
        <v>694</v>
      </c>
      <c r="B253" s="3" t="s">
        <v>2970</v>
      </c>
      <c r="C253" s="5" t="s">
        <v>1411</v>
      </c>
      <c r="D253" s="3" t="s">
        <v>2971</v>
      </c>
      <c r="E253" s="3" t="s">
        <v>2972</v>
      </c>
      <c r="F253" s="3" t="s">
        <v>2973</v>
      </c>
      <c r="G253" s="3" t="s">
        <v>2974</v>
      </c>
      <c r="H253" s="3" t="s">
        <v>2975</v>
      </c>
    </row>
    <row r="254" spans="1:8" ht="18" customHeight="1" x14ac:dyDescent="0.3">
      <c r="A254" s="2" t="s">
        <v>698</v>
      </c>
      <c r="B254" s="3" t="s">
        <v>2966</v>
      </c>
      <c r="C254" s="4" t="s">
        <v>2976</v>
      </c>
      <c r="D254" s="3" t="s">
        <v>2977</v>
      </c>
      <c r="E254" s="3" t="s">
        <v>2972</v>
      </c>
      <c r="F254" s="3" t="s">
        <v>2973</v>
      </c>
      <c r="G254" s="3" t="s">
        <v>2978</v>
      </c>
      <c r="H254" s="3" t="s">
        <v>2979</v>
      </c>
    </row>
    <row r="255" spans="1:8" ht="18" customHeight="1" x14ac:dyDescent="0.3">
      <c r="A255" s="2" t="s">
        <v>700</v>
      </c>
      <c r="B255" s="3" t="s">
        <v>2932</v>
      </c>
      <c r="C255" s="5" t="s">
        <v>2980</v>
      </c>
      <c r="D255" s="3" t="s">
        <v>2918</v>
      </c>
      <c r="E255" s="3" t="s">
        <v>2937</v>
      </c>
      <c r="F255" s="3" t="s">
        <v>2981</v>
      </c>
      <c r="G255" s="3" t="s">
        <v>2982</v>
      </c>
      <c r="H255" s="3" t="s">
        <v>2983</v>
      </c>
    </row>
    <row r="256" spans="1:8" ht="18" customHeight="1" x14ac:dyDescent="0.3">
      <c r="A256" s="2" t="s">
        <v>702</v>
      </c>
      <c r="B256" s="3" t="s">
        <v>2984</v>
      </c>
      <c r="C256" s="4" t="s">
        <v>2985</v>
      </c>
      <c r="D256" s="3" t="s">
        <v>2925</v>
      </c>
      <c r="E256" s="3" t="s">
        <v>2922</v>
      </c>
      <c r="F256" s="3" t="s">
        <v>2984</v>
      </c>
      <c r="G256" s="3" t="s">
        <v>2986</v>
      </c>
      <c r="H256" s="3" t="s">
        <v>2987</v>
      </c>
    </row>
    <row r="257" spans="1:8" ht="18" customHeight="1" x14ac:dyDescent="0.3">
      <c r="A257" s="2" t="s">
        <v>706</v>
      </c>
      <c r="B257" s="3" t="s">
        <v>2916</v>
      </c>
      <c r="C257" s="4" t="s">
        <v>1502</v>
      </c>
      <c r="D257" s="3" t="s">
        <v>2940</v>
      </c>
      <c r="E257" s="3" t="s">
        <v>2908</v>
      </c>
      <c r="F257" s="3" t="s">
        <v>2916</v>
      </c>
      <c r="G257" s="3" t="s">
        <v>2988</v>
      </c>
      <c r="H257" s="3" t="s">
        <v>2989</v>
      </c>
    </row>
    <row r="258" spans="1:8" ht="18" customHeight="1" x14ac:dyDescent="0.3">
      <c r="A258" s="2" t="s">
        <v>710</v>
      </c>
      <c r="B258" s="3" t="s">
        <v>2936</v>
      </c>
      <c r="C258" s="4" t="s">
        <v>2990</v>
      </c>
      <c r="D258" s="3" t="s">
        <v>2940</v>
      </c>
      <c r="E258" s="3" t="s">
        <v>2943</v>
      </c>
      <c r="F258" s="3" t="s">
        <v>2921</v>
      </c>
      <c r="G258" s="3" t="s">
        <v>2991</v>
      </c>
      <c r="H258" s="3" t="s">
        <v>2992</v>
      </c>
    </row>
    <row r="259" spans="1:8" ht="18" customHeight="1" x14ac:dyDescent="0.3">
      <c r="A259" s="2" t="s">
        <v>713</v>
      </c>
      <c r="B259" s="3" t="s">
        <v>2940</v>
      </c>
      <c r="C259" s="5" t="s">
        <v>2544</v>
      </c>
      <c r="D259" s="3" t="s">
        <v>2916</v>
      </c>
      <c r="E259" s="3" t="s">
        <v>2943</v>
      </c>
      <c r="F259" s="3" t="s">
        <v>2916</v>
      </c>
      <c r="G259" s="3" t="s">
        <v>2993</v>
      </c>
      <c r="H259" s="3" t="s">
        <v>2994</v>
      </c>
    </row>
    <row r="260" spans="1:8" ht="18" customHeight="1" x14ac:dyDescent="0.3">
      <c r="A260" s="2" t="s">
        <v>716</v>
      </c>
      <c r="B260" s="3" t="s">
        <v>2916</v>
      </c>
      <c r="C260" s="5" t="s">
        <v>980</v>
      </c>
      <c r="D260" s="3" t="s">
        <v>2995</v>
      </c>
      <c r="E260" s="3" t="s">
        <v>2908</v>
      </c>
      <c r="F260" s="3" t="s">
        <v>2995</v>
      </c>
      <c r="G260" s="3" t="s">
        <v>2996</v>
      </c>
      <c r="H260" s="3" t="s">
        <v>2997</v>
      </c>
    </row>
    <row r="261" spans="1:8" ht="18" customHeight="1" x14ac:dyDescent="0.3">
      <c r="A261" s="2" t="s">
        <v>718</v>
      </c>
      <c r="B261" s="3" t="s">
        <v>2955</v>
      </c>
      <c r="C261" s="3" t="s">
        <v>32</v>
      </c>
      <c r="D261" s="3" t="s">
        <v>2995</v>
      </c>
      <c r="E261" s="3" t="s">
        <v>2954</v>
      </c>
      <c r="F261" s="3" t="s">
        <v>2998</v>
      </c>
      <c r="G261" s="3" t="s">
        <v>2999</v>
      </c>
      <c r="H261" s="3" t="s">
        <v>3000</v>
      </c>
    </row>
    <row r="262" spans="1:8" ht="18" customHeight="1" x14ac:dyDescent="0.3">
      <c r="A262" s="2" t="s">
        <v>721</v>
      </c>
      <c r="B262" s="3" t="s">
        <v>2955</v>
      </c>
      <c r="C262" s="5" t="s">
        <v>451</v>
      </c>
      <c r="D262" s="3" t="s">
        <v>3001</v>
      </c>
      <c r="E262" s="3" t="s">
        <v>3002</v>
      </c>
      <c r="F262" s="3" t="s">
        <v>3001</v>
      </c>
      <c r="G262" s="3" t="s">
        <v>3003</v>
      </c>
      <c r="H262" s="3" t="s">
        <v>3004</v>
      </c>
    </row>
    <row r="263" spans="1:8" ht="18" customHeight="1" x14ac:dyDescent="0.3">
      <c r="A263" s="2" t="s">
        <v>726</v>
      </c>
      <c r="B263" s="3" t="s">
        <v>2970</v>
      </c>
      <c r="C263" s="4" t="s">
        <v>1197</v>
      </c>
      <c r="D263" s="3" t="s">
        <v>3005</v>
      </c>
      <c r="E263" s="3" t="s">
        <v>2916</v>
      </c>
      <c r="F263" s="3" t="s">
        <v>3005</v>
      </c>
      <c r="G263" s="3" t="s">
        <v>3006</v>
      </c>
      <c r="H263" s="3" t="s">
        <v>3007</v>
      </c>
    </row>
    <row r="264" spans="1:8" ht="18" customHeight="1" x14ac:dyDescent="0.3">
      <c r="A264" s="2" t="s">
        <v>728</v>
      </c>
      <c r="B264" s="3" t="s">
        <v>3008</v>
      </c>
      <c r="C264" s="4" t="s">
        <v>707</v>
      </c>
      <c r="D264" s="3" t="s">
        <v>3002</v>
      </c>
      <c r="E264" s="3" t="s">
        <v>3002</v>
      </c>
      <c r="F264" s="3" t="s">
        <v>3009</v>
      </c>
      <c r="G264" s="3" t="s">
        <v>3010</v>
      </c>
      <c r="H264" s="3" t="s">
        <v>3011</v>
      </c>
    </row>
    <row r="265" spans="1:8" ht="18" customHeight="1" x14ac:dyDescent="0.3">
      <c r="A265" s="2" t="s">
        <v>730</v>
      </c>
      <c r="B265" s="3" t="s">
        <v>3002</v>
      </c>
      <c r="C265" s="5" t="s">
        <v>2100</v>
      </c>
      <c r="D265" s="3" t="s">
        <v>2977</v>
      </c>
      <c r="E265" s="3" t="s">
        <v>3012</v>
      </c>
      <c r="F265" s="3" t="s">
        <v>3013</v>
      </c>
      <c r="G265" s="3" t="s">
        <v>3014</v>
      </c>
      <c r="H265" s="3" t="s">
        <v>3015</v>
      </c>
    </row>
    <row r="266" spans="1:8" ht="18" customHeight="1" x14ac:dyDescent="0.3">
      <c r="A266" s="2" t="s">
        <v>733</v>
      </c>
      <c r="B266" s="3" t="s">
        <v>3013</v>
      </c>
      <c r="C266" s="4" t="s">
        <v>707</v>
      </c>
      <c r="D266" s="3" t="s">
        <v>2961</v>
      </c>
      <c r="E266" s="3" t="s">
        <v>2961</v>
      </c>
      <c r="F266" s="3" t="s">
        <v>3013</v>
      </c>
      <c r="G266" s="3" t="s">
        <v>3016</v>
      </c>
      <c r="H266" s="3" t="s">
        <v>3017</v>
      </c>
    </row>
    <row r="267" spans="1:8" ht="18" customHeight="1" x14ac:dyDescent="0.3">
      <c r="A267" s="2" t="s">
        <v>735</v>
      </c>
      <c r="B267" s="3" t="s">
        <v>2954</v>
      </c>
      <c r="C267" s="5" t="s">
        <v>2100</v>
      </c>
      <c r="D267" s="3" t="s">
        <v>2995</v>
      </c>
      <c r="E267" s="3" t="s">
        <v>2927</v>
      </c>
      <c r="F267" s="3" t="s">
        <v>2970</v>
      </c>
      <c r="G267" s="3" t="s">
        <v>3018</v>
      </c>
      <c r="H267" s="3" t="s">
        <v>3019</v>
      </c>
    </row>
    <row r="268" spans="1:8" ht="18" customHeight="1" x14ac:dyDescent="0.3">
      <c r="A268" s="2" t="s">
        <v>736</v>
      </c>
      <c r="B268" s="3" t="s">
        <v>2970</v>
      </c>
      <c r="C268" s="5" t="s">
        <v>688</v>
      </c>
      <c r="D268" s="3" t="s">
        <v>2960</v>
      </c>
      <c r="E268" s="3" t="s">
        <v>2931</v>
      </c>
      <c r="F268" s="3" t="s">
        <v>3020</v>
      </c>
      <c r="G268" s="3" t="s">
        <v>3021</v>
      </c>
      <c r="H268" s="3" t="s">
        <v>3022</v>
      </c>
    </row>
    <row r="269" spans="1:8" ht="18" customHeight="1" x14ac:dyDescent="0.3">
      <c r="A269" s="2" t="s">
        <v>738</v>
      </c>
      <c r="B269" s="3" t="s">
        <v>3020</v>
      </c>
      <c r="C269" s="4" t="s">
        <v>633</v>
      </c>
      <c r="D269" s="3" t="s">
        <v>3008</v>
      </c>
      <c r="E269" s="3" t="s">
        <v>3008</v>
      </c>
      <c r="F269" s="3" t="s">
        <v>3023</v>
      </c>
      <c r="G269" s="3" t="s">
        <v>3024</v>
      </c>
      <c r="H269" s="3" t="s">
        <v>3025</v>
      </c>
    </row>
    <row r="270" spans="1:8" ht="18" customHeight="1" x14ac:dyDescent="0.3">
      <c r="A270" s="2" t="s">
        <v>740</v>
      </c>
      <c r="B270" s="3" t="s">
        <v>2998</v>
      </c>
      <c r="C270" s="4" t="s">
        <v>3026</v>
      </c>
      <c r="D270" s="3" t="s">
        <v>2995</v>
      </c>
      <c r="E270" s="3" t="s">
        <v>2918</v>
      </c>
      <c r="F270" s="3" t="s">
        <v>3027</v>
      </c>
      <c r="G270" s="3" t="s">
        <v>3028</v>
      </c>
      <c r="H270" s="3" t="s">
        <v>3029</v>
      </c>
    </row>
    <row r="271" spans="1:8" ht="18" customHeight="1" x14ac:dyDescent="0.3">
      <c r="A271" s="2" t="s">
        <v>743</v>
      </c>
      <c r="B271" s="3" t="s">
        <v>3013</v>
      </c>
      <c r="C271" s="5" t="s">
        <v>3030</v>
      </c>
      <c r="D271" s="3" t="s">
        <v>3013</v>
      </c>
      <c r="E271" s="3" t="s">
        <v>3031</v>
      </c>
      <c r="F271" s="3" t="s">
        <v>3032</v>
      </c>
      <c r="G271" s="3" t="s">
        <v>3033</v>
      </c>
      <c r="H271" s="3" t="s">
        <v>3034</v>
      </c>
    </row>
    <row r="272" spans="1:8" ht="18" customHeight="1" x14ac:dyDescent="0.3">
      <c r="A272" s="2" t="s">
        <v>745</v>
      </c>
      <c r="B272" s="3" t="s">
        <v>3035</v>
      </c>
      <c r="C272" s="5" t="s">
        <v>2338</v>
      </c>
      <c r="D272" s="3" t="s">
        <v>3020</v>
      </c>
      <c r="E272" s="3" t="s">
        <v>2955</v>
      </c>
      <c r="F272" s="3" t="s">
        <v>3020</v>
      </c>
      <c r="G272" s="3" t="s">
        <v>3036</v>
      </c>
      <c r="H272" s="3" t="s">
        <v>3037</v>
      </c>
    </row>
    <row r="273" spans="1:8" ht="18" customHeight="1" x14ac:dyDescent="0.3">
      <c r="A273" s="2" t="s">
        <v>747</v>
      </c>
      <c r="B273" s="3" t="s">
        <v>3038</v>
      </c>
      <c r="C273" s="4" t="s">
        <v>1056</v>
      </c>
      <c r="D273" s="3" t="s">
        <v>3032</v>
      </c>
      <c r="E273" s="3" t="s">
        <v>3032</v>
      </c>
      <c r="F273" s="3" t="s">
        <v>3039</v>
      </c>
      <c r="G273" s="3" t="s">
        <v>3040</v>
      </c>
      <c r="H273" s="3" t="s">
        <v>3041</v>
      </c>
    </row>
    <row r="274" spans="1:8" ht="18" customHeight="1" x14ac:dyDescent="0.3">
      <c r="A274" s="2" t="s">
        <v>749</v>
      </c>
      <c r="B274" s="3" t="s">
        <v>2998</v>
      </c>
      <c r="C274" s="5" t="s">
        <v>2044</v>
      </c>
      <c r="D274" s="3" t="s">
        <v>2970</v>
      </c>
      <c r="E274" s="3" t="s">
        <v>3035</v>
      </c>
      <c r="F274" s="3" t="s">
        <v>3042</v>
      </c>
      <c r="G274" s="3" t="s">
        <v>3043</v>
      </c>
      <c r="H274" s="3" t="s">
        <v>3044</v>
      </c>
    </row>
    <row r="275" spans="1:8" ht="18" customHeight="1" x14ac:dyDescent="0.3">
      <c r="A275" s="2" t="s">
        <v>752</v>
      </c>
      <c r="B275" s="3" t="s">
        <v>2960</v>
      </c>
      <c r="C275" s="4" t="s">
        <v>2411</v>
      </c>
      <c r="D275" s="3" t="s">
        <v>3013</v>
      </c>
      <c r="E275" s="3" t="s">
        <v>3013</v>
      </c>
      <c r="F275" s="3" t="s">
        <v>2960</v>
      </c>
      <c r="G275" s="3" t="s">
        <v>3045</v>
      </c>
      <c r="H275" s="3" t="s">
        <v>3046</v>
      </c>
    </row>
    <row r="276" spans="1:8" ht="18" customHeight="1" x14ac:dyDescent="0.3">
      <c r="A276" s="2" t="s">
        <v>754</v>
      </c>
      <c r="B276" s="3" t="s">
        <v>2995</v>
      </c>
      <c r="C276" s="5" t="s">
        <v>3047</v>
      </c>
      <c r="D276" s="3" t="s">
        <v>3048</v>
      </c>
      <c r="E276" s="3" t="s">
        <v>3002</v>
      </c>
      <c r="F276" s="3" t="s">
        <v>3048</v>
      </c>
      <c r="G276" s="3" t="s">
        <v>3049</v>
      </c>
      <c r="H276" s="3" t="s">
        <v>3050</v>
      </c>
    </row>
    <row r="277" spans="1:8" ht="18" customHeight="1" x14ac:dyDescent="0.3">
      <c r="A277" s="2" t="s">
        <v>757</v>
      </c>
      <c r="B277" s="3" t="s">
        <v>3048</v>
      </c>
      <c r="C277" s="4" t="s">
        <v>1227</v>
      </c>
      <c r="D277" s="3" t="s">
        <v>3051</v>
      </c>
      <c r="E277" s="3" t="s">
        <v>3052</v>
      </c>
      <c r="F277" s="3" t="s">
        <v>2962</v>
      </c>
      <c r="G277" s="3" t="s">
        <v>3053</v>
      </c>
      <c r="H277" s="3" t="s">
        <v>3054</v>
      </c>
    </row>
    <row r="278" spans="1:8" ht="18" customHeight="1" x14ac:dyDescent="0.3">
      <c r="A278" s="2" t="s">
        <v>759</v>
      </c>
      <c r="B278" s="3" t="s">
        <v>3055</v>
      </c>
      <c r="C278" s="5" t="s">
        <v>542</v>
      </c>
      <c r="D278" s="3" t="s">
        <v>3056</v>
      </c>
      <c r="E278" s="3" t="s">
        <v>3057</v>
      </c>
      <c r="F278" s="3" t="s">
        <v>2965</v>
      </c>
      <c r="G278" s="3" t="s">
        <v>3058</v>
      </c>
      <c r="H278" s="3" t="s">
        <v>3059</v>
      </c>
    </row>
    <row r="279" spans="1:8" ht="18" customHeight="1" x14ac:dyDescent="0.3">
      <c r="A279" s="2" t="s">
        <v>762</v>
      </c>
      <c r="B279" s="3" t="s">
        <v>3056</v>
      </c>
      <c r="C279" s="5" t="s">
        <v>846</v>
      </c>
      <c r="D279" s="3" t="s">
        <v>3060</v>
      </c>
      <c r="E279" s="3" t="s">
        <v>2973</v>
      </c>
      <c r="F279" s="3" t="s">
        <v>3060</v>
      </c>
      <c r="G279" s="3" t="s">
        <v>3061</v>
      </c>
      <c r="H279" s="3" t="s">
        <v>3062</v>
      </c>
    </row>
    <row r="280" spans="1:8" ht="18" customHeight="1" x14ac:dyDescent="0.3">
      <c r="A280" s="2" t="s">
        <v>764</v>
      </c>
      <c r="B280" s="3" t="s">
        <v>2965</v>
      </c>
      <c r="C280" s="5" t="s">
        <v>863</v>
      </c>
      <c r="D280" s="3" t="s">
        <v>3063</v>
      </c>
      <c r="E280" s="3" t="s">
        <v>3064</v>
      </c>
      <c r="F280" s="3" t="s">
        <v>3065</v>
      </c>
      <c r="G280" s="3" t="s">
        <v>3066</v>
      </c>
      <c r="H280" s="3" t="s">
        <v>3067</v>
      </c>
    </row>
    <row r="281" spans="1:8" ht="18" customHeight="1" x14ac:dyDescent="0.3">
      <c r="A281" s="2" t="s">
        <v>766</v>
      </c>
      <c r="B281" s="3" t="s">
        <v>3068</v>
      </c>
      <c r="C281" s="5" t="s">
        <v>3069</v>
      </c>
      <c r="D281" s="3" t="s">
        <v>3070</v>
      </c>
      <c r="E281" s="3" t="s">
        <v>3048</v>
      </c>
      <c r="F281" s="3" t="s">
        <v>3071</v>
      </c>
      <c r="G281" s="3" t="s">
        <v>3072</v>
      </c>
      <c r="H281" s="3" t="s">
        <v>3073</v>
      </c>
    </row>
    <row r="282" spans="1:8" ht="18" customHeight="1" x14ac:dyDescent="0.3">
      <c r="A282" s="2" t="s">
        <v>767</v>
      </c>
      <c r="B282" s="3" t="s">
        <v>3074</v>
      </c>
      <c r="C282" s="5" t="s">
        <v>1177</v>
      </c>
      <c r="D282" s="3" t="s">
        <v>3075</v>
      </c>
      <c r="E282" s="3" t="s">
        <v>3070</v>
      </c>
      <c r="F282" s="3" t="s">
        <v>3076</v>
      </c>
      <c r="G282" s="3" t="s">
        <v>3077</v>
      </c>
      <c r="H282" s="3" t="s">
        <v>3078</v>
      </c>
    </row>
    <row r="283" spans="1:8" ht="18" customHeight="1" x14ac:dyDescent="0.3">
      <c r="A283" s="2" t="s">
        <v>770</v>
      </c>
      <c r="B283" s="3" t="s">
        <v>3075</v>
      </c>
      <c r="C283" s="5" t="s">
        <v>2251</v>
      </c>
      <c r="D283" s="3" t="s">
        <v>3079</v>
      </c>
      <c r="E283" s="3" t="s">
        <v>3060</v>
      </c>
      <c r="F283" s="3" t="s">
        <v>3079</v>
      </c>
      <c r="G283" s="3" t="s">
        <v>3080</v>
      </c>
      <c r="H283" s="3" t="s">
        <v>3081</v>
      </c>
    </row>
    <row r="284" spans="1:8" ht="18" customHeight="1" x14ac:dyDescent="0.3">
      <c r="A284" s="2" t="s">
        <v>772</v>
      </c>
      <c r="B284" s="3" t="s">
        <v>3079</v>
      </c>
      <c r="C284" s="5" t="s">
        <v>2795</v>
      </c>
      <c r="D284" s="3" t="s">
        <v>3082</v>
      </c>
      <c r="E284" s="3" t="s">
        <v>3083</v>
      </c>
      <c r="F284" s="3" t="s">
        <v>3084</v>
      </c>
      <c r="G284" s="3" t="s">
        <v>3085</v>
      </c>
      <c r="H284" s="3" t="s">
        <v>3086</v>
      </c>
    </row>
    <row r="285" spans="1:8" ht="18" customHeight="1" x14ac:dyDescent="0.3">
      <c r="A285" s="2" t="s">
        <v>775</v>
      </c>
      <c r="B285" s="3" t="s">
        <v>3087</v>
      </c>
      <c r="C285" s="5" t="s">
        <v>3088</v>
      </c>
      <c r="D285" s="3" t="s">
        <v>3089</v>
      </c>
      <c r="E285" s="3" t="s">
        <v>3090</v>
      </c>
      <c r="F285" s="3" t="s">
        <v>3089</v>
      </c>
      <c r="G285" s="3" t="s">
        <v>3091</v>
      </c>
      <c r="H285" s="3" t="s">
        <v>3092</v>
      </c>
    </row>
    <row r="286" spans="1:8" ht="18" customHeight="1" x14ac:dyDescent="0.3">
      <c r="A286" s="2" t="s">
        <v>777</v>
      </c>
      <c r="B286" s="3" t="s">
        <v>3093</v>
      </c>
      <c r="C286" s="5" t="s">
        <v>2100</v>
      </c>
      <c r="D286" s="3" t="s">
        <v>3094</v>
      </c>
      <c r="E286" s="3" t="s">
        <v>3087</v>
      </c>
      <c r="F286" s="3" t="s">
        <v>3093</v>
      </c>
      <c r="G286" s="3" t="s">
        <v>3095</v>
      </c>
      <c r="H286" s="3" t="s">
        <v>3096</v>
      </c>
    </row>
    <row r="287" spans="1:8" ht="18" customHeight="1" x14ac:dyDescent="0.3">
      <c r="A287" s="2" t="s">
        <v>778</v>
      </c>
      <c r="B287" s="3" t="s">
        <v>3097</v>
      </c>
      <c r="C287" s="4" t="s">
        <v>1304</v>
      </c>
      <c r="D287" s="3" t="s">
        <v>3098</v>
      </c>
      <c r="E287" s="3" t="s">
        <v>3099</v>
      </c>
      <c r="F287" s="3" t="s">
        <v>3100</v>
      </c>
      <c r="G287" s="3" t="s">
        <v>3101</v>
      </c>
      <c r="H287" s="3" t="s">
        <v>3102</v>
      </c>
    </row>
    <row r="288" spans="1:8" ht="18" customHeight="1" x14ac:dyDescent="0.3">
      <c r="A288" s="2" t="s">
        <v>781</v>
      </c>
      <c r="B288" s="3" t="s">
        <v>3103</v>
      </c>
      <c r="C288" s="5" t="s">
        <v>3104</v>
      </c>
      <c r="D288" s="3" t="s">
        <v>3105</v>
      </c>
      <c r="E288" s="3" t="s">
        <v>3087</v>
      </c>
      <c r="F288" s="3" t="s">
        <v>3097</v>
      </c>
      <c r="G288" s="3" t="s">
        <v>3106</v>
      </c>
      <c r="H288" s="3" t="s">
        <v>3107</v>
      </c>
    </row>
    <row r="289" spans="1:8" ht="18" customHeight="1" x14ac:dyDescent="0.3">
      <c r="A289" s="2" t="s">
        <v>784</v>
      </c>
      <c r="B289" s="3" t="s">
        <v>3108</v>
      </c>
      <c r="C289" s="4" t="s">
        <v>3109</v>
      </c>
      <c r="D289" s="3" t="s">
        <v>3110</v>
      </c>
      <c r="E289" s="3" t="s">
        <v>3110</v>
      </c>
      <c r="F289" s="3" t="s">
        <v>3111</v>
      </c>
      <c r="G289" s="3" t="s">
        <v>2477</v>
      </c>
      <c r="H289" s="3" t="s">
        <v>3112</v>
      </c>
    </row>
    <row r="290" spans="1:8" ht="18" customHeight="1" x14ac:dyDescent="0.3">
      <c r="A290" s="2" t="s">
        <v>786</v>
      </c>
      <c r="B290" s="3" t="s">
        <v>3110</v>
      </c>
      <c r="C290" s="4" t="s">
        <v>233</v>
      </c>
      <c r="D290" s="3" t="s">
        <v>3113</v>
      </c>
      <c r="E290" s="3" t="s">
        <v>3113</v>
      </c>
      <c r="F290" s="3" t="s">
        <v>3114</v>
      </c>
      <c r="G290" s="3" t="s">
        <v>3115</v>
      </c>
      <c r="H290" s="3" t="s">
        <v>3116</v>
      </c>
    </row>
    <row r="291" spans="1:8" ht="18" customHeight="1" x14ac:dyDescent="0.3">
      <c r="A291" s="2" t="s">
        <v>788</v>
      </c>
      <c r="B291" s="3" t="s">
        <v>3117</v>
      </c>
      <c r="C291" s="5" t="s">
        <v>1624</v>
      </c>
      <c r="D291" s="3" t="s">
        <v>3118</v>
      </c>
      <c r="E291" s="3" t="s">
        <v>3082</v>
      </c>
      <c r="F291" s="3" t="s">
        <v>3110</v>
      </c>
      <c r="G291" s="3" t="s">
        <v>3119</v>
      </c>
      <c r="H291" s="3" t="s">
        <v>3120</v>
      </c>
    </row>
    <row r="292" spans="1:8" ht="18" customHeight="1" x14ac:dyDescent="0.3">
      <c r="A292" s="2" t="s">
        <v>790</v>
      </c>
      <c r="B292" s="3" t="s">
        <v>3118</v>
      </c>
      <c r="C292" s="4" t="s">
        <v>993</v>
      </c>
      <c r="D292" s="3" t="s">
        <v>3113</v>
      </c>
      <c r="E292" s="3" t="s">
        <v>3121</v>
      </c>
      <c r="F292" s="3" t="s">
        <v>3122</v>
      </c>
      <c r="G292" s="3" t="s">
        <v>3123</v>
      </c>
      <c r="H292" s="3" t="s">
        <v>3124</v>
      </c>
    </row>
    <row r="293" spans="1:8" ht="18" customHeight="1" x14ac:dyDescent="0.3">
      <c r="A293" s="2" t="s">
        <v>792</v>
      </c>
      <c r="B293" s="3" t="s">
        <v>3099</v>
      </c>
      <c r="C293" s="4" t="s">
        <v>97</v>
      </c>
      <c r="D293" s="3" t="s">
        <v>3090</v>
      </c>
      <c r="E293" s="3" t="s">
        <v>3125</v>
      </c>
      <c r="F293" s="3" t="s">
        <v>3122</v>
      </c>
      <c r="G293" s="3" t="s">
        <v>3126</v>
      </c>
      <c r="H293" s="3" t="s">
        <v>3127</v>
      </c>
    </row>
    <row r="294" spans="1:8" ht="18" customHeight="1" x14ac:dyDescent="0.3">
      <c r="A294" s="2" t="s">
        <v>793</v>
      </c>
      <c r="B294" s="3" t="s">
        <v>3128</v>
      </c>
      <c r="C294" s="5" t="s">
        <v>1948</v>
      </c>
      <c r="D294" s="3" t="s">
        <v>3125</v>
      </c>
      <c r="E294" s="3" t="s">
        <v>3076</v>
      </c>
      <c r="F294" s="3" t="s">
        <v>3113</v>
      </c>
      <c r="G294" s="3" t="s">
        <v>3129</v>
      </c>
      <c r="H294" s="3" t="s">
        <v>3130</v>
      </c>
    </row>
    <row r="295" spans="1:8" ht="18" customHeight="1" x14ac:dyDescent="0.3">
      <c r="A295" s="2" t="s">
        <v>795</v>
      </c>
      <c r="B295" s="3" t="s">
        <v>3131</v>
      </c>
      <c r="C295" s="3" t="s">
        <v>32</v>
      </c>
      <c r="D295" s="3" t="s">
        <v>3132</v>
      </c>
      <c r="E295" s="3" t="s">
        <v>3132</v>
      </c>
      <c r="F295" s="3" t="s">
        <v>3133</v>
      </c>
      <c r="G295" s="3" t="s">
        <v>3134</v>
      </c>
      <c r="H295" s="3" t="s">
        <v>3135</v>
      </c>
    </row>
    <row r="296" spans="1:8" ht="18" customHeight="1" x14ac:dyDescent="0.3">
      <c r="A296" s="2" t="s">
        <v>798</v>
      </c>
      <c r="B296" s="3" t="s">
        <v>3131</v>
      </c>
      <c r="C296" s="5" t="s">
        <v>357</v>
      </c>
      <c r="D296" s="3" t="s">
        <v>3136</v>
      </c>
      <c r="E296" s="3" t="s">
        <v>3131</v>
      </c>
      <c r="F296" s="3" t="s">
        <v>3137</v>
      </c>
      <c r="G296" s="3" t="s">
        <v>3138</v>
      </c>
      <c r="H296" s="3" t="s">
        <v>3139</v>
      </c>
    </row>
    <row r="297" spans="1:8" ht="18" customHeight="1" x14ac:dyDescent="0.3">
      <c r="A297" s="2" t="s">
        <v>802</v>
      </c>
      <c r="B297" s="3" t="s">
        <v>3136</v>
      </c>
      <c r="C297" s="4" t="s">
        <v>3140</v>
      </c>
      <c r="D297" s="3" t="s">
        <v>3108</v>
      </c>
      <c r="E297" s="3" t="s">
        <v>3141</v>
      </c>
      <c r="F297" s="3" t="s">
        <v>3111</v>
      </c>
      <c r="G297" s="3" t="s">
        <v>3142</v>
      </c>
      <c r="H297" s="3" t="s">
        <v>3143</v>
      </c>
    </row>
    <row r="298" spans="1:8" ht="18" customHeight="1" x14ac:dyDescent="0.3">
      <c r="A298" s="2" t="s">
        <v>805</v>
      </c>
      <c r="B298" s="3" t="s">
        <v>3108</v>
      </c>
      <c r="C298" s="4" t="s">
        <v>3144</v>
      </c>
      <c r="D298" s="3" t="s">
        <v>3141</v>
      </c>
      <c r="E298" s="3" t="s">
        <v>3110</v>
      </c>
      <c r="F298" s="3" t="s">
        <v>3145</v>
      </c>
      <c r="G298" s="3" t="s">
        <v>3146</v>
      </c>
      <c r="H298" s="3" t="s">
        <v>3147</v>
      </c>
    </row>
    <row r="299" spans="1:8" ht="18" customHeight="1" x14ac:dyDescent="0.3">
      <c r="A299" s="2" t="s">
        <v>806</v>
      </c>
      <c r="B299" s="3" t="s">
        <v>3122</v>
      </c>
      <c r="C299" s="5" t="s">
        <v>3148</v>
      </c>
      <c r="D299" s="3" t="s">
        <v>3097</v>
      </c>
      <c r="E299" s="3" t="s">
        <v>3084</v>
      </c>
      <c r="F299" s="3" t="s">
        <v>3097</v>
      </c>
      <c r="G299" s="3" t="s">
        <v>3149</v>
      </c>
      <c r="H299" s="3" t="s">
        <v>3150</v>
      </c>
    </row>
    <row r="300" spans="1:8" ht="18" customHeight="1" x14ac:dyDescent="0.3">
      <c r="A300" s="2" t="s">
        <v>807</v>
      </c>
      <c r="B300" s="3" t="s">
        <v>3141</v>
      </c>
      <c r="C300" s="4" t="s">
        <v>3151</v>
      </c>
      <c r="D300" s="3" t="s">
        <v>3113</v>
      </c>
      <c r="E300" s="3" t="s">
        <v>3113</v>
      </c>
      <c r="F300" s="3" t="s">
        <v>3152</v>
      </c>
      <c r="G300" s="3" t="s">
        <v>3153</v>
      </c>
      <c r="H300" s="3" t="s">
        <v>3154</v>
      </c>
    </row>
    <row r="301" spans="1:8" ht="18" customHeight="1" x14ac:dyDescent="0.3">
      <c r="A301" s="2" t="s">
        <v>810</v>
      </c>
      <c r="B301" s="3" t="s">
        <v>3113</v>
      </c>
      <c r="C301" s="3" t="s">
        <v>32</v>
      </c>
      <c r="D301" s="3" t="s">
        <v>3155</v>
      </c>
      <c r="E301" s="3" t="s">
        <v>3155</v>
      </c>
      <c r="F301" s="3" t="s">
        <v>3108</v>
      </c>
      <c r="G301" s="3" t="s">
        <v>3156</v>
      </c>
      <c r="H301" s="3" t="s">
        <v>3157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01"/>
  <sheetViews>
    <sheetView showGridLines="0" workbookViewId="0"/>
  </sheetViews>
  <sheetFormatPr defaultRowHeight="14.4" x14ac:dyDescent="0.3"/>
  <cols>
    <col min="1" max="1" width="15" customWidth="1"/>
    <col min="2" max="8" width="17" customWidth="1"/>
  </cols>
  <sheetData>
    <row r="1" spans="1:8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customHeight="1" x14ac:dyDescent="0.3">
      <c r="A2" s="2" t="s">
        <v>8</v>
      </c>
      <c r="B2" s="3" t="s">
        <v>3158</v>
      </c>
      <c r="C2" s="3" t="s">
        <v>32</v>
      </c>
      <c r="D2" s="3" t="s">
        <v>3159</v>
      </c>
      <c r="E2" s="3" t="s">
        <v>3159</v>
      </c>
      <c r="F2" s="3" t="s">
        <v>3160</v>
      </c>
      <c r="G2" s="3" t="s">
        <v>3161</v>
      </c>
      <c r="H2" s="3" t="s">
        <v>3162</v>
      </c>
    </row>
    <row r="3" spans="1:8" ht="18" customHeight="1" x14ac:dyDescent="0.3">
      <c r="A3" s="2" t="s">
        <v>14</v>
      </c>
      <c r="B3" s="3" t="s">
        <v>3158</v>
      </c>
      <c r="C3" s="4" t="s">
        <v>1324</v>
      </c>
      <c r="D3" s="3" t="s">
        <v>3163</v>
      </c>
      <c r="E3" s="3" t="s">
        <v>3158</v>
      </c>
      <c r="F3" s="3" t="s">
        <v>3163</v>
      </c>
      <c r="G3" s="3" t="s">
        <v>3164</v>
      </c>
      <c r="H3" s="3" t="s">
        <v>3165</v>
      </c>
    </row>
    <row r="4" spans="1:8" ht="18" customHeight="1" x14ac:dyDescent="0.3">
      <c r="A4" s="2" t="s">
        <v>21</v>
      </c>
      <c r="B4" s="3" t="s">
        <v>3159</v>
      </c>
      <c r="C4" s="4" t="s">
        <v>3166</v>
      </c>
      <c r="D4" s="3" t="s">
        <v>3167</v>
      </c>
      <c r="E4" s="3" t="s">
        <v>3167</v>
      </c>
      <c r="F4" s="3" t="s">
        <v>3159</v>
      </c>
      <c r="G4" s="3" t="s">
        <v>3168</v>
      </c>
      <c r="H4" s="3" t="s">
        <v>3169</v>
      </c>
    </row>
    <row r="5" spans="1:8" ht="18" customHeight="1" x14ac:dyDescent="0.3">
      <c r="A5" s="2" t="s">
        <v>26</v>
      </c>
      <c r="B5" s="3" t="s">
        <v>3170</v>
      </c>
      <c r="C5" s="3" t="s">
        <v>32</v>
      </c>
      <c r="D5" s="3" t="s">
        <v>3167</v>
      </c>
      <c r="E5" s="3" t="s">
        <v>3167</v>
      </c>
      <c r="F5" s="3" t="s">
        <v>3170</v>
      </c>
      <c r="G5" s="3" t="s">
        <v>3171</v>
      </c>
      <c r="H5" s="3" t="s">
        <v>3172</v>
      </c>
    </row>
    <row r="6" spans="1:8" ht="18" customHeight="1" x14ac:dyDescent="0.3">
      <c r="A6" s="2" t="s">
        <v>31</v>
      </c>
      <c r="B6" s="3" t="s">
        <v>3170</v>
      </c>
      <c r="C6" s="4" t="s">
        <v>1278</v>
      </c>
      <c r="D6" s="3" t="s">
        <v>3173</v>
      </c>
      <c r="E6" s="3" t="s">
        <v>3173</v>
      </c>
      <c r="F6" s="3" t="s">
        <v>3170</v>
      </c>
      <c r="G6" s="3" t="s">
        <v>3174</v>
      </c>
      <c r="H6" s="3" t="s">
        <v>3175</v>
      </c>
    </row>
    <row r="7" spans="1:8" ht="18" customHeight="1" x14ac:dyDescent="0.3">
      <c r="A7" s="2" t="s">
        <v>34</v>
      </c>
      <c r="B7" s="3" t="s">
        <v>3167</v>
      </c>
      <c r="C7" s="3" t="s">
        <v>32</v>
      </c>
      <c r="D7" s="3" t="s">
        <v>3176</v>
      </c>
      <c r="E7" s="3" t="s">
        <v>3167</v>
      </c>
      <c r="F7" s="3" t="s">
        <v>3177</v>
      </c>
      <c r="G7" s="3" t="s">
        <v>3178</v>
      </c>
      <c r="H7" s="3" t="s">
        <v>3179</v>
      </c>
    </row>
    <row r="8" spans="1:8" ht="18" customHeight="1" x14ac:dyDescent="0.3">
      <c r="A8" s="2" t="s">
        <v>35</v>
      </c>
      <c r="B8" s="3" t="s">
        <v>3167</v>
      </c>
      <c r="C8" s="4" t="s">
        <v>848</v>
      </c>
      <c r="D8" s="3" t="s">
        <v>3180</v>
      </c>
      <c r="E8" s="3" t="s">
        <v>3180</v>
      </c>
      <c r="F8" s="3" t="s">
        <v>3181</v>
      </c>
      <c r="G8" s="3" t="s">
        <v>3182</v>
      </c>
      <c r="H8" s="3" t="s">
        <v>3183</v>
      </c>
    </row>
    <row r="9" spans="1:8" ht="18" customHeight="1" x14ac:dyDescent="0.3">
      <c r="A9" s="2" t="s">
        <v>40</v>
      </c>
      <c r="B9" s="3" t="s">
        <v>3173</v>
      </c>
      <c r="C9" s="5" t="s">
        <v>3184</v>
      </c>
      <c r="D9" s="3" t="s">
        <v>3170</v>
      </c>
      <c r="E9" s="3" t="s">
        <v>3173</v>
      </c>
      <c r="F9" s="3" t="s">
        <v>3181</v>
      </c>
      <c r="G9" s="3" t="s">
        <v>3185</v>
      </c>
      <c r="H9" s="3" t="s">
        <v>3186</v>
      </c>
    </row>
    <row r="10" spans="1:8" ht="18" customHeight="1" x14ac:dyDescent="0.3">
      <c r="A10" s="2" t="s">
        <v>44</v>
      </c>
      <c r="B10" s="3" t="s">
        <v>3170</v>
      </c>
      <c r="C10" s="4" t="s">
        <v>1278</v>
      </c>
      <c r="D10" s="3" t="s">
        <v>3187</v>
      </c>
      <c r="E10" s="3" t="s">
        <v>3187</v>
      </c>
      <c r="F10" s="3" t="s">
        <v>3170</v>
      </c>
      <c r="G10" s="3" t="s">
        <v>3188</v>
      </c>
      <c r="H10" s="3" t="s">
        <v>3189</v>
      </c>
    </row>
    <row r="11" spans="1:8" ht="18" customHeight="1" x14ac:dyDescent="0.3">
      <c r="A11" s="2" t="s">
        <v>48</v>
      </c>
      <c r="B11" s="3" t="s">
        <v>3167</v>
      </c>
      <c r="C11" s="4" t="s">
        <v>848</v>
      </c>
      <c r="D11" s="3" t="s">
        <v>3180</v>
      </c>
      <c r="E11" s="3" t="s">
        <v>3180</v>
      </c>
      <c r="F11" s="3" t="s">
        <v>3190</v>
      </c>
      <c r="G11" s="3" t="s">
        <v>3191</v>
      </c>
      <c r="H11" s="3" t="s">
        <v>3192</v>
      </c>
    </row>
    <row r="12" spans="1:8" ht="18" customHeight="1" x14ac:dyDescent="0.3">
      <c r="A12" s="2" t="s">
        <v>51</v>
      </c>
      <c r="B12" s="3" t="s">
        <v>3173</v>
      </c>
      <c r="C12" s="3" t="s">
        <v>32</v>
      </c>
      <c r="D12" s="3" t="s">
        <v>3180</v>
      </c>
      <c r="E12" s="3" t="s">
        <v>3187</v>
      </c>
      <c r="F12" s="3" t="s">
        <v>3167</v>
      </c>
      <c r="G12" s="3" t="s">
        <v>3193</v>
      </c>
      <c r="H12" s="3" t="s">
        <v>3194</v>
      </c>
    </row>
    <row r="13" spans="1:8" ht="18" customHeight="1" x14ac:dyDescent="0.3">
      <c r="A13" s="2" t="s">
        <v>54</v>
      </c>
      <c r="B13" s="3" t="s">
        <v>3173</v>
      </c>
      <c r="C13" s="5" t="s">
        <v>1358</v>
      </c>
      <c r="D13" s="3" t="s">
        <v>3167</v>
      </c>
      <c r="E13" s="3" t="s">
        <v>3180</v>
      </c>
      <c r="F13" s="3" t="s">
        <v>3167</v>
      </c>
      <c r="G13" s="3" t="s">
        <v>3195</v>
      </c>
      <c r="H13" s="3" t="s">
        <v>3196</v>
      </c>
    </row>
    <row r="14" spans="1:8" ht="18" customHeight="1" x14ac:dyDescent="0.3">
      <c r="A14" s="2" t="s">
        <v>59</v>
      </c>
      <c r="B14" s="3" t="s">
        <v>3167</v>
      </c>
      <c r="C14" s="5" t="s">
        <v>1349</v>
      </c>
      <c r="D14" s="3" t="s">
        <v>3181</v>
      </c>
      <c r="E14" s="3" t="s">
        <v>3180</v>
      </c>
      <c r="F14" s="3" t="s">
        <v>3181</v>
      </c>
      <c r="G14" s="3" t="s">
        <v>3197</v>
      </c>
      <c r="H14" s="3" t="s">
        <v>3198</v>
      </c>
    </row>
    <row r="15" spans="1:8" ht="18" customHeight="1" x14ac:dyDescent="0.3">
      <c r="A15" s="2" t="s">
        <v>64</v>
      </c>
      <c r="B15" s="3" t="s">
        <v>3170</v>
      </c>
      <c r="C15" s="4" t="s">
        <v>3144</v>
      </c>
      <c r="D15" s="3" t="s">
        <v>3199</v>
      </c>
      <c r="E15" s="3" t="s">
        <v>3199</v>
      </c>
      <c r="F15" s="3" t="s">
        <v>3176</v>
      </c>
      <c r="G15" s="3" t="s">
        <v>3200</v>
      </c>
      <c r="H15" s="3" t="s">
        <v>3201</v>
      </c>
    </row>
    <row r="16" spans="1:8" ht="18" customHeight="1" x14ac:dyDescent="0.3">
      <c r="A16" s="2" t="s">
        <v>67</v>
      </c>
      <c r="B16" s="3" t="s">
        <v>3180</v>
      </c>
      <c r="C16" s="5" t="s">
        <v>3184</v>
      </c>
      <c r="D16" s="3" t="s">
        <v>3177</v>
      </c>
      <c r="E16" s="3" t="s">
        <v>3180</v>
      </c>
      <c r="F16" s="3" t="s">
        <v>3177</v>
      </c>
      <c r="G16" s="3" t="s">
        <v>3202</v>
      </c>
      <c r="H16" s="3" t="s">
        <v>3203</v>
      </c>
    </row>
    <row r="17" spans="1:8" ht="18" customHeight="1" x14ac:dyDescent="0.3">
      <c r="A17" s="2" t="s">
        <v>70</v>
      </c>
      <c r="B17" s="3" t="s">
        <v>3204</v>
      </c>
      <c r="C17" s="5" t="s">
        <v>1358</v>
      </c>
      <c r="D17" s="3" t="s">
        <v>3173</v>
      </c>
      <c r="E17" s="3" t="s">
        <v>3173</v>
      </c>
      <c r="F17" s="3" t="s">
        <v>3176</v>
      </c>
      <c r="G17" s="3" t="s">
        <v>3205</v>
      </c>
      <c r="H17" s="3" t="s">
        <v>3206</v>
      </c>
    </row>
    <row r="18" spans="1:8" ht="18" customHeight="1" x14ac:dyDescent="0.3">
      <c r="A18" s="2" t="s">
        <v>74</v>
      </c>
      <c r="B18" s="3" t="s">
        <v>3170</v>
      </c>
      <c r="C18" s="4" t="s">
        <v>1278</v>
      </c>
      <c r="D18" s="3" t="s">
        <v>3187</v>
      </c>
      <c r="E18" s="3" t="s">
        <v>3187</v>
      </c>
      <c r="F18" s="3" t="s">
        <v>3176</v>
      </c>
      <c r="G18" s="3" t="s">
        <v>3207</v>
      </c>
      <c r="H18" s="3" t="s">
        <v>3208</v>
      </c>
    </row>
    <row r="19" spans="1:8" ht="18" customHeight="1" x14ac:dyDescent="0.3">
      <c r="A19" s="2" t="s">
        <v>78</v>
      </c>
      <c r="B19" s="3" t="s">
        <v>3167</v>
      </c>
      <c r="C19" s="5" t="s">
        <v>1283</v>
      </c>
      <c r="D19" s="3" t="s">
        <v>3181</v>
      </c>
      <c r="E19" s="3" t="s">
        <v>3173</v>
      </c>
      <c r="F19" s="3" t="s">
        <v>3209</v>
      </c>
      <c r="G19" s="3" t="s">
        <v>3210</v>
      </c>
      <c r="H19" s="3" t="s">
        <v>3211</v>
      </c>
    </row>
    <row r="20" spans="1:8" ht="18" customHeight="1" x14ac:dyDescent="0.3">
      <c r="A20" s="2" t="s">
        <v>81</v>
      </c>
      <c r="B20" s="3" t="s">
        <v>3190</v>
      </c>
      <c r="C20" s="3" t="s">
        <v>32</v>
      </c>
      <c r="D20" s="3" t="s">
        <v>3170</v>
      </c>
      <c r="E20" s="3" t="s">
        <v>3170</v>
      </c>
      <c r="F20" s="3" t="s">
        <v>3158</v>
      </c>
      <c r="G20" s="3" t="s">
        <v>3212</v>
      </c>
      <c r="H20" s="3" t="s">
        <v>3213</v>
      </c>
    </row>
    <row r="21" spans="1:8" ht="18" customHeight="1" x14ac:dyDescent="0.3">
      <c r="A21" s="2" t="s">
        <v>85</v>
      </c>
      <c r="B21" s="3" t="s">
        <v>3190</v>
      </c>
      <c r="C21" s="5" t="s">
        <v>2029</v>
      </c>
      <c r="D21" s="3" t="s">
        <v>3209</v>
      </c>
      <c r="E21" s="3" t="s">
        <v>3190</v>
      </c>
      <c r="F21" s="3" t="s">
        <v>3214</v>
      </c>
      <c r="G21" s="3" t="s">
        <v>3215</v>
      </c>
      <c r="H21" s="3" t="s">
        <v>3216</v>
      </c>
    </row>
    <row r="22" spans="1:8" ht="18" customHeight="1" x14ac:dyDescent="0.3">
      <c r="A22" s="2" t="s">
        <v>89</v>
      </c>
      <c r="B22" s="3" t="s">
        <v>3209</v>
      </c>
      <c r="C22" s="5" t="s">
        <v>2217</v>
      </c>
      <c r="D22" s="3" t="s">
        <v>3217</v>
      </c>
      <c r="E22" s="3" t="s">
        <v>3160</v>
      </c>
      <c r="F22" s="3" t="s">
        <v>3217</v>
      </c>
      <c r="G22" s="3" t="s">
        <v>3218</v>
      </c>
      <c r="H22" s="3" t="s">
        <v>3219</v>
      </c>
    </row>
    <row r="23" spans="1:8" ht="18" customHeight="1" x14ac:dyDescent="0.3">
      <c r="A23" s="2" t="s">
        <v>92</v>
      </c>
      <c r="B23" s="3" t="s">
        <v>3220</v>
      </c>
      <c r="C23" s="4" t="s">
        <v>3221</v>
      </c>
      <c r="D23" s="3" t="s">
        <v>3222</v>
      </c>
      <c r="E23" s="3" t="s">
        <v>3209</v>
      </c>
      <c r="F23" s="3" t="s">
        <v>3222</v>
      </c>
      <c r="G23" s="3" t="s">
        <v>3223</v>
      </c>
      <c r="H23" s="3" t="s">
        <v>3224</v>
      </c>
    </row>
    <row r="24" spans="1:8" ht="18" customHeight="1" x14ac:dyDescent="0.3">
      <c r="A24" s="2" t="s">
        <v>95</v>
      </c>
      <c r="B24" s="3" t="s">
        <v>3159</v>
      </c>
      <c r="C24" s="5" t="s">
        <v>621</v>
      </c>
      <c r="D24" s="3" t="s">
        <v>3225</v>
      </c>
      <c r="E24" s="3" t="s">
        <v>3159</v>
      </c>
      <c r="F24" s="3" t="s">
        <v>3225</v>
      </c>
      <c r="G24" s="3" t="s">
        <v>3226</v>
      </c>
      <c r="H24" s="3" t="s">
        <v>3227</v>
      </c>
    </row>
    <row r="25" spans="1:8" ht="18" customHeight="1" x14ac:dyDescent="0.3">
      <c r="A25" s="2" t="s">
        <v>101</v>
      </c>
      <c r="B25" s="3" t="s">
        <v>3160</v>
      </c>
      <c r="C25" s="3" t="s">
        <v>32</v>
      </c>
      <c r="D25" s="3" t="s">
        <v>3158</v>
      </c>
      <c r="E25" s="3" t="s">
        <v>3158</v>
      </c>
      <c r="F25" s="3" t="s">
        <v>3214</v>
      </c>
      <c r="G25" s="3" t="s">
        <v>3228</v>
      </c>
      <c r="H25" s="3" t="s">
        <v>3229</v>
      </c>
    </row>
    <row r="26" spans="1:8" ht="18" customHeight="1" x14ac:dyDescent="0.3">
      <c r="A26" s="2" t="s">
        <v>105</v>
      </c>
      <c r="B26" s="3" t="s">
        <v>3160</v>
      </c>
      <c r="C26" s="5" t="s">
        <v>1336</v>
      </c>
      <c r="D26" s="3" t="s">
        <v>3209</v>
      </c>
      <c r="E26" s="3" t="s">
        <v>3158</v>
      </c>
      <c r="F26" s="3" t="s">
        <v>3230</v>
      </c>
      <c r="G26" s="3" t="s">
        <v>3231</v>
      </c>
      <c r="H26" s="3" t="s">
        <v>3232</v>
      </c>
    </row>
    <row r="27" spans="1:8" ht="18" customHeight="1" x14ac:dyDescent="0.3">
      <c r="A27" s="2" t="s">
        <v>109</v>
      </c>
      <c r="B27" s="3" t="s">
        <v>3220</v>
      </c>
      <c r="C27" s="5" t="s">
        <v>1291</v>
      </c>
      <c r="D27" s="3" t="s">
        <v>3220</v>
      </c>
      <c r="E27" s="3" t="s">
        <v>3209</v>
      </c>
      <c r="F27" s="3" t="s">
        <v>3217</v>
      </c>
      <c r="G27" s="3" t="s">
        <v>3233</v>
      </c>
      <c r="H27" s="3" t="s">
        <v>3234</v>
      </c>
    </row>
    <row r="28" spans="1:8" ht="18" customHeight="1" x14ac:dyDescent="0.3">
      <c r="A28" s="2" t="s">
        <v>112</v>
      </c>
      <c r="B28" s="3" t="s">
        <v>3214</v>
      </c>
      <c r="C28" s="5" t="s">
        <v>3235</v>
      </c>
      <c r="D28" s="3" t="s">
        <v>3236</v>
      </c>
      <c r="E28" s="3" t="s">
        <v>3214</v>
      </c>
      <c r="F28" s="3" t="s">
        <v>3237</v>
      </c>
      <c r="G28" s="3" t="s">
        <v>3238</v>
      </c>
      <c r="H28" s="3" t="s">
        <v>3239</v>
      </c>
    </row>
    <row r="29" spans="1:8" ht="18" customHeight="1" x14ac:dyDescent="0.3">
      <c r="A29" s="2" t="s">
        <v>115</v>
      </c>
      <c r="B29" s="3" t="s">
        <v>3237</v>
      </c>
      <c r="C29" s="5" t="s">
        <v>3240</v>
      </c>
      <c r="D29" s="3" t="s">
        <v>3222</v>
      </c>
      <c r="E29" s="3" t="s">
        <v>3222</v>
      </c>
      <c r="F29" s="3" t="s">
        <v>3225</v>
      </c>
      <c r="G29" s="3" t="s">
        <v>3241</v>
      </c>
      <c r="H29" s="3" t="s">
        <v>3242</v>
      </c>
    </row>
    <row r="30" spans="1:8" ht="18" customHeight="1" x14ac:dyDescent="0.3">
      <c r="A30" s="2" t="s">
        <v>119</v>
      </c>
      <c r="B30" s="3" t="s">
        <v>3163</v>
      </c>
      <c r="C30" s="4" t="s">
        <v>1157</v>
      </c>
      <c r="D30" s="3" t="s">
        <v>3222</v>
      </c>
      <c r="E30" s="3" t="s">
        <v>3222</v>
      </c>
      <c r="F30" s="3" t="s">
        <v>3225</v>
      </c>
      <c r="G30" s="3" t="s">
        <v>3243</v>
      </c>
      <c r="H30" s="3" t="s">
        <v>3244</v>
      </c>
    </row>
    <row r="31" spans="1:8" ht="18" customHeight="1" x14ac:dyDescent="0.3">
      <c r="A31" s="2" t="s">
        <v>123</v>
      </c>
      <c r="B31" s="3" t="s">
        <v>3222</v>
      </c>
      <c r="C31" s="5" t="s">
        <v>3245</v>
      </c>
      <c r="D31" s="3" t="s">
        <v>3246</v>
      </c>
      <c r="E31" s="3" t="s">
        <v>3220</v>
      </c>
      <c r="F31" s="3" t="s">
        <v>3247</v>
      </c>
      <c r="G31" s="3" t="s">
        <v>3248</v>
      </c>
      <c r="H31" s="3" t="s">
        <v>3249</v>
      </c>
    </row>
    <row r="32" spans="1:8" ht="18" customHeight="1" x14ac:dyDescent="0.3">
      <c r="A32" s="2" t="s">
        <v>127</v>
      </c>
      <c r="B32" s="3" t="s">
        <v>3250</v>
      </c>
      <c r="C32" s="5" t="s">
        <v>3251</v>
      </c>
      <c r="D32" s="3" t="s">
        <v>3252</v>
      </c>
      <c r="E32" s="3" t="s">
        <v>3250</v>
      </c>
      <c r="F32" s="3" t="s">
        <v>3253</v>
      </c>
      <c r="G32" s="3" t="s">
        <v>3254</v>
      </c>
      <c r="H32" s="3" t="s">
        <v>3255</v>
      </c>
    </row>
    <row r="33" spans="1:8" ht="18" customHeight="1" x14ac:dyDescent="0.3">
      <c r="A33" s="2" t="s">
        <v>132</v>
      </c>
      <c r="B33" s="3" t="s">
        <v>3256</v>
      </c>
      <c r="C33" s="4" t="s">
        <v>3257</v>
      </c>
      <c r="D33" s="3" t="s">
        <v>3258</v>
      </c>
      <c r="E33" s="3" t="s">
        <v>3258</v>
      </c>
      <c r="F33" s="3" t="s">
        <v>3252</v>
      </c>
      <c r="G33" s="3" t="s">
        <v>3259</v>
      </c>
      <c r="H33" s="3" t="s">
        <v>3260</v>
      </c>
    </row>
    <row r="34" spans="1:8" ht="18" customHeight="1" x14ac:dyDescent="0.3">
      <c r="A34" s="2" t="s">
        <v>138</v>
      </c>
      <c r="B34" s="3" t="s">
        <v>3261</v>
      </c>
      <c r="C34" s="4" t="s">
        <v>1832</v>
      </c>
      <c r="D34" s="3" t="s">
        <v>3262</v>
      </c>
      <c r="E34" s="3" t="s">
        <v>3262</v>
      </c>
      <c r="F34" s="3" t="s">
        <v>3263</v>
      </c>
      <c r="G34" s="3" t="s">
        <v>3264</v>
      </c>
      <c r="H34" s="3" t="s">
        <v>3265</v>
      </c>
    </row>
    <row r="35" spans="1:8" ht="18" customHeight="1" x14ac:dyDescent="0.3">
      <c r="A35" s="2" t="s">
        <v>142</v>
      </c>
      <c r="B35" s="3" t="s">
        <v>3266</v>
      </c>
      <c r="C35" s="4" t="s">
        <v>2781</v>
      </c>
      <c r="D35" s="3" t="s">
        <v>3267</v>
      </c>
      <c r="E35" s="3" t="s">
        <v>3267</v>
      </c>
      <c r="F35" s="3" t="s">
        <v>3266</v>
      </c>
      <c r="G35" s="3" t="s">
        <v>3268</v>
      </c>
      <c r="H35" s="3" t="s">
        <v>3269</v>
      </c>
    </row>
    <row r="36" spans="1:8" ht="18" customHeight="1" x14ac:dyDescent="0.3">
      <c r="A36" s="2" t="s">
        <v>143</v>
      </c>
      <c r="B36" s="3" t="s">
        <v>3270</v>
      </c>
      <c r="C36" s="5" t="s">
        <v>995</v>
      </c>
      <c r="D36" s="3" t="s">
        <v>3271</v>
      </c>
      <c r="E36" s="3" t="s">
        <v>3270</v>
      </c>
      <c r="F36" s="3" t="s">
        <v>3272</v>
      </c>
      <c r="G36" s="3" t="s">
        <v>3273</v>
      </c>
      <c r="H36" s="3" t="s">
        <v>3274</v>
      </c>
    </row>
    <row r="37" spans="1:8" ht="18" customHeight="1" x14ac:dyDescent="0.3">
      <c r="A37" s="2" t="s">
        <v>147</v>
      </c>
      <c r="B37" s="3" t="s">
        <v>3275</v>
      </c>
      <c r="C37" s="5" t="s">
        <v>1006</v>
      </c>
      <c r="D37" s="3" t="s">
        <v>3276</v>
      </c>
      <c r="E37" s="3" t="s">
        <v>3277</v>
      </c>
      <c r="F37" s="3" t="s">
        <v>3272</v>
      </c>
      <c r="G37" s="3" t="s">
        <v>3278</v>
      </c>
      <c r="H37" s="3" t="s">
        <v>3279</v>
      </c>
    </row>
    <row r="38" spans="1:8" ht="18" customHeight="1" x14ac:dyDescent="0.3">
      <c r="A38" s="2" t="s">
        <v>151</v>
      </c>
      <c r="B38" s="3" t="s">
        <v>3262</v>
      </c>
      <c r="C38" s="5" t="s">
        <v>1032</v>
      </c>
      <c r="D38" s="3" t="s">
        <v>3275</v>
      </c>
      <c r="E38" s="3" t="s">
        <v>3275</v>
      </c>
      <c r="F38" s="3" t="s">
        <v>3280</v>
      </c>
      <c r="G38" s="3" t="s">
        <v>3281</v>
      </c>
      <c r="H38" s="3" t="s">
        <v>3282</v>
      </c>
    </row>
    <row r="39" spans="1:8" ht="18" customHeight="1" x14ac:dyDescent="0.3">
      <c r="A39" s="2" t="s">
        <v>154</v>
      </c>
      <c r="B39" s="3" t="s">
        <v>3272</v>
      </c>
      <c r="C39" s="3" t="s">
        <v>32</v>
      </c>
      <c r="D39" s="3" t="s">
        <v>3272</v>
      </c>
      <c r="E39" s="3" t="s">
        <v>3247</v>
      </c>
      <c r="F39" s="3" t="s">
        <v>3272</v>
      </c>
      <c r="G39" s="3" t="s">
        <v>3283</v>
      </c>
      <c r="H39" s="3" t="s">
        <v>3284</v>
      </c>
    </row>
    <row r="40" spans="1:8" ht="18" customHeight="1" x14ac:dyDescent="0.3">
      <c r="A40" s="2" t="s">
        <v>158</v>
      </c>
      <c r="B40" s="3" t="s">
        <v>3272</v>
      </c>
      <c r="C40" s="4" t="s">
        <v>575</v>
      </c>
      <c r="D40" s="3" t="s">
        <v>3247</v>
      </c>
      <c r="E40" s="3" t="s">
        <v>3247</v>
      </c>
      <c r="F40" s="3" t="s">
        <v>3272</v>
      </c>
      <c r="G40" s="3" t="s">
        <v>3285</v>
      </c>
      <c r="H40" s="3" t="s">
        <v>3286</v>
      </c>
    </row>
    <row r="41" spans="1:8" ht="18" customHeight="1" x14ac:dyDescent="0.3">
      <c r="A41" s="2" t="s">
        <v>162</v>
      </c>
      <c r="B41" s="3" t="s">
        <v>3247</v>
      </c>
      <c r="C41" s="5" t="s">
        <v>1006</v>
      </c>
      <c r="D41" s="3" t="s">
        <v>3287</v>
      </c>
      <c r="E41" s="3" t="s">
        <v>3250</v>
      </c>
      <c r="F41" s="3" t="s">
        <v>3271</v>
      </c>
      <c r="G41" s="3" t="s">
        <v>3288</v>
      </c>
      <c r="H41" s="3" t="s">
        <v>3289</v>
      </c>
    </row>
    <row r="42" spans="1:8" ht="18" customHeight="1" x14ac:dyDescent="0.3">
      <c r="A42" s="2" t="s">
        <v>163</v>
      </c>
      <c r="B42" s="3" t="s">
        <v>3270</v>
      </c>
      <c r="C42" s="4" t="s">
        <v>3290</v>
      </c>
      <c r="D42" s="3" t="s">
        <v>3291</v>
      </c>
      <c r="E42" s="3" t="s">
        <v>3292</v>
      </c>
      <c r="F42" s="3" t="s">
        <v>3262</v>
      </c>
      <c r="G42" s="3" t="s">
        <v>3293</v>
      </c>
      <c r="H42" s="3" t="s">
        <v>3294</v>
      </c>
    </row>
    <row r="43" spans="1:8" ht="18" customHeight="1" x14ac:dyDescent="0.3">
      <c r="A43" s="2" t="s">
        <v>164</v>
      </c>
      <c r="B43" s="3" t="s">
        <v>3295</v>
      </c>
      <c r="C43" s="4" t="s">
        <v>2497</v>
      </c>
      <c r="D43" s="3" t="s">
        <v>3296</v>
      </c>
      <c r="E43" s="3" t="s">
        <v>3296</v>
      </c>
      <c r="F43" s="3" t="s">
        <v>3246</v>
      </c>
      <c r="G43" s="3" t="s">
        <v>3297</v>
      </c>
      <c r="H43" s="3" t="s">
        <v>3298</v>
      </c>
    </row>
    <row r="44" spans="1:8" ht="18" customHeight="1" x14ac:dyDescent="0.3">
      <c r="A44" s="2" t="s">
        <v>167</v>
      </c>
      <c r="B44" s="3" t="s">
        <v>3299</v>
      </c>
      <c r="C44" s="4" t="s">
        <v>3300</v>
      </c>
      <c r="D44" s="3" t="s">
        <v>3301</v>
      </c>
      <c r="E44" s="3" t="s">
        <v>3301</v>
      </c>
      <c r="F44" s="3" t="s">
        <v>3299</v>
      </c>
      <c r="G44" s="3" t="s">
        <v>1630</v>
      </c>
      <c r="H44" s="3" t="s">
        <v>3302</v>
      </c>
    </row>
    <row r="45" spans="1:8" ht="18" customHeight="1" x14ac:dyDescent="0.3">
      <c r="A45" s="2" t="s">
        <v>168</v>
      </c>
      <c r="B45" s="3" t="s">
        <v>3303</v>
      </c>
      <c r="C45" s="5" t="s">
        <v>3240</v>
      </c>
      <c r="D45" s="3" t="s">
        <v>3214</v>
      </c>
      <c r="E45" s="3" t="s">
        <v>3220</v>
      </c>
      <c r="F45" s="3" t="s">
        <v>3237</v>
      </c>
      <c r="G45" s="3" t="s">
        <v>3304</v>
      </c>
      <c r="H45" s="3" t="s">
        <v>3305</v>
      </c>
    </row>
    <row r="46" spans="1:8" ht="18" customHeight="1" x14ac:dyDescent="0.3">
      <c r="A46" s="2" t="s">
        <v>170</v>
      </c>
      <c r="B46" s="3" t="s">
        <v>3222</v>
      </c>
      <c r="C46" s="5" t="s">
        <v>2072</v>
      </c>
      <c r="D46" s="3" t="s">
        <v>3222</v>
      </c>
      <c r="E46" s="3" t="s">
        <v>3217</v>
      </c>
      <c r="F46" s="3" t="s">
        <v>3299</v>
      </c>
      <c r="G46" s="3" t="s">
        <v>3306</v>
      </c>
      <c r="H46" s="3" t="s">
        <v>3307</v>
      </c>
    </row>
    <row r="47" spans="1:8" ht="18" customHeight="1" x14ac:dyDescent="0.3">
      <c r="A47" s="2" t="s">
        <v>175</v>
      </c>
      <c r="B47" s="3" t="s">
        <v>3163</v>
      </c>
      <c r="C47" s="4" t="s">
        <v>3308</v>
      </c>
      <c r="D47" s="3" t="s">
        <v>3214</v>
      </c>
      <c r="E47" s="3" t="s">
        <v>3214</v>
      </c>
      <c r="F47" s="3" t="s">
        <v>3163</v>
      </c>
      <c r="G47" s="3" t="s">
        <v>1754</v>
      </c>
      <c r="H47" s="3" t="s">
        <v>3309</v>
      </c>
    </row>
    <row r="48" spans="1:8" ht="18" customHeight="1" x14ac:dyDescent="0.3">
      <c r="A48" s="2" t="s">
        <v>176</v>
      </c>
      <c r="B48" s="3" t="s">
        <v>3217</v>
      </c>
      <c r="C48" s="4" t="s">
        <v>3310</v>
      </c>
      <c r="D48" s="3" t="s">
        <v>3158</v>
      </c>
      <c r="E48" s="3" t="s">
        <v>3158</v>
      </c>
      <c r="F48" s="3" t="s">
        <v>3237</v>
      </c>
      <c r="G48" s="3" t="s">
        <v>3311</v>
      </c>
      <c r="H48" s="3" t="s">
        <v>3312</v>
      </c>
    </row>
    <row r="49" spans="1:8" ht="18" customHeight="1" x14ac:dyDescent="0.3">
      <c r="A49" s="2" t="s">
        <v>181</v>
      </c>
      <c r="B49" s="3" t="s">
        <v>3220</v>
      </c>
      <c r="C49" s="4" t="s">
        <v>633</v>
      </c>
      <c r="D49" s="3" t="s">
        <v>3158</v>
      </c>
      <c r="E49" s="3" t="s">
        <v>3158</v>
      </c>
      <c r="F49" s="3" t="s">
        <v>3214</v>
      </c>
      <c r="G49" s="3" t="s">
        <v>3313</v>
      </c>
      <c r="H49" s="3" t="s">
        <v>3314</v>
      </c>
    </row>
    <row r="50" spans="1:8" ht="18" customHeight="1" x14ac:dyDescent="0.3">
      <c r="A50" s="2" t="s">
        <v>183</v>
      </c>
      <c r="B50" s="3" t="s">
        <v>3158</v>
      </c>
      <c r="C50" s="3" t="s">
        <v>32</v>
      </c>
      <c r="D50" s="3" t="s">
        <v>3158</v>
      </c>
      <c r="E50" s="3" t="s">
        <v>3190</v>
      </c>
      <c r="F50" s="3" t="s">
        <v>3209</v>
      </c>
      <c r="G50" s="3" t="s">
        <v>3315</v>
      </c>
      <c r="H50" s="3" t="s">
        <v>3316</v>
      </c>
    </row>
    <row r="51" spans="1:8" ht="18" customHeight="1" x14ac:dyDescent="0.3">
      <c r="A51" s="2" t="s">
        <v>186</v>
      </c>
      <c r="B51" s="3" t="s">
        <v>3158</v>
      </c>
      <c r="C51" s="4" t="s">
        <v>1324</v>
      </c>
      <c r="D51" s="3" t="s">
        <v>3177</v>
      </c>
      <c r="E51" s="3" t="s">
        <v>3177</v>
      </c>
      <c r="F51" s="3" t="s">
        <v>3160</v>
      </c>
      <c r="G51" s="3" t="s">
        <v>3317</v>
      </c>
      <c r="H51" s="3" t="s">
        <v>3318</v>
      </c>
    </row>
    <row r="52" spans="1:8" ht="18" customHeight="1" x14ac:dyDescent="0.3">
      <c r="A52" s="2" t="s">
        <v>190</v>
      </c>
      <c r="B52" s="3" t="s">
        <v>3159</v>
      </c>
      <c r="C52" s="5" t="s">
        <v>2007</v>
      </c>
      <c r="D52" s="3" t="s">
        <v>3158</v>
      </c>
      <c r="E52" s="3" t="s">
        <v>3176</v>
      </c>
      <c r="F52" s="3" t="s">
        <v>3158</v>
      </c>
      <c r="G52" s="3" t="s">
        <v>3319</v>
      </c>
      <c r="H52" s="3" t="s">
        <v>3320</v>
      </c>
    </row>
    <row r="53" spans="1:8" ht="18" customHeight="1" x14ac:dyDescent="0.3">
      <c r="A53" s="2" t="s">
        <v>193</v>
      </c>
      <c r="B53" s="3" t="s">
        <v>3158</v>
      </c>
      <c r="C53" s="5" t="s">
        <v>2217</v>
      </c>
      <c r="D53" s="3" t="s">
        <v>3158</v>
      </c>
      <c r="E53" s="3" t="s">
        <v>3176</v>
      </c>
      <c r="F53" s="3" t="s">
        <v>3209</v>
      </c>
      <c r="G53" s="3" t="s">
        <v>3321</v>
      </c>
      <c r="H53" s="3" t="s">
        <v>3322</v>
      </c>
    </row>
    <row r="54" spans="1:8" ht="18" customHeight="1" x14ac:dyDescent="0.3">
      <c r="A54" s="2" t="s">
        <v>198</v>
      </c>
      <c r="B54" s="3" t="s">
        <v>3160</v>
      </c>
      <c r="C54" s="4" t="s">
        <v>3323</v>
      </c>
      <c r="D54" s="3" t="s">
        <v>3170</v>
      </c>
      <c r="E54" s="3" t="s">
        <v>3170</v>
      </c>
      <c r="F54" s="3" t="s">
        <v>3209</v>
      </c>
      <c r="G54" s="3" t="s">
        <v>3324</v>
      </c>
      <c r="H54" s="3" t="s">
        <v>3325</v>
      </c>
    </row>
    <row r="55" spans="1:8" ht="18" customHeight="1" x14ac:dyDescent="0.3">
      <c r="A55" s="2" t="s">
        <v>203</v>
      </c>
      <c r="B55" s="3" t="s">
        <v>3170</v>
      </c>
      <c r="C55" s="5" t="s">
        <v>1358</v>
      </c>
      <c r="D55" s="3" t="s">
        <v>3167</v>
      </c>
      <c r="E55" s="3" t="s">
        <v>3167</v>
      </c>
      <c r="F55" s="3" t="s">
        <v>3326</v>
      </c>
      <c r="G55" s="3" t="s">
        <v>3327</v>
      </c>
      <c r="H55" s="3" t="s">
        <v>3328</v>
      </c>
    </row>
    <row r="56" spans="1:8" ht="18" customHeight="1" x14ac:dyDescent="0.3">
      <c r="A56" s="2" t="s">
        <v>204</v>
      </c>
      <c r="B56" s="3" t="s">
        <v>3176</v>
      </c>
      <c r="C56" s="5" t="s">
        <v>1352</v>
      </c>
      <c r="D56" s="3" t="s">
        <v>3190</v>
      </c>
      <c r="E56" s="3" t="s">
        <v>3173</v>
      </c>
      <c r="F56" s="3" t="s">
        <v>3159</v>
      </c>
      <c r="G56" s="3" t="s">
        <v>3329</v>
      </c>
      <c r="H56" s="3" t="s">
        <v>3330</v>
      </c>
    </row>
    <row r="57" spans="1:8" ht="18" customHeight="1" x14ac:dyDescent="0.3">
      <c r="A57" s="2" t="s">
        <v>205</v>
      </c>
      <c r="B57" s="3" t="s">
        <v>3190</v>
      </c>
      <c r="C57" s="3" t="s">
        <v>32</v>
      </c>
      <c r="D57" s="3" t="s">
        <v>3181</v>
      </c>
      <c r="E57" s="3" t="s">
        <v>3176</v>
      </c>
      <c r="F57" s="3" t="s">
        <v>3158</v>
      </c>
      <c r="G57" s="3" t="s">
        <v>3331</v>
      </c>
      <c r="H57" s="3" t="s">
        <v>3332</v>
      </c>
    </row>
    <row r="58" spans="1:8" ht="18" customHeight="1" x14ac:dyDescent="0.3">
      <c r="A58" s="2" t="s">
        <v>207</v>
      </c>
      <c r="B58" s="3" t="s">
        <v>3190</v>
      </c>
      <c r="C58" s="3" t="s">
        <v>32</v>
      </c>
      <c r="D58" s="3" t="s">
        <v>3190</v>
      </c>
      <c r="E58" s="3" t="s">
        <v>3170</v>
      </c>
      <c r="F58" s="3" t="s">
        <v>3159</v>
      </c>
      <c r="G58" s="3" t="s">
        <v>3333</v>
      </c>
      <c r="H58" s="3" t="s">
        <v>3334</v>
      </c>
    </row>
    <row r="59" spans="1:8" ht="18" customHeight="1" x14ac:dyDescent="0.3">
      <c r="A59" s="2" t="s">
        <v>209</v>
      </c>
      <c r="B59" s="3" t="s">
        <v>3190</v>
      </c>
      <c r="C59" s="5" t="s">
        <v>1328</v>
      </c>
      <c r="D59" s="3" t="s">
        <v>3204</v>
      </c>
      <c r="E59" s="3" t="s">
        <v>3204</v>
      </c>
      <c r="F59" s="3" t="s">
        <v>3177</v>
      </c>
      <c r="G59" s="3" t="s">
        <v>3335</v>
      </c>
      <c r="H59" s="3" t="s">
        <v>3336</v>
      </c>
    </row>
    <row r="60" spans="1:8" ht="18" customHeight="1" x14ac:dyDescent="0.3">
      <c r="A60" s="2" t="s">
        <v>211</v>
      </c>
      <c r="B60" s="3" t="s">
        <v>3159</v>
      </c>
      <c r="C60" s="4" t="s">
        <v>3166</v>
      </c>
      <c r="D60" s="3" t="s">
        <v>3167</v>
      </c>
      <c r="E60" s="3" t="s">
        <v>3167</v>
      </c>
      <c r="F60" s="3" t="s">
        <v>3159</v>
      </c>
      <c r="G60" s="3" t="s">
        <v>3337</v>
      </c>
      <c r="H60" s="3" t="s">
        <v>3338</v>
      </c>
    </row>
    <row r="61" spans="1:8" ht="18" customHeight="1" x14ac:dyDescent="0.3">
      <c r="A61" s="2" t="s">
        <v>212</v>
      </c>
      <c r="B61" s="3" t="s">
        <v>3170</v>
      </c>
      <c r="C61" s="3" t="s">
        <v>32</v>
      </c>
      <c r="D61" s="3" t="s">
        <v>3190</v>
      </c>
      <c r="E61" s="3" t="s">
        <v>3167</v>
      </c>
      <c r="F61" s="3" t="s">
        <v>3190</v>
      </c>
      <c r="G61" s="3" t="s">
        <v>1637</v>
      </c>
      <c r="H61" s="3" t="s">
        <v>3339</v>
      </c>
    </row>
    <row r="62" spans="1:8" ht="18" customHeight="1" x14ac:dyDescent="0.3">
      <c r="A62" s="2" t="s">
        <v>218</v>
      </c>
      <c r="B62" s="3" t="s">
        <v>3170</v>
      </c>
      <c r="C62" s="5" t="s">
        <v>1352</v>
      </c>
      <c r="D62" s="3" t="s">
        <v>3204</v>
      </c>
      <c r="E62" s="3" t="s">
        <v>3167</v>
      </c>
      <c r="F62" s="3" t="s">
        <v>3177</v>
      </c>
      <c r="G62" s="3" t="s">
        <v>3340</v>
      </c>
      <c r="H62" s="3" t="s">
        <v>3341</v>
      </c>
    </row>
    <row r="63" spans="1:8" ht="18" customHeight="1" x14ac:dyDescent="0.3">
      <c r="A63" s="2" t="s">
        <v>222</v>
      </c>
      <c r="B63" s="3" t="s">
        <v>3181</v>
      </c>
      <c r="C63" s="4" t="s">
        <v>741</v>
      </c>
      <c r="D63" s="3" t="s">
        <v>3180</v>
      </c>
      <c r="E63" s="3" t="s">
        <v>3180</v>
      </c>
      <c r="F63" s="3" t="s">
        <v>3181</v>
      </c>
      <c r="G63" s="3" t="s">
        <v>3342</v>
      </c>
      <c r="H63" s="3" t="s">
        <v>3343</v>
      </c>
    </row>
    <row r="64" spans="1:8" ht="18" customHeight="1" x14ac:dyDescent="0.3">
      <c r="A64" s="2" t="s">
        <v>223</v>
      </c>
      <c r="B64" s="3" t="s">
        <v>3173</v>
      </c>
      <c r="C64" s="3" t="s">
        <v>32</v>
      </c>
      <c r="D64" s="3" t="s">
        <v>3167</v>
      </c>
      <c r="E64" s="3" t="s">
        <v>3173</v>
      </c>
      <c r="F64" s="3" t="s">
        <v>3181</v>
      </c>
      <c r="G64" s="3" t="s">
        <v>3344</v>
      </c>
      <c r="H64" s="3" t="s">
        <v>3345</v>
      </c>
    </row>
    <row r="65" spans="1:8" ht="18" customHeight="1" x14ac:dyDescent="0.3">
      <c r="A65" s="2" t="s">
        <v>226</v>
      </c>
      <c r="B65" s="3" t="s">
        <v>3173</v>
      </c>
      <c r="C65" s="5" t="s">
        <v>1349</v>
      </c>
      <c r="D65" s="3" t="s">
        <v>3167</v>
      </c>
      <c r="E65" s="3" t="s">
        <v>3180</v>
      </c>
      <c r="F65" s="3" t="s">
        <v>3170</v>
      </c>
      <c r="G65" s="3" t="s">
        <v>3346</v>
      </c>
      <c r="H65" s="3" t="s">
        <v>3347</v>
      </c>
    </row>
    <row r="66" spans="1:8" ht="18" customHeight="1" x14ac:dyDescent="0.3">
      <c r="A66" s="2" t="s">
        <v>229</v>
      </c>
      <c r="B66" s="3" t="s">
        <v>3204</v>
      </c>
      <c r="C66" s="4" t="s">
        <v>1355</v>
      </c>
      <c r="D66" s="3" t="s">
        <v>3167</v>
      </c>
      <c r="E66" s="3" t="s">
        <v>3167</v>
      </c>
      <c r="F66" s="3" t="s">
        <v>3176</v>
      </c>
      <c r="G66" s="3" t="s">
        <v>3348</v>
      </c>
      <c r="H66" s="3" t="s">
        <v>3349</v>
      </c>
    </row>
    <row r="67" spans="1:8" ht="18" customHeight="1" x14ac:dyDescent="0.3">
      <c r="A67" s="2" t="s">
        <v>232</v>
      </c>
      <c r="B67" s="3" t="s">
        <v>3167</v>
      </c>
      <c r="C67" s="5" t="s">
        <v>1349</v>
      </c>
      <c r="D67" s="3" t="s">
        <v>3167</v>
      </c>
      <c r="E67" s="3" t="s">
        <v>3167</v>
      </c>
      <c r="F67" s="3" t="s">
        <v>3181</v>
      </c>
      <c r="G67" s="3" t="s">
        <v>3350</v>
      </c>
      <c r="H67" s="3" t="s">
        <v>3351</v>
      </c>
    </row>
    <row r="68" spans="1:8" ht="18" customHeight="1" x14ac:dyDescent="0.3">
      <c r="A68" s="2" t="s">
        <v>236</v>
      </c>
      <c r="B68" s="3" t="s">
        <v>3170</v>
      </c>
      <c r="C68" s="3" t="s">
        <v>32</v>
      </c>
      <c r="D68" s="3" t="s">
        <v>3167</v>
      </c>
      <c r="E68" s="3" t="s">
        <v>3167</v>
      </c>
      <c r="F68" s="3" t="s">
        <v>3159</v>
      </c>
      <c r="G68" s="3" t="s">
        <v>3352</v>
      </c>
      <c r="H68" s="3" t="s">
        <v>3353</v>
      </c>
    </row>
    <row r="69" spans="1:8" ht="18" customHeight="1" x14ac:dyDescent="0.3">
      <c r="A69" s="2" t="s">
        <v>237</v>
      </c>
      <c r="B69" s="3" t="s">
        <v>3170</v>
      </c>
      <c r="C69" s="4" t="s">
        <v>1355</v>
      </c>
      <c r="D69" s="3" t="s">
        <v>3167</v>
      </c>
      <c r="E69" s="3" t="s">
        <v>3173</v>
      </c>
      <c r="F69" s="3" t="s">
        <v>3181</v>
      </c>
      <c r="G69" s="3" t="s">
        <v>3354</v>
      </c>
      <c r="H69" s="3" t="s">
        <v>3355</v>
      </c>
    </row>
    <row r="70" spans="1:8" ht="18" customHeight="1" x14ac:dyDescent="0.3">
      <c r="A70" s="2" t="s">
        <v>238</v>
      </c>
      <c r="B70" s="3" t="s">
        <v>3204</v>
      </c>
      <c r="C70" s="5" t="s">
        <v>1360</v>
      </c>
      <c r="D70" s="3" t="s">
        <v>3181</v>
      </c>
      <c r="E70" s="3" t="s">
        <v>3204</v>
      </c>
      <c r="F70" s="3" t="s">
        <v>3181</v>
      </c>
      <c r="G70" s="3" t="s">
        <v>3356</v>
      </c>
      <c r="H70" s="3" t="s">
        <v>3357</v>
      </c>
    </row>
    <row r="71" spans="1:8" ht="18" customHeight="1" x14ac:dyDescent="0.3">
      <c r="A71" s="2" t="s">
        <v>240</v>
      </c>
      <c r="B71" s="3" t="s">
        <v>3181</v>
      </c>
      <c r="C71" s="4" t="s">
        <v>741</v>
      </c>
      <c r="D71" s="3" t="s">
        <v>3167</v>
      </c>
      <c r="E71" s="3" t="s">
        <v>3173</v>
      </c>
      <c r="F71" s="3" t="s">
        <v>3181</v>
      </c>
      <c r="G71" s="3" t="s">
        <v>3358</v>
      </c>
      <c r="H71" s="3" t="s">
        <v>3359</v>
      </c>
    </row>
    <row r="72" spans="1:8" ht="18" customHeight="1" x14ac:dyDescent="0.3">
      <c r="A72" s="2" t="s">
        <v>243</v>
      </c>
      <c r="B72" s="3" t="s">
        <v>3173</v>
      </c>
      <c r="C72" s="5" t="s">
        <v>3184</v>
      </c>
      <c r="D72" s="3" t="s">
        <v>3167</v>
      </c>
      <c r="E72" s="3" t="s">
        <v>3173</v>
      </c>
      <c r="F72" s="3" t="s">
        <v>3204</v>
      </c>
      <c r="G72" s="3" t="s">
        <v>3360</v>
      </c>
      <c r="H72" s="3" t="s">
        <v>3361</v>
      </c>
    </row>
    <row r="73" spans="1:8" ht="18" customHeight="1" x14ac:dyDescent="0.3">
      <c r="A73" s="2" t="s">
        <v>246</v>
      </c>
      <c r="B73" s="3" t="s">
        <v>3170</v>
      </c>
      <c r="C73" s="4" t="s">
        <v>1355</v>
      </c>
      <c r="D73" s="3" t="s">
        <v>3173</v>
      </c>
      <c r="E73" s="3" t="s">
        <v>3173</v>
      </c>
      <c r="F73" s="3" t="s">
        <v>3181</v>
      </c>
      <c r="G73" s="3" t="s">
        <v>3362</v>
      </c>
      <c r="H73" s="3" t="s">
        <v>3363</v>
      </c>
    </row>
    <row r="74" spans="1:8" ht="18" customHeight="1" x14ac:dyDescent="0.3">
      <c r="A74" s="2" t="s">
        <v>250</v>
      </c>
      <c r="B74" s="3" t="s">
        <v>3204</v>
      </c>
      <c r="C74" s="3" t="s">
        <v>32</v>
      </c>
      <c r="D74" s="3" t="s">
        <v>3167</v>
      </c>
      <c r="E74" s="3" t="s">
        <v>3167</v>
      </c>
      <c r="F74" s="3" t="s">
        <v>3181</v>
      </c>
      <c r="G74" s="3" t="s">
        <v>3364</v>
      </c>
      <c r="H74" s="3" t="s">
        <v>3365</v>
      </c>
    </row>
    <row r="75" spans="1:8" ht="18" customHeight="1" x14ac:dyDescent="0.3">
      <c r="A75" s="2" t="s">
        <v>254</v>
      </c>
      <c r="B75" s="3" t="s">
        <v>3204</v>
      </c>
      <c r="C75" s="5" t="s">
        <v>1358</v>
      </c>
      <c r="D75" s="3" t="s">
        <v>3170</v>
      </c>
      <c r="E75" s="3" t="s">
        <v>3204</v>
      </c>
      <c r="F75" s="3" t="s">
        <v>3177</v>
      </c>
      <c r="G75" s="3" t="s">
        <v>3366</v>
      </c>
      <c r="H75" s="3" t="s">
        <v>3367</v>
      </c>
    </row>
    <row r="76" spans="1:8" ht="18" customHeight="1" x14ac:dyDescent="0.3">
      <c r="A76" s="2" t="s">
        <v>256</v>
      </c>
      <c r="B76" s="3" t="s">
        <v>3170</v>
      </c>
      <c r="C76" s="5" t="s">
        <v>3368</v>
      </c>
      <c r="D76" s="3" t="s">
        <v>3176</v>
      </c>
      <c r="E76" s="3" t="s">
        <v>3173</v>
      </c>
      <c r="F76" s="3" t="s">
        <v>3177</v>
      </c>
      <c r="G76" s="3" t="s">
        <v>3369</v>
      </c>
      <c r="H76" s="3" t="s">
        <v>3370</v>
      </c>
    </row>
    <row r="77" spans="1:8" ht="18" customHeight="1" x14ac:dyDescent="0.3">
      <c r="A77" s="2" t="s">
        <v>260</v>
      </c>
      <c r="B77" s="3" t="s">
        <v>3177</v>
      </c>
      <c r="C77" s="4" t="s">
        <v>609</v>
      </c>
      <c r="D77" s="3" t="s">
        <v>3170</v>
      </c>
      <c r="E77" s="3" t="s">
        <v>3170</v>
      </c>
      <c r="F77" s="3" t="s">
        <v>3177</v>
      </c>
      <c r="G77" s="3" t="s">
        <v>3371</v>
      </c>
      <c r="H77" s="3" t="s">
        <v>3372</v>
      </c>
    </row>
    <row r="78" spans="1:8" ht="18" customHeight="1" x14ac:dyDescent="0.3">
      <c r="A78" s="2" t="s">
        <v>263</v>
      </c>
      <c r="B78" s="3" t="s">
        <v>3176</v>
      </c>
      <c r="C78" s="5" t="s">
        <v>612</v>
      </c>
      <c r="D78" s="3" t="s">
        <v>3181</v>
      </c>
      <c r="E78" s="3" t="s">
        <v>3176</v>
      </c>
      <c r="F78" s="3" t="s">
        <v>3177</v>
      </c>
      <c r="G78" s="3" t="s">
        <v>3373</v>
      </c>
      <c r="H78" s="3" t="s">
        <v>3374</v>
      </c>
    </row>
    <row r="79" spans="1:8" ht="18" customHeight="1" x14ac:dyDescent="0.3">
      <c r="A79" s="2" t="s">
        <v>267</v>
      </c>
      <c r="B79" s="3" t="s">
        <v>3177</v>
      </c>
      <c r="C79" s="4" t="s">
        <v>609</v>
      </c>
      <c r="D79" s="3" t="s">
        <v>3176</v>
      </c>
      <c r="E79" s="3" t="s">
        <v>3176</v>
      </c>
      <c r="F79" s="3" t="s">
        <v>3159</v>
      </c>
      <c r="G79" s="3" t="s">
        <v>3375</v>
      </c>
      <c r="H79" s="3" t="s">
        <v>3376</v>
      </c>
    </row>
    <row r="80" spans="1:8" ht="18" customHeight="1" x14ac:dyDescent="0.3">
      <c r="A80" s="2" t="s">
        <v>271</v>
      </c>
      <c r="B80" s="3" t="s">
        <v>3176</v>
      </c>
      <c r="C80" s="4" t="s">
        <v>171</v>
      </c>
      <c r="D80" s="3" t="s">
        <v>3173</v>
      </c>
      <c r="E80" s="3" t="s">
        <v>3173</v>
      </c>
      <c r="F80" s="3" t="s">
        <v>3181</v>
      </c>
      <c r="G80" s="3" t="s">
        <v>3377</v>
      </c>
      <c r="H80" s="3" t="s">
        <v>3378</v>
      </c>
    </row>
    <row r="81" spans="1:8" ht="18" customHeight="1" x14ac:dyDescent="0.3">
      <c r="A81" s="2" t="s">
        <v>274</v>
      </c>
      <c r="B81" s="3" t="s">
        <v>3173</v>
      </c>
      <c r="C81" s="3" t="s">
        <v>32</v>
      </c>
      <c r="D81" s="3" t="s">
        <v>3167</v>
      </c>
      <c r="E81" s="3" t="s">
        <v>3173</v>
      </c>
      <c r="F81" s="3" t="s">
        <v>3204</v>
      </c>
      <c r="G81" s="3" t="s">
        <v>3379</v>
      </c>
      <c r="H81" s="3" t="s">
        <v>3380</v>
      </c>
    </row>
    <row r="82" spans="1:8" ht="18" customHeight="1" x14ac:dyDescent="0.3">
      <c r="A82" s="2" t="s">
        <v>275</v>
      </c>
      <c r="B82" s="3" t="s">
        <v>3173</v>
      </c>
      <c r="C82" s="5" t="s">
        <v>1358</v>
      </c>
      <c r="D82" s="3" t="s">
        <v>3167</v>
      </c>
      <c r="E82" s="3" t="s">
        <v>3173</v>
      </c>
      <c r="F82" s="3" t="s">
        <v>3181</v>
      </c>
      <c r="G82" s="3" t="s">
        <v>3381</v>
      </c>
      <c r="H82" s="3" t="s">
        <v>3382</v>
      </c>
    </row>
    <row r="83" spans="1:8" ht="18" customHeight="1" x14ac:dyDescent="0.3">
      <c r="A83" s="2" t="s">
        <v>278</v>
      </c>
      <c r="B83" s="3" t="s">
        <v>3167</v>
      </c>
      <c r="C83" s="4" t="s">
        <v>848</v>
      </c>
      <c r="D83" s="3" t="s">
        <v>3204</v>
      </c>
      <c r="E83" s="3" t="s">
        <v>3167</v>
      </c>
      <c r="F83" s="3" t="s">
        <v>3181</v>
      </c>
      <c r="G83" s="3" t="s">
        <v>3205</v>
      </c>
      <c r="H83" s="3" t="s">
        <v>3383</v>
      </c>
    </row>
    <row r="84" spans="1:8" ht="18" customHeight="1" x14ac:dyDescent="0.3">
      <c r="A84" s="2" t="s">
        <v>282</v>
      </c>
      <c r="B84" s="3" t="s">
        <v>3173</v>
      </c>
      <c r="C84" s="5" t="s">
        <v>1358</v>
      </c>
      <c r="D84" s="3" t="s">
        <v>3173</v>
      </c>
      <c r="E84" s="3" t="s">
        <v>3173</v>
      </c>
      <c r="F84" s="3" t="s">
        <v>3181</v>
      </c>
      <c r="G84" s="3" t="s">
        <v>3384</v>
      </c>
      <c r="H84" s="3" t="s">
        <v>3385</v>
      </c>
    </row>
    <row r="85" spans="1:8" ht="18" customHeight="1" x14ac:dyDescent="0.3">
      <c r="A85" s="2" t="s">
        <v>285</v>
      </c>
      <c r="B85" s="3" t="s">
        <v>3167</v>
      </c>
      <c r="C85" s="5" t="s">
        <v>963</v>
      </c>
      <c r="D85" s="3" t="s">
        <v>3170</v>
      </c>
      <c r="E85" s="3" t="s">
        <v>3167</v>
      </c>
      <c r="F85" s="3" t="s">
        <v>3181</v>
      </c>
      <c r="G85" s="3" t="s">
        <v>3386</v>
      </c>
      <c r="H85" s="3" t="s">
        <v>3387</v>
      </c>
    </row>
    <row r="86" spans="1:8" ht="18" customHeight="1" x14ac:dyDescent="0.3">
      <c r="A86" s="2" t="s">
        <v>287</v>
      </c>
      <c r="B86" s="3" t="s">
        <v>3181</v>
      </c>
      <c r="C86" s="4" t="s">
        <v>1362</v>
      </c>
      <c r="D86" s="3" t="s">
        <v>3170</v>
      </c>
      <c r="E86" s="3" t="s">
        <v>3170</v>
      </c>
      <c r="F86" s="3" t="s">
        <v>3190</v>
      </c>
      <c r="G86" s="3" t="s">
        <v>3388</v>
      </c>
      <c r="H86" s="3" t="s">
        <v>3389</v>
      </c>
    </row>
    <row r="87" spans="1:8" ht="18" customHeight="1" x14ac:dyDescent="0.3">
      <c r="A87" s="2" t="s">
        <v>291</v>
      </c>
      <c r="B87" s="3" t="s">
        <v>3170</v>
      </c>
      <c r="C87" s="5" t="s">
        <v>1352</v>
      </c>
      <c r="D87" s="3" t="s">
        <v>3181</v>
      </c>
      <c r="E87" s="3" t="s">
        <v>3170</v>
      </c>
      <c r="F87" s="3" t="s">
        <v>3181</v>
      </c>
      <c r="G87" s="3" t="s">
        <v>3390</v>
      </c>
      <c r="H87" s="3" t="s">
        <v>3391</v>
      </c>
    </row>
    <row r="88" spans="1:8" ht="18" customHeight="1" x14ac:dyDescent="0.3">
      <c r="A88" s="2" t="s">
        <v>292</v>
      </c>
      <c r="B88" s="3" t="s">
        <v>3181</v>
      </c>
      <c r="C88" s="4" t="s">
        <v>569</v>
      </c>
      <c r="D88" s="3" t="s">
        <v>3173</v>
      </c>
      <c r="E88" s="3" t="s">
        <v>3173</v>
      </c>
      <c r="F88" s="3" t="s">
        <v>3159</v>
      </c>
      <c r="G88" s="3" t="s">
        <v>3392</v>
      </c>
      <c r="H88" s="3" t="s">
        <v>3393</v>
      </c>
    </row>
    <row r="89" spans="1:8" ht="18" customHeight="1" x14ac:dyDescent="0.3">
      <c r="A89" s="2" t="s">
        <v>294</v>
      </c>
      <c r="B89" s="3" t="s">
        <v>3204</v>
      </c>
      <c r="C89" s="3" t="s">
        <v>32</v>
      </c>
      <c r="D89" s="3" t="s">
        <v>3173</v>
      </c>
      <c r="E89" s="3" t="s">
        <v>3173</v>
      </c>
      <c r="F89" s="3" t="s">
        <v>3181</v>
      </c>
      <c r="G89" s="3" t="s">
        <v>3394</v>
      </c>
      <c r="H89" s="3" t="s">
        <v>3395</v>
      </c>
    </row>
    <row r="90" spans="1:8" ht="18" customHeight="1" x14ac:dyDescent="0.3">
      <c r="A90" s="2" t="s">
        <v>296</v>
      </c>
      <c r="B90" s="3" t="s">
        <v>3204</v>
      </c>
      <c r="C90" s="4" t="s">
        <v>1278</v>
      </c>
      <c r="D90" s="3" t="s">
        <v>3167</v>
      </c>
      <c r="E90" s="3" t="s">
        <v>3167</v>
      </c>
      <c r="F90" s="3" t="s">
        <v>3170</v>
      </c>
      <c r="G90" s="3" t="s">
        <v>3396</v>
      </c>
      <c r="H90" s="3" t="s">
        <v>3397</v>
      </c>
    </row>
    <row r="91" spans="1:8" ht="18" customHeight="1" x14ac:dyDescent="0.3">
      <c r="A91" s="2" t="s">
        <v>299</v>
      </c>
      <c r="B91" s="3" t="s">
        <v>3173</v>
      </c>
      <c r="C91" s="3" t="s">
        <v>32</v>
      </c>
      <c r="D91" s="3" t="s">
        <v>3176</v>
      </c>
      <c r="E91" s="3" t="s">
        <v>3173</v>
      </c>
      <c r="F91" s="3" t="s">
        <v>3176</v>
      </c>
      <c r="G91" s="3" t="s">
        <v>3398</v>
      </c>
      <c r="H91" s="3" t="s">
        <v>3399</v>
      </c>
    </row>
    <row r="92" spans="1:8" ht="18" customHeight="1" x14ac:dyDescent="0.3">
      <c r="A92" s="2" t="s">
        <v>300</v>
      </c>
      <c r="B92" s="3" t="s">
        <v>3173</v>
      </c>
      <c r="C92" s="5" t="s">
        <v>1358</v>
      </c>
      <c r="D92" s="3" t="s">
        <v>3181</v>
      </c>
      <c r="E92" s="3" t="s">
        <v>3173</v>
      </c>
      <c r="F92" s="3" t="s">
        <v>3181</v>
      </c>
      <c r="G92" s="3" t="s">
        <v>3400</v>
      </c>
      <c r="H92" s="3" t="s">
        <v>3401</v>
      </c>
    </row>
    <row r="93" spans="1:8" ht="18" customHeight="1" x14ac:dyDescent="0.3">
      <c r="A93" s="2" t="s">
        <v>302</v>
      </c>
      <c r="B93" s="3" t="s">
        <v>3167</v>
      </c>
      <c r="C93" s="5" t="s">
        <v>1360</v>
      </c>
      <c r="D93" s="3" t="s">
        <v>3173</v>
      </c>
      <c r="E93" s="3" t="s">
        <v>3173</v>
      </c>
      <c r="F93" s="3" t="s">
        <v>3190</v>
      </c>
      <c r="G93" s="3" t="s">
        <v>3402</v>
      </c>
      <c r="H93" s="3" t="s">
        <v>3403</v>
      </c>
    </row>
    <row r="94" spans="1:8" ht="18" customHeight="1" x14ac:dyDescent="0.3">
      <c r="A94" s="2" t="s">
        <v>304</v>
      </c>
      <c r="B94" s="3" t="s">
        <v>3176</v>
      </c>
      <c r="C94" s="4" t="s">
        <v>171</v>
      </c>
      <c r="D94" s="3" t="s">
        <v>3173</v>
      </c>
      <c r="E94" s="3" t="s">
        <v>3173</v>
      </c>
      <c r="F94" s="3" t="s">
        <v>3159</v>
      </c>
      <c r="G94" s="3" t="s">
        <v>3404</v>
      </c>
      <c r="H94" s="3" t="s">
        <v>3405</v>
      </c>
    </row>
    <row r="95" spans="1:8" ht="18" customHeight="1" x14ac:dyDescent="0.3">
      <c r="A95" s="2" t="s">
        <v>306</v>
      </c>
      <c r="B95" s="3" t="s">
        <v>3173</v>
      </c>
      <c r="C95" s="4" t="s">
        <v>848</v>
      </c>
      <c r="D95" s="3" t="s">
        <v>3173</v>
      </c>
      <c r="E95" s="3" t="s">
        <v>3173</v>
      </c>
      <c r="F95" s="3" t="s">
        <v>3204</v>
      </c>
      <c r="G95" s="3" t="s">
        <v>1723</v>
      </c>
      <c r="H95" s="3" t="s">
        <v>3406</v>
      </c>
    </row>
    <row r="96" spans="1:8" ht="18" customHeight="1" x14ac:dyDescent="0.3">
      <c r="A96" s="2" t="s">
        <v>308</v>
      </c>
      <c r="B96" s="3" t="s">
        <v>3180</v>
      </c>
      <c r="C96" s="3" t="s">
        <v>32</v>
      </c>
      <c r="D96" s="3" t="s">
        <v>3173</v>
      </c>
      <c r="E96" s="3" t="s">
        <v>3180</v>
      </c>
      <c r="F96" s="3" t="s">
        <v>3173</v>
      </c>
      <c r="G96" s="3" t="s">
        <v>252</v>
      </c>
      <c r="H96" s="3" t="s">
        <v>3407</v>
      </c>
    </row>
    <row r="97" spans="1:8" ht="18" customHeight="1" x14ac:dyDescent="0.3">
      <c r="A97" s="2" t="s">
        <v>309</v>
      </c>
      <c r="B97" s="3" t="s">
        <v>3180</v>
      </c>
      <c r="C97" s="3" t="s">
        <v>32</v>
      </c>
      <c r="D97" s="3" t="s">
        <v>3173</v>
      </c>
      <c r="E97" s="3" t="s">
        <v>3180</v>
      </c>
      <c r="F97" s="3" t="s">
        <v>3176</v>
      </c>
      <c r="G97" s="3" t="s">
        <v>3408</v>
      </c>
      <c r="H97" s="3" t="s">
        <v>3409</v>
      </c>
    </row>
    <row r="98" spans="1:8" ht="18" customHeight="1" x14ac:dyDescent="0.3">
      <c r="A98" s="2" t="s">
        <v>310</v>
      </c>
      <c r="B98" s="3" t="s">
        <v>3180</v>
      </c>
      <c r="C98" s="3" t="s">
        <v>32</v>
      </c>
      <c r="D98" s="3" t="s">
        <v>3204</v>
      </c>
      <c r="E98" s="3" t="s">
        <v>3410</v>
      </c>
      <c r="F98" s="3" t="s">
        <v>3204</v>
      </c>
      <c r="G98" s="3" t="s">
        <v>3411</v>
      </c>
      <c r="H98" s="3" t="s">
        <v>3412</v>
      </c>
    </row>
    <row r="99" spans="1:8" ht="18" customHeight="1" x14ac:dyDescent="0.3">
      <c r="A99" s="2" t="s">
        <v>313</v>
      </c>
      <c r="B99" s="3" t="s">
        <v>3180</v>
      </c>
      <c r="C99" s="4" t="s">
        <v>1227</v>
      </c>
      <c r="D99" s="3" t="s">
        <v>3180</v>
      </c>
      <c r="E99" s="3" t="s">
        <v>3180</v>
      </c>
      <c r="F99" s="3" t="s">
        <v>3180</v>
      </c>
      <c r="G99" s="3" t="s">
        <v>1625</v>
      </c>
      <c r="H99" s="3" t="s">
        <v>3413</v>
      </c>
    </row>
    <row r="100" spans="1:8" ht="18" customHeight="1" x14ac:dyDescent="0.3">
      <c r="A100" s="2" t="s">
        <v>314</v>
      </c>
      <c r="B100" s="3" t="s">
        <v>3414</v>
      </c>
      <c r="C100" s="5" t="s">
        <v>515</v>
      </c>
      <c r="D100" s="3" t="s">
        <v>3187</v>
      </c>
      <c r="E100" s="3" t="s">
        <v>3414</v>
      </c>
      <c r="F100" s="3" t="s">
        <v>3159</v>
      </c>
      <c r="G100" s="3" t="s">
        <v>3415</v>
      </c>
      <c r="H100" s="3" t="s">
        <v>3416</v>
      </c>
    </row>
    <row r="101" spans="1:8" ht="18" customHeight="1" x14ac:dyDescent="0.3">
      <c r="A101" s="2" t="s">
        <v>317</v>
      </c>
      <c r="B101" s="3" t="s">
        <v>3187</v>
      </c>
      <c r="C101" s="4" t="s">
        <v>848</v>
      </c>
      <c r="D101" s="3" t="s">
        <v>3410</v>
      </c>
      <c r="E101" s="3" t="s">
        <v>3410</v>
      </c>
      <c r="F101" s="3" t="s">
        <v>3176</v>
      </c>
      <c r="G101" s="3" t="s">
        <v>3417</v>
      </c>
      <c r="H101" s="3" t="s">
        <v>3418</v>
      </c>
    </row>
    <row r="102" spans="1:8" ht="18" customHeight="1" x14ac:dyDescent="0.3">
      <c r="A102" s="2" t="s">
        <v>318</v>
      </c>
      <c r="B102" s="3" t="s">
        <v>3410</v>
      </c>
      <c r="C102" s="4" t="s">
        <v>848</v>
      </c>
      <c r="D102" s="3" t="s">
        <v>3419</v>
      </c>
      <c r="E102" s="3" t="s">
        <v>3419</v>
      </c>
      <c r="F102" s="3" t="s">
        <v>3204</v>
      </c>
      <c r="G102" s="3" t="s">
        <v>3420</v>
      </c>
      <c r="H102" s="3" t="s">
        <v>3421</v>
      </c>
    </row>
    <row r="103" spans="1:8" ht="18" customHeight="1" x14ac:dyDescent="0.3">
      <c r="A103" s="2" t="s">
        <v>321</v>
      </c>
      <c r="B103" s="3" t="s">
        <v>3199</v>
      </c>
      <c r="C103" s="4" t="s">
        <v>848</v>
      </c>
      <c r="D103" s="3" t="s">
        <v>3414</v>
      </c>
      <c r="E103" s="3" t="s">
        <v>3414</v>
      </c>
      <c r="F103" s="3" t="s">
        <v>3176</v>
      </c>
      <c r="G103" s="3" t="s">
        <v>3422</v>
      </c>
      <c r="H103" s="3" t="s">
        <v>3423</v>
      </c>
    </row>
    <row r="104" spans="1:8" ht="18" customHeight="1" x14ac:dyDescent="0.3">
      <c r="A104" s="2" t="s">
        <v>324</v>
      </c>
      <c r="B104" s="3" t="s">
        <v>3414</v>
      </c>
      <c r="C104" s="5" t="s">
        <v>846</v>
      </c>
      <c r="D104" s="3" t="s">
        <v>3199</v>
      </c>
      <c r="E104" s="3" t="s">
        <v>3414</v>
      </c>
      <c r="F104" s="3" t="s">
        <v>3167</v>
      </c>
      <c r="G104" s="3" t="s">
        <v>3424</v>
      </c>
      <c r="H104" s="3" t="s">
        <v>3425</v>
      </c>
    </row>
    <row r="105" spans="1:8" ht="18" customHeight="1" x14ac:dyDescent="0.3">
      <c r="A105" s="2" t="s">
        <v>325</v>
      </c>
      <c r="B105" s="3" t="s">
        <v>3199</v>
      </c>
      <c r="C105" s="3" t="s">
        <v>32</v>
      </c>
      <c r="D105" s="3" t="s">
        <v>3199</v>
      </c>
      <c r="E105" s="3" t="s">
        <v>3199</v>
      </c>
      <c r="F105" s="3" t="s">
        <v>3187</v>
      </c>
      <c r="G105" s="3" t="s">
        <v>456</v>
      </c>
      <c r="H105" s="3" t="s">
        <v>3426</v>
      </c>
    </row>
    <row r="106" spans="1:8" ht="18" customHeight="1" x14ac:dyDescent="0.3">
      <c r="A106" s="2" t="s">
        <v>327</v>
      </c>
      <c r="B106" s="3" t="s">
        <v>3199</v>
      </c>
      <c r="C106" s="3" t="s">
        <v>32</v>
      </c>
      <c r="D106" s="3" t="s">
        <v>3199</v>
      </c>
      <c r="E106" s="3" t="s">
        <v>3199</v>
      </c>
      <c r="F106" s="3" t="s">
        <v>3187</v>
      </c>
      <c r="G106" s="3" t="s">
        <v>1922</v>
      </c>
      <c r="H106" s="3" t="s">
        <v>3427</v>
      </c>
    </row>
    <row r="107" spans="1:8" ht="18" customHeight="1" x14ac:dyDescent="0.3">
      <c r="A107" s="2" t="s">
        <v>328</v>
      </c>
      <c r="B107" s="3" t="s">
        <v>3199</v>
      </c>
      <c r="C107" s="5" t="s">
        <v>3428</v>
      </c>
      <c r="D107" s="3" t="s">
        <v>3180</v>
      </c>
      <c r="E107" s="3" t="s">
        <v>3199</v>
      </c>
      <c r="F107" s="3" t="s">
        <v>3167</v>
      </c>
      <c r="G107" s="3" t="s">
        <v>3429</v>
      </c>
      <c r="H107" s="3" t="s">
        <v>3430</v>
      </c>
    </row>
    <row r="108" spans="1:8" ht="18" customHeight="1" x14ac:dyDescent="0.3">
      <c r="A108" s="2" t="s">
        <v>331</v>
      </c>
      <c r="B108" s="3" t="s">
        <v>3180</v>
      </c>
      <c r="C108" s="5" t="s">
        <v>846</v>
      </c>
      <c r="D108" s="3" t="s">
        <v>3180</v>
      </c>
      <c r="E108" s="3" t="s">
        <v>3180</v>
      </c>
      <c r="F108" s="3" t="s">
        <v>3173</v>
      </c>
      <c r="G108" s="3" t="s">
        <v>1286</v>
      </c>
      <c r="H108" s="3" t="s">
        <v>3431</v>
      </c>
    </row>
    <row r="109" spans="1:8" ht="18" customHeight="1" x14ac:dyDescent="0.3">
      <c r="A109" s="2" t="s">
        <v>333</v>
      </c>
      <c r="B109" s="3" t="s">
        <v>3173</v>
      </c>
      <c r="C109" s="4" t="s">
        <v>848</v>
      </c>
      <c r="D109" s="3" t="s">
        <v>3180</v>
      </c>
      <c r="E109" s="3" t="s">
        <v>3180</v>
      </c>
      <c r="F109" s="3" t="s">
        <v>3173</v>
      </c>
      <c r="G109" s="3" t="s">
        <v>3432</v>
      </c>
      <c r="H109" s="3" t="s">
        <v>3433</v>
      </c>
    </row>
    <row r="110" spans="1:8" ht="18" customHeight="1" x14ac:dyDescent="0.3">
      <c r="A110" s="2" t="s">
        <v>336</v>
      </c>
      <c r="B110" s="3" t="s">
        <v>3180</v>
      </c>
      <c r="C110" s="3" t="s">
        <v>32</v>
      </c>
      <c r="D110" s="3" t="s">
        <v>3199</v>
      </c>
      <c r="E110" s="3" t="s">
        <v>3199</v>
      </c>
      <c r="F110" s="3" t="s">
        <v>3167</v>
      </c>
      <c r="G110" s="3" t="s">
        <v>3432</v>
      </c>
      <c r="H110" s="3" t="s">
        <v>3434</v>
      </c>
    </row>
    <row r="111" spans="1:8" ht="18" customHeight="1" x14ac:dyDescent="0.3">
      <c r="A111" s="2" t="s">
        <v>340</v>
      </c>
      <c r="B111" s="3" t="s">
        <v>3180</v>
      </c>
      <c r="C111" s="4" t="s">
        <v>1227</v>
      </c>
      <c r="D111" s="3" t="s">
        <v>3419</v>
      </c>
      <c r="E111" s="3" t="s">
        <v>3419</v>
      </c>
      <c r="F111" s="3" t="s">
        <v>3173</v>
      </c>
      <c r="G111" s="3" t="s">
        <v>3435</v>
      </c>
      <c r="H111" s="3" t="s">
        <v>3436</v>
      </c>
    </row>
    <row r="112" spans="1:8" ht="18" customHeight="1" x14ac:dyDescent="0.3">
      <c r="A112" s="2" t="s">
        <v>341</v>
      </c>
      <c r="B112" s="3" t="s">
        <v>3414</v>
      </c>
      <c r="C112" s="5" t="s">
        <v>1229</v>
      </c>
      <c r="D112" s="3" t="s">
        <v>3414</v>
      </c>
      <c r="E112" s="3" t="s">
        <v>3414</v>
      </c>
      <c r="F112" s="3" t="s">
        <v>3204</v>
      </c>
      <c r="G112" s="3" t="s">
        <v>3437</v>
      </c>
      <c r="H112" s="3" t="s">
        <v>3438</v>
      </c>
    </row>
    <row r="113" spans="1:8" ht="18" customHeight="1" x14ac:dyDescent="0.3">
      <c r="A113" s="2" t="s">
        <v>342</v>
      </c>
      <c r="B113" s="3" t="s">
        <v>3410</v>
      </c>
      <c r="C113" s="5" t="s">
        <v>3428</v>
      </c>
      <c r="D113" s="3" t="s">
        <v>3419</v>
      </c>
      <c r="E113" s="3" t="s">
        <v>3419</v>
      </c>
      <c r="F113" s="3" t="s">
        <v>3167</v>
      </c>
      <c r="G113" s="3" t="s">
        <v>3439</v>
      </c>
      <c r="H113" s="3" t="s">
        <v>3440</v>
      </c>
    </row>
    <row r="114" spans="1:8" ht="18" customHeight="1" x14ac:dyDescent="0.3">
      <c r="A114" s="2" t="s">
        <v>344</v>
      </c>
      <c r="B114" s="3" t="s">
        <v>3173</v>
      </c>
      <c r="C114" s="4" t="s">
        <v>233</v>
      </c>
      <c r="D114" s="3" t="s">
        <v>3419</v>
      </c>
      <c r="E114" s="3" t="s">
        <v>3441</v>
      </c>
      <c r="F114" s="3" t="s">
        <v>3177</v>
      </c>
      <c r="G114" s="3" t="s">
        <v>3442</v>
      </c>
      <c r="H114" s="3" t="s">
        <v>3443</v>
      </c>
    </row>
    <row r="115" spans="1:8" ht="18" customHeight="1" x14ac:dyDescent="0.3">
      <c r="A115" s="2" t="s">
        <v>346</v>
      </c>
      <c r="B115" s="3" t="s">
        <v>3199</v>
      </c>
      <c r="C115" s="3" t="s">
        <v>32</v>
      </c>
      <c r="D115" s="3" t="s">
        <v>3414</v>
      </c>
      <c r="E115" s="3" t="s">
        <v>3414</v>
      </c>
      <c r="F115" s="3" t="s">
        <v>3199</v>
      </c>
      <c r="G115" s="3" t="s">
        <v>3444</v>
      </c>
      <c r="H115" s="3" t="s">
        <v>3445</v>
      </c>
    </row>
    <row r="116" spans="1:8" ht="18" customHeight="1" x14ac:dyDescent="0.3">
      <c r="A116" s="2" t="s">
        <v>348</v>
      </c>
      <c r="B116" s="3" t="s">
        <v>3199</v>
      </c>
      <c r="C116" s="5" t="s">
        <v>1229</v>
      </c>
      <c r="D116" s="3" t="s">
        <v>3419</v>
      </c>
      <c r="E116" s="3" t="s">
        <v>3419</v>
      </c>
      <c r="F116" s="3" t="s">
        <v>3173</v>
      </c>
      <c r="G116" s="3" t="s">
        <v>3446</v>
      </c>
      <c r="H116" s="3" t="s">
        <v>3447</v>
      </c>
    </row>
    <row r="117" spans="1:8" ht="18" customHeight="1" x14ac:dyDescent="0.3">
      <c r="A117" s="2" t="s">
        <v>351</v>
      </c>
      <c r="B117" s="3" t="s">
        <v>3187</v>
      </c>
      <c r="C117" s="4" t="s">
        <v>852</v>
      </c>
      <c r="D117" s="3" t="s">
        <v>3419</v>
      </c>
      <c r="E117" s="3" t="s">
        <v>3419</v>
      </c>
      <c r="F117" s="3" t="s">
        <v>3173</v>
      </c>
      <c r="G117" s="3" t="s">
        <v>3448</v>
      </c>
      <c r="H117" s="3" t="s">
        <v>3449</v>
      </c>
    </row>
    <row r="118" spans="1:8" ht="18" customHeight="1" x14ac:dyDescent="0.3">
      <c r="A118" s="2" t="s">
        <v>353</v>
      </c>
      <c r="B118" s="3" t="s">
        <v>3199</v>
      </c>
      <c r="C118" s="3" t="s">
        <v>32</v>
      </c>
      <c r="D118" s="3" t="s">
        <v>3419</v>
      </c>
      <c r="E118" s="3" t="s">
        <v>3419</v>
      </c>
      <c r="F118" s="3" t="s">
        <v>3180</v>
      </c>
      <c r="G118" s="3" t="s">
        <v>3450</v>
      </c>
      <c r="H118" s="3" t="s">
        <v>3451</v>
      </c>
    </row>
    <row r="119" spans="1:8" ht="18" customHeight="1" x14ac:dyDescent="0.3">
      <c r="A119" s="2" t="s">
        <v>354</v>
      </c>
      <c r="B119" s="3" t="s">
        <v>3199</v>
      </c>
      <c r="C119" s="4" t="s">
        <v>852</v>
      </c>
      <c r="D119" s="3" t="s">
        <v>3419</v>
      </c>
      <c r="E119" s="3" t="s">
        <v>3419</v>
      </c>
      <c r="F119" s="3" t="s">
        <v>3187</v>
      </c>
      <c r="G119" s="3" t="s">
        <v>3452</v>
      </c>
      <c r="H119" s="3" t="s">
        <v>3453</v>
      </c>
    </row>
    <row r="120" spans="1:8" ht="18" customHeight="1" x14ac:dyDescent="0.3">
      <c r="A120" s="2" t="s">
        <v>356</v>
      </c>
      <c r="B120" s="3" t="s">
        <v>3419</v>
      </c>
      <c r="C120" s="5" t="s">
        <v>1273</v>
      </c>
      <c r="D120" s="3" t="s">
        <v>3419</v>
      </c>
      <c r="E120" s="3" t="s">
        <v>3419</v>
      </c>
      <c r="F120" s="3" t="s">
        <v>3173</v>
      </c>
      <c r="G120" s="3" t="s">
        <v>3454</v>
      </c>
      <c r="H120" s="3" t="s">
        <v>3455</v>
      </c>
    </row>
    <row r="121" spans="1:8" ht="18" customHeight="1" x14ac:dyDescent="0.3">
      <c r="A121" s="2" t="s">
        <v>360</v>
      </c>
      <c r="B121" s="3" t="s">
        <v>3199</v>
      </c>
      <c r="C121" s="4" t="s">
        <v>848</v>
      </c>
      <c r="D121" s="3" t="s">
        <v>3414</v>
      </c>
      <c r="E121" s="3" t="s">
        <v>3414</v>
      </c>
      <c r="F121" s="3" t="s">
        <v>3187</v>
      </c>
      <c r="G121" s="3" t="s">
        <v>3456</v>
      </c>
      <c r="H121" s="3" t="s">
        <v>3457</v>
      </c>
    </row>
    <row r="122" spans="1:8" ht="18" customHeight="1" x14ac:dyDescent="0.3">
      <c r="A122" s="2" t="s">
        <v>362</v>
      </c>
      <c r="B122" s="3" t="s">
        <v>3414</v>
      </c>
      <c r="C122" s="5" t="s">
        <v>846</v>
      </c>
      <c r="D122" s="3" t="s">
        <v>3419</v>
      </c>
      <c r="E122" s="3" t="s">
        <v>3419</v>
      </c>
      <c r="F122" s="3" t="s">
        <v>3414</v>
      </c>
      <c r="G122" s="3" t="s">
        <v>3458</v>
      </c>
      <c r="H122" s="3" t="s">
        <v>3459</v>
      </c>
    </row>
    <row r="123" spans="1:8" ht="18" customHeight="1" x14ac:dyDescent="0.3">
      <c r="A123" s="2" t="s">
        <v>364</v>
      </c>
      <c r="B123" s="3" t="s">
        <v>3199</v>
      </c>
      <c r="C123" s="5" t="s">
        <v>846</v>
      </c>
      <c r="D123" s="3" t="s">
        <v>3414</v>
      </c>
      <c r="E123" s="3" t="s">
        <v>3414</v>
      </c>
      <c r="F123" s="3" t="s">
        <v>3173</v>
      </c>
      <c r="G123" s="3" t="s">
        <v>1073</v>
      </c>
      <c r="H123" s="3" t="s">
        <v>3460</v>
      </c>
    </row>
    <row r="124" spans="1:8" ht="18" customHeight="1" x14ac:dyDescent="0.3">
      <c r="A124" s="2" t="s">
        <v>368</v>
      </c>
      <c r="B124" s="3" t="s">
        <v>3410</v>
      </c>
      <c r="C124" s="4" t="s">
        <v>479</v>
      </c>
      <c r="D124" s="3" t="s">
        <v>3419</v>
      </c>
      <c r="E124" s="3" t="s">
        <v>3419</v>
      </c>
      <c r="F124" s="3" t="s">
        <v>3173</v>
      </c>
      <c r="G124" s="3" t="s">
        <v>3461</v>
      </c>
      <c r="H124" s="3" t="s">
        <v>3462</v>
      </c>
    </row>
    <row r="125" spans="1:8" ht="18" customHeight="1" x14ac:dyDescent="0.3">
      <c r="A125" s="2" t="s">
        <v>372</v>
      </c>
      <c r="B125" s="3" t="s">
        <v>3419</v>
      </c>
      <c r="C125" s="5" t="s">
        <v>515</v>
      </c>
      <c r="D125" s="3" t="s">
        <v>3414</v>
      </c>
      <c r="E125" s="3" t="s">
        <v>3419</v>
      </c>
      <c r="F125" s="3" t="s">
        <v>3173</v>
      </c>
      <c r="G125" s="3" t="s">
        <v>3463</v>
      </c>
      <c r="H125" s="3" t="s">
        <v>3464</v>
      </c>
    </row>
    <row r="126" spans="1:8" ht="18" customHeight="1" x14ac:dyDescent="0.3">
      <c r="A126" s="2" t="s">
        <v>374</v>
      </c>
      <c r="B126" s="3" t="s">
        <v>3410</v>
      </c>
      <c r="C126" s="4" t="s">
        <v>852</v>
      </c>
      <c r="D126" s="3" t="s">
        <v>3419</v>
      </c>
      <c r="E126" s="3" t="s">
        <v>3419</v>
      </c>
      <c r="F126" s="3" t="s">
        <v>3180</v>
      </c>
      <c r="G126" s="3" t="s">
        <v>3465</v>
      </c>
      <c r="H126" s="3" t="s">
        <v>3466</v>
      </c>
    </row>
    <row r="127" spans="1:8" ht="18" customHeight="1" x14ac:dyDescent="0.3">
      <c r="A127" s="2" t="s">
        <v>376</v>
      </c>
      <c r="B127" s="3" t="s">
        <v>3414</v>
      </c>
      <c r="C127" s="5" t="s">
        <v>846</v>
      </c>
      <c r="D127" s="3" t="s">
        <v>3419</v>
      </c>
      <c r="E127" s="3" t="s">
        <v>3419</v>
      </c>
      <c r="F127" s="3" t="s">
        <v>3173</v>
      </c>
      <c r="G127" s="3" t="s">
        <v>3467</v>
      </c>
      <c r="H127" s="3" t="s">
        <v>3468</v>
      </c>
    </row>
    <row r="128" spans="1:8" ht="18" customHeight="1" x14ac:dyDescent="0.3">
      <c r="A128" s="2" t="s">
        <v>379</v>
      </c>
      <c r="B128" s="3" t="s">
        <v>3199</v>
      </c>
      <c r="C128" s="4" t="s">
        <v>852</v>
      </c>
      <c r="D128" s="3" t="s">
        <v>3419</v>
      </c>
      <c r="E128" s="3" t="s">
        <v>3419</v>
      </c>
      <c r="F128" s="3" t="s">
        <v>3173</v>
      </c>
      <c r="G128" s="3" t="s">
        <v>719</v>
      </c>
      <c r="H128" s="3" t="s">
        <v>3469</v>
      </c>
    </row>
    <row r="129" spans="1:8" ht="18" customHeight="1" x14ac:dyDescent="0.3">
      <c r="A129" s="2" t="s">
        <v>380</v>
      </c>
      <c r="B129" s="3" t="s">
        <v>3419</v>
      </c>
      <c r="C129" s="5" t="s">
        <v>3470</v>
      </c>
      <c r="D129" s="3" t="s">
        <v>3419</v>
      </c>
      <c r="E129" s="3" t="s">
        <v>3419</v>
      </c>
      <c r="F129" s="3" t="s">
        <v>3173</v>
      </c>
      <c r="G129" s="3" t="s">
        <v>3471</v>
      </c>
      <c r="H129" s="3" t="s">
        <v>3472</v>
      </c>
    </row>
    <row r="130" spans="1:8" ht="18" customHeight="1" x14ac:dyDescent="0.3">
      <c r="A130" s="2" t="s">
        <v>381</v>
      </c>
      <c r="B130" s="3" t="s">
        <v>3173</v>
      </c>
      <c r="C130" s="3" t="s">
        <v>32</v>
      </c>
      <c r="D130" s="3" t="s">
        <v>3173</v>
      </c>
      <c r="E130" s="3" t="s">
        <v>3419</v>
      </c>
      <c r="F130" s="3" t="s">
        <v>3173</v>
      </c>
      <c r="G130" s="3" t="s">
        <v>3473</v>
      </c>
      <c r="H130" s="3" t="s">
        <v>3474</v>
      </c>
    </row>
    <row r="131" spans="1:8" ht="18" customHeight="1" x14ac:dyDescent="0.3">
      <c r="A131" s="2" t="s">
        <v>382</v>
      </c>
      <c r="B131" s="3" t="s">
        <v>3173</v>
      </c>
      <c r="C131" s="4" t="s">
        <v>848</v>
      </c>
      <c r="D131" s="3" t="s">
        <v>3180</v>
      </c>
      <c r="E131" s="3" t="s">
        <v>3419</v>
      </c>
      <c r="F131" s="3" t="s">
        <v>3173</v>
      </c>
      <c r="G131" s="3" t="s">
        <v>3475</v>
      </c>
      <c r="H131" s="3" t="s">
        <v>3476</v>
      </c>
    </row>
    <row r="132" spans="1:8" ht="18" customHeight="1" x14ac:dyDescent="0.3">
      <c r="A132" s="2" t="s">
        <v>385</v>
      </c>
      <c r="B132" s="3" t="s">
        <v>3180</v>
      </c>
      <c r="C132" s="3" t="s">
        <v>32</v>
      </c>
      <c r="D132" s="3" t="s">
        <v>3187</v>
      </c>
      <c r="E132" s="3" t="s">
        <v>3187</v>
      </c>
      <c r="F132" s="3" t="s">
        <v>3173</v>
      </c>
      <c r="G132" s="3" t="s">
        <v>3477</v>
      </c>
      <c r="H132" s="3" t="s">
        <v>3478</v>
      </c>
    </row>
    <row r="133" spans="1:8" ht="18" customHeight="1" x14ac:dyDescent="0.3">
      <c r="A133" s="2" t="s">
        <v>386</v>
      </c>
      <c r="B133" s="3" t="s">
        <v>3180</v>
      </c>
      <c r="C133" s="4" t="s">
        <v>3479</v>
      </c>
      <c r="D133" s="3" t="s">
        <v>3199</v>
      </c>
      <c r="E133" s="3" t="s">
        <v>3199</v>
      </c>
      <c r="F133" s="3" t="s">
        <v>3173</v>
      </c>
      <c r="G133" s="3" t="s">
        <v>3480</v>
      </c>
      <c r="H133" s="3" t="s">
        <v>3481</v>
      </c>
    </row>
    <row r="134" spans="1:8" ht="18" customHeight="1" x14ac:dyDescent="0.3">
      <c r="A134" s="2" t="s">
        <v>387</v>
      </c>
      <c r="B134" s="3" t="s">
        <v>3410</v>
      </c>
      <c r="C134" s="4" t="s">
        <v>852</v>
      </c>
      <c r="D134" s="3" t="s">
        <v>3414</v>
      </c>
      <c r="E134" s="3" t="s">
        <v>3419</v>
      </c>
      <c r="F134" s="3" t="s">
        <v>3173</v>
      </c>
      <c r="G134" s="3" t="s">
        <v>3482</v>
      </c>
      <c r="H134" s="3" t="s">
        <v>3483</v>
      </c>
    </row>
    <row r="135" spans="1:8" ht="18" customHeight="1" x14ac:dyDescent="0.3">
      <c r="A135" s="2" t="s">
        <v>391</v>
      </c>
      <c r="B135" s="3" t="s">
        <v>3414</v>
      </c>
      <c r="C135" s="5" t="s">
        <v>1229</v>
      </c>
      <c r="D135" s="3" t="s">
        <v>3410</v>
      </c>
      <c r="E135" s="3" t="s">
        <v>3414</v>
      </c>
      <c r="F135" s="3" t="s">
        <v>3173</v>
      </c>
      <c r="G135" s="3" t="s">
        <v>3484</v>
      </c>
      <c r="H135" s="3" t="s">
        <v>3485</v>
      </c>
    </row>
    <row r="136" spans="1:8" ht="18" customHeight="1" x14ac:dyDescent="0.3">
      <c r="A136" s="2" t="s">
        <v>394</v>
      </c>
      <c r="B136" s="3" t="s">
        <v>3410</v>
      </c>
      <c r="C136" s="4" t="s">
        <v>848</v>
      </c>
      <c r="D136" s="3" t="s">
        <v>3199</v>
      </c>
      <c r="E136" s="3" t="s">
        <v>3199</v>
      </c>
      <c r="F136" s="3" t="s">
        <v>3173</v>
      </c>
      <c r="G136" s="3" t="s">
        <v>3486</v>
      </c>
      <c r="H136" s="3" t="s">
        <v>3487</v>
      </c>
    </row>
    <row r="137" spans="1:8" ht="18" customHeight="1" x14ac:dyDescent="0.3">
      <c r="A137" s="2" t="s">
        <v>395</v>
      </c>
      <c r="B137" s="3" t="s">
        <v>3199</v>
      </c>
      <c r="C137" s="5" t="s">
        <v>230</v>
      </c>
      <c r="D137" s="3" t="s">
        <v>3173</v>
      </c>
      <c r="E137" s="3" t="s">
        <v>3414</v>
      </c>
      <c r="F137" s="3" t="s">
        <v>3173</v>
      </c>
      <c r="G137" s="3" t="s">
        <v>3488</v>
      </c>
      <c r="H137" s="3" t="s">
        <v>3489</v>
      </c>
    </row>
    <row r="138" spans="1:8" ht="18" customHeight="1" x14ac:dyDescent="0.3">
      <c r="A138" s="2" t="s">
        <v>396</v>
      </c>
      <c r="B138" s="3" t="s">
        <v>3173</v>
      </c>
      <c r="C138" s="4" t="s">
        <v>1214</v>
      </c>
      <c r="D138" s="3" t="s">
        <v>3441</v>
      </c>
      <c r="E138" s="3" t="s">
        <v>3441</v>
      </c>
      <c r="F138" s="3" t="s">
        <v>3167</v>
      </c>
      <c r="G138" s="3" t="s">
        <v>3490</v>
      </c>
      <c r="H138" s="3" t="s">
        <v>3491</v>
      </c>
    </row>
    <row r="139" spans="1:8" ht="18" customHeight="1" x14ac:dyDescent="0.3">
      <c r="A139" s="2" t="s">
        <v>398</v>
      </c>
      <c r="B139" s="3" t="s">
        <v>3414</v>
      </c>
      <c r="C139" s="5" t="s">
        <v>515</v>
      </c>
      <c r="D139" s="3" t="s">
        <v>3414</v>
      </c>
      <c r="E139" s="3" t="s">
        <v>3414</v>
      </c>
      <c r="F139" s="3" t="s">
        <v>3204</v>
      </c>
      <c r="G139" s="3" t="s">
        <v>3492</v>
      </c>
      <c r="H139" s="3" t="s">
        <v>3493</v>
      </c>
    </row>
    <row r="140" spans="1:8" ht="18" customHeight="1" x14ac:dyDescent="0.3">
      <c r="A140" s="2" t="s">
        <v>399</v>
      </c>
      <c r="B140" s="3" t="s">
        <v>3187</v>
      </c>
      <c r="C140" s="4" t="s">
        <v>852</v>
      </c>
      <c r="D140" s="3" t="s">
        <v>3419</v>
      </c>
      <c r="E140" s="3" t="s">
        <v>3419</v>
      </c>
      <c r="F140" s="3" t="s">
        <v>3180</v>
      </c>
      <c r="G140" s="3" t="s">
        <v>3494</v>
      </c>
      <c r="H140" s="3" t="s">
        <v>3495</v>
      </c>
    </row>
    <row r="141" spans="1:8" ht="18" customHeight="1" x14ac:dyDescent="0.3">
      <c r="A141" s="2" t="s">
        <v>400</v>
      </c>
      <c r="B141" s="3" t="s">
        <v>3199</v>
      </c>
      <c r="C141" s="5" t="s">
        <v>1229</v>
      </c>
      <c r="D141" s="3" t="s">
        <v>3167</v>
      </c>
      <c r="E141" s="3" t="s">
        <v>3199</v>
      </c>
      <c r="F141" s="3" t="s">
        <v>3167</v>
      </c>
      <c r="G141" s="3" t="s">
        <v>445</v>
      </c>
      <c r="H141" s="3" t="s">
        <v>3496</v>
      </c>
    </row>
    <row r="142" spans="1:8" ht="18" customHeight="1" x14ac:dyDescent="0.3">
      <c r="A142" s="2" t="s">
        <v>401</v>
      </c>
      <c r="B142" s="3" t="s">
        <v>3187</v>
      </c>
      <c r="C142" s="4" t="s">
        <v>848</v>
      </c>
      <c r="D142" s="3" t="s">
        <v>3419</v>
      </c>
      <c r="E142" s="3" t="s">
        <v>3419</v>
      </c>
      <c r="F142" s="3" t="s">
        <v>3180</v>
      </c>
      <c r="G142" s="3" t="s">
        <v>3497</v>
      </c>
      <c r="H142" s="3" t="s">
        <v>3498</v>
      </c>
    </row>
    <row r="143" spans="1:8" ht="18" customHeight="1" x14ac:dyDescent="0.3">
      <c r="A143" s="2" t="s">
        <v>405</v>
      </c>
      <c r="B143" s="3" t="s">
        <v>3410</v>
      </c>
      <c r="C143" s="4" t="s">
        <v>848</v>
      </c>
      <c r="D143" s="3" t="s">
        <v>3199</v>
      </c>
      <c r="E143" s="3" t="s">
        <v>3199</v>
      </c>
      <c r="F143" s="3" t="s">
        <v>3180</v>
      </c>
      <c r="G143" s="3" t="s">
        <v>252</v>
      </c>
      <c r="H143" s="3" t="s">
        <v>3499</v>
      </c>
    </row>
    <row r="144" spans="1:8" ht="18" customHeight="1" x14ac:dyDescent="0.3">
      <c r="A144" s="2" t="s">
        <v>407</v>
      </c>
      <c r="B144" s="3" t="s">
        <v>3199</v>
      </c>
      <c r="C144" s="3" t="s">
        <v>32</v>
      </c>
      <c r="D144" s="3" t="s">
        <v>3414</v>
      </c>
      <c r="E144" s="3" t="s">
        <v>3414</v>
      </c>
      <c r="F144" s="3" t="s">
        <v>3199</v>
      </c>
      <c r="G144" s="3" t="s">
        <v>252</v>
      </c>
      <c r="H144" s="3" t="s">
        <v>3500</v>
      </c>
    </row>
    <row r="145" spans="1:8" ht="18" customHeight="1" x14ac:dyDescent="0.3">
      <c r="A145" s="2" t="s">
        <v>409</v>
      </c>
      <c r="B145" s="3" t="s">
        <v>3199</v>
      </c>
      <c r="C145" s="5" t="s">
        <v>1276</v>
      </c>
      <c r="D145" s="3" t="s">
        <v>3414</v>
      </c>
      <c r="E145" s="3" t="s">
        <v>3414</v>
      </c>
      <c r="F145" s="3" t="s">
        <v>3204</v>
      </c>
      <c r="G145" s="3" t="s">
        <v>3501</v>
      </c>
      <c r="H145" s="3" t="s">
        <v>3502</v>
      </c>
    </row>
    <row r="146" spans="1:8" ht="18" customHeight="1" x14ac:dyDescent="0.3">
      <c r="A146" s="2" t="s">
        <v>411</v>
      </c>
      <c r="B146" s="3" t="s">
        <v>3167</v>
      </c>
      <c r="C146" s="4" t="s">
        <v>3503</v>
      </c>
      <c r="D146" s="3" t="s">
        <v>3410</v>
      </c>
      <c r="E146" s="3" t="s">
        <v>3410</v>
      </c>
      <c r="F146" s="3" t="s">
        <v>3181</v>
      </c>
      <c r="G146" s="3" t="s">
        <v>3504</v>
      </c>
      <c r="H146" s="3" t="s">
        <v>3505</v>
      </c>
    </row>
    <row r="147" spans="1:8" ht="18" customHeight="1" x14ac:dyDescent="0.3">
      <c r="A147" s="2" t="s">
        <v>413</v>
      </c>
      <c r="B147" s="3" t="s">
        <v>3410</v>
      </c>
      <c r="C147" s="4" t="s">
        <v>852</v>
      </c>
      <c r="D147" s="3" t="s">
        <v>3414</v>
      </c>
      <c r="E147" s="3" t="s">
        <v>3414</v>
      </c>
      <c r="F147" s="3" t="s">
        <v>3173</v>
      </c>
      <c r="G147" s="3" t="s">
        <v>3506</v>
      </c>
      <c r="H147" s="3" t="s">
        <v>3507</v>
      </c>
    </row>
    <row r="148" spans="1:8" ht="18" customHeight="1" x14ac:dyDescent="0.3">
      <c r="A148" s="2" t="s">
        <v>415</v>
      </c>
      <c r="B148" s="3" t="s">
        <v>3414</v>
      </c>
      <c r="C148" s="5" t="s">
        <v>515</v>
      </c>
      <c r="D148" s="3" t="s">
        <v>3414</v>
      </c>
      <c r="E148" s="3" t="s">
        <v>3414</v>
      </c>
      <c r="F148" s="3" t="s">
        <v>3170</v>
      </c>
      <c r="G148" s="3" t="s">
        <v>3508</v>
      </c>
      <c r="H148" s="3" t="s">
        <v>3509</v>
      </c>
    </row>
    <row r="149" spans="1:8" ht="18" customHeight="1" x14ac:dyDescent="0.3">
      <c r="A149" s="2" t="s">
        <v>416</v>
      </c>
      <c r="B149" s="3" t="s">
        <v>3187</v>
      </c>
      <c r="C149" s="4" t="s">
        <v>10</v>
      </c>
      <c r="D149" s="3" t="s">
        <v>3441</v>
      </c>
      <c r="E149" s="3" t="s">
        <v>3441</v>
      </c>
      <c r="F149" s="3" t="s">
        <v>3204</v>
      </c>
      <c r="G149" s="3" t="s">
        <v>3510</v>
      </c>
      <c r="H149" s="3" t="s">
        <v>3511</v>
      </c>
    </row>
    <row r="150" spans="1:8" ht="18" customHeight="1" x14ac:dyDescent="0.3">
      <c r="A150" s="2" t="s">
        <v>419</v>
      </c>
      <c r="B150" s="3" t="s">
        <v>3414</v>
      </c>
      <c r="C150" s="3" t="s">
        <v>32</v>
      </c>
      <c r="D150" s="3" t="s">
        <v>3441</v>
      </c>
      <c r="E150" s="3" t="s">
        <v>3441</v>
      </c>
      <c r="F150" s="3" t="s">
        <v>3414</v>
      </c>
      <c r="G150" s="3" t="s">
        <v>3512</v>
      </c>
      <c r="H150" s="3" t="s">
        <v>3513</v>
      </c>
    </row>
    <row r="151" spans="1:8" ht="18" customHeight="1" x14ac:dyDescent="0.3">
      <c r="A151" s="2" t="s">
        <v>422</v>
      </c>
      <c r="B151" s="3" t="s">
        <v>3414</v>
      </c>
      <c r="C151" s="4" t="s">
        <v>1197</v>
      </c>
      <c r="D151" s="3" t="s">
        <v>3441</v>
      </c>
      <c r="E151" s="3" t="s">
        <v>3441</v>
      </c>
      <c r="F151" s="3" t="s">
        <v>3414</v>
      </c>
      <c r="G151" s="3" t="s">
        <v>252</v>
      </c>
      <c r="H151" s="3" t="s">
        <v>3514</v>
      </c>
    </row>
    <row r="152" spans="1:8" ht="18" customHeight="1" x14ac:dyDescent="0.3">
      <c r="A152" s="2" t="s">
        <v>423</v>
      </c>
      <c r="B152" s="3" t="s">
        <v>3419</v>
      </c>
      <c r="C152" s="5" t="s">
        <v>846</v>
      </c>
      <c r="D152" s="3" t="s">
        <v>3419</v>
      </c>
      <c r="E152" s="3" t="s">
        <v>3419</v>
      </c>
      <c r="F152" s="3" t="s">
        <v>3410</v>
      </c>
      <c r="G152" s="3" t="s">
        <v>1844</v>
      </c>
      <c r="H152" s="3" t="s">
        <v>3515</v>
      </c>
    </row>
    <row r="153" spans="1:8" ht="18" customHeight="1" x14ac:dyDescent="0.3">
      <c r="A153" s="2" t="s">
        <v>424</v>
      </c>
      <c r="B153" s="3" t="s">
        <v>3414</v>
      </c>
      <c r="C153" s="4" t="s">
        <v>1197</v>
      </c>
      <c r="D153" s="3" t="s">
        <v>3419</v>
      </c>
      <c r="E153" s="3" t="s">
        <v>3419</v>
      </c>
      <c r="F153" s="3" t="s">
        <v>3199</v>
      </c>
      <c r="G153" s="3" t="s">
        <v>1271</v>
      </c>
      <c r="H153" s="3" t="s">
        <v>3516</v>
      </c>
    </row>
    <row r="154" spans="1:8" ht="18" customHeight="1" x14ac:dyDescent="0.3">
      <c r="A154" s="2" t="s">
        <v>428</v>
      </c>
      <c r="B154" s="3" t="s">
        <v>3419</v>
      </c>
      <c r="C154" s="3" t="s">
        <v>32</v>
      </c>
      <c r="D154" s="3" t="s">
        <v>3419</v>
      </c>
      <c r="E154" s="3" t="s">
        <v>3419</v>
      </c>
      <c r="F154" s="3" t="s">
        <v>3187</v>
      </c>
      <c r="G154" s="3" t="s">
        <v>639</v>
      </c>
      <c r="H154" s="3" t="s">
        <v>3517</v>
      </c>
    </row>
    <row r="155" spans="1:8" ht="18" customHeight="1" x14ac:dyDescent="0.3">
      <c r="A155" s="2" t="s">
        <v>433</v>
      </c>
      <c r="B155" s="3" t="s">
        <v>3419</v>
      </c>
      <c r="C155" s="3" t="s">
        <v>32</v>
      </c>
      <c r="D155" s="3" t="s">
        <v>3419</v>
      </c>
      <c r="E155" s="3" t="s">
        <v>3419</v>
      </c>
      <c r="F155" s="3" t="s">
        <v>3173</v>
      </c>
      <c r="G155" s="3" t="s">
        <v>3518</v>
      </c>
      <c r="H155" s="3" t="s">
        <v>3519</v>
      </c>
    </row>
    <row r="156" spans="1:8" ht="18" customHeight="1" x14ac:dyDescent="0.3">
      <c r="A156" s="2" t="s">
        <v>437</v>
      </c>
      <c r="B156" s="3" t="s">
        <v>3419</v>
      </c>
      <c r="C156" s="5" t="s">
        <v>1273</v>
      </c>
      <c r="D156" s="3" t="s">
        <v>3419</v>
      </c>
      <c r="E156" s="3" t="s">
        <v>3419</v>
      </c>
      <c r="F156" s="3" t="s">
        <v>3173</v>
      </c>
      <c r="G156" s="3" t="s">
        <v>3520</v>
      </c>
      <c r="H156" s="3" t="s">
        <v>3521</v>
      </c>
    </row>
    <row r="157" spans="1:8" ht="18" customHeight="1" x14ac:dyDescent="0.3">
      <c r="A157" s="2" t="s">
        <v>440</v>
      </c>
      <c r="B157" s="3" t="s">
        <v>3199</v>
      </c>
      <c r="C157" s="4" t="s">
        <v>848</v>
      </c>
      <c r="D157" s="3" t="s">
        <v>3419</v>
      </c>
      <c r="E157" s="3" t="s">
        <v>3419</v>
      </c>
      <c r="F157" s="3" t="s">
        <v>3187</v>
      </c>
      <c r="G157" s="3" t="s">
        <v>976</v>
      </c>
      <c r="H157" s="3" t="s">
        <v>3522</v>
      </c>
    </row>
    <row r="158" spans="1:8" ht="18" customHeight="1" x14ac:dyDescent="0.3">
      <c r="A158" s="2" t="s">
        <v>443</v>
      </c>
      <c r="B158" s="3" t="s">
        <v>3414</v>
      </c>
      <c r="C158" s="3" t="s">
        <v>32</v>
      </c>
      <c r="D158" s="3" t="s">
        <v>3414</v>
      </c>
      <c r="E158" s="3" t="s">
        <v>3414</v>
      </c>
      <c r="F158" s="3" t="s">
        <v>3414</v>
      </c>
      <c r="G158" s="3" t="s">
        <v>939</v>
      </c>
      <c r="H158" s="3" t="s">
        <v>3523</v>
      </c>
    </row>
    <row r="159" spans="1:8" ht="18" customHeight="1" x14ac:dyDescent="0.3">
      <c r="A159" s="2" t="s">
        <v>447</v>
      </c>
      <c r="B159" s="3" t="s">
        <v>3414</v>
      </c>
      <c r="C159" s="4" t="s">
        <v>1197</v>
      </c>
      <c r="D159" s="3" t="s">
        <v>3419</v>
      </c>
      <c r="E159" s="3" t="s">
        <v>3419</v>
      </c>
      <c r="F159" s="3" t="s">
        <v>3199</v>
      </c>
      <c r="G159" s="3" t="s">
        <v>1844</v>
      </c>
      <c r="H159" s="3" t="s">
        <v>3524</v>
      </c>
    </row>
    <row r="160" spans="1:8" ht="18" customHeight="1" x14ac:dyDescent="0.3">
      <c r="A160" s="2" t="s">
        <v>450</v>
      </c>
      <c r="B160" s="3" t="s">
        <v>3419</v>
      </c>
      <c r="C160" s="3" t="s">
        <v>32</v>
      </c>
      <c r="D160" s="3" t="s">
        <v>3419</v>
      </c>
      <c r="E160" s="3" t="s">
        <v>3419</v>
      </c>
      <c r="F160" s="3" t="s">
        <v>3414</v>
      </c>
      <c r="G160" s="3" t="s">
        <v>136</v>
      </c>
      <c r="H160" s="3" t="s">
        <v>3525</v>
      </c>
    </row>
    <row r="161" spans="1:8" ht="18" customHeight="1" x14ac:dyDescent="0.3">
      <c r="A161" s="2" t="s">
        <v>454</v>
      </c>
      <c r="B161" s="3" t="s">
        <v>3419</v>
      </c>
      <c r="C161" s="3" t="s">
        <v>32</v>
      </c>
      <c r="D161" s="3" t="s">
        <v>3419</v>
      </c>
      <c r="E161" s="3" t="s">
        <v>3419</v>
      </c>
      <c r="F161" s="3" t="s">
        <v>3414</v>
      </c>
      <c r="G161" s="3" t="s">
        <v>188</v>
      </c>
      <c r="H161" s="3" t="s">
        <v>3526</v>
      </c>
    </row>
    <row r="162" spans="1:8" ht="18" customHeight="1" x14ac:dyDescent="0.3">
      <c r="A162" s="2" t="s">
        <v>458</v>
      </c>
      <c r="B162" s="3" t="s">
        <v>3419</v>
      </c>
      <c r="C162" s="3" t="s">
        <v>32</v>
      </c>
      <c r="D162" s="3" t="s">
        <v>3527</v>
      </c>
      <c r="E162" s="3" t="s">
        <v>3527</v>
      </c>
      <c r="F162" s="3" t="s">
        <v>3173</v>
      </c>
      <c r="G162" s="3" t="s">
        <v>3528</v>
      </c>
      <c r="H162" s="3" t="s">
        <v>3529</v>
      </c>
    </row>
    <row r="163" spans="1:8" ht="18" customHeight="1" x14ac:dyDescent="0.3">
      <c r="A163" s="2" t="s">
        <v>459</v>
      </c>
      <c r="B163" s="3" t="s">
        <v>3419</v>
      </c>
      <c r="C163" s="5" t="s">
        <v>1273</v>
      </c>
      <c r="D163" s="3" t="s">
        <v>3414</v>
      </c>
      <c r="E163" s="3" t="s">
        <v>3419</v>
      </c>
      <c r="F163" s="3" t="s">
        <v>3180</v>
      </c>
      <c r="G163" s="3" t="s">
        <v>3530</v>
      </c>
      <c r="H163" s="3" t="s">
        <v>3531</v>
      </c>
    </row>
    <row r="164" spans="1:8" ht="18" customHeight="1" x14ac:dyDescent="0.3">
      <c r="A164" s="2" t="s">
        <v>460</v>
      </c>
      <c r="B164" s="3" t="s">
        <v>3199</v>
      </c>
      <c r="C164" s="4" t="s">
        <v>852</v>
      </c>
      <c r="D164" s="3" t="s">
        <v>3419</v>
      </c>
      <c r="E164" s="3" t="s">
        <v>3419</v>
      </c>
      <c r="F164" s="3" t="s">
        <v>3187</v>
      </c>
      <c r="G164" s="3" t="s">
        <v>3532</v>
      </c>
      <c r="H164" s="3" t="s">
        <v>3533</v>
      </c>
    </row>
    <row r="165" spans="1:8" ht="18" customHeight="1" x14ac:dyDescent="0.3">
      <c r="A165" s="2" t="s">
        <v>461</v>
      </c>
      <c r="B165" s="3" t="s">
        <v>3419</v>
      </c>
      <c r="C165" s="3" t="s">
        <v>32</v>
      </c>
      <c r="D165" s="3" t="s">
        <v>3527</v>
      </c>
      <c r="E165" s="3" t="s">
        <v>3527</v>
      </c>
      <c r="F165" s="3" t="s">
        <v>3199</v>
      </c>
      <c r="G165" s="3" t="s">
        <v>3534</v>
      </c>
      <c r="H165" s="3" t="s">
        <v>3535</v>
      </c>
    </row>
    <row r="166" spans="1:8" ht="18" customHeight="1" x14ac:dyDescent="0.3">
      <c r="A166" s="2" t="s">
        <v>463</v>
      </c>
      <c r="B166" s="3" t="s">
        <v>3419</v>
      </c>
      <c r="C166" s="5" t="s">
        <v>1206</v>
      </c>
      <c r="D166" s="3" t="s">
        <v>3527</v>
      </c>
      <c r="E166" s="3" t="s">
        <v>3527</v>
      </c>
      <c r="F166" s="3" t="s">
        <v>3199</v>
      </c>
      <c r="G166" s="3" t="s">
        <v>3534</v>
      </c>
      <c r="H166" s="3" t="s">
        <v>3535</v>
      </c>
    </row>
    <row r="167" spans="1:8" ht="18" customHeight="1" x14ac:dyDescent="0.3">
      <c r="A167" s="2" t="s">
        <v>464</v>
      </c>
      <c r="B167" s="3" t="s">
        <v>3180</v>
      </c>
      <c r="C167" s="4" t="s">
        <v>1227</v>
      </c>
      <c r="D167" s="3" t="s">
        <v>3441</v>
      </c>
      <c r="E167" s="3" t="s">
        <v>3441</v>
      </c>
      <c r="F167" s="3" t="s">
        <v>3180</v>
      </c>
      <c r="G167" s="3" t="s">
        <v>3536</v>
      </c>
      <c r="H167" s="3" t="s">
        <v>3537</v>
      </c>
    </row>
    <row r="168" spans="1:8" ht="18" customHeight="1" x14ac:dyDescent="0.3">
      <c r="A168" s="2" t="s">
        <v>466</v>
      </c>
      <c r="B168" s="3" t="s">
        <v>3414</v>
      </c>
      <c r="C168" s="5" t="s">
        <v>846</v>
      </c>
      <c r="D168" s="3" t="s">
        <v>3419</v>
      </c>
      <c r="E168" s="3" t="s">
        <v>3419</v>
      </c>
      <c r="F168" s="3" t="s">
        <v>3180</v>
      </c>
      <c r="G168" s="3" t="s">
        <v>456</v>
      </c>
      <c r="H168" s="3" t="s">
        <v>3538</v>
      </c>
    </row>
    <row r="169" spans="1:8" ht="18" customHeight="1" x14ac:dyDescent="0.3">
      <c r="A169" s="2" t="s">
        <v>468</v>
      </c>
      <c r="B169" s="3" t="s">
        <v>3199</v>
      </c>
      <c r="C169" s="4" t="s">
        <v>852</v>
      </c>
      <c r="D169" s="3" t="s">
        <v>3419</v>
      </c>
      <c r="E169" s="3" t="s">
        <v>3419</v>
      </c>
      <c r="F169" s="3" t="s">
        <v>3187</v>
      </c>
      <c r="G169" s="3" t="s">
        <v>358</v>
      </c>
      <c r="H169" s="3" t="s">
        <v>3539</v>
      </c>
    </row>
    <row r="170" spans="1:8" ht="18" customHeight="1" x14ac:dyDescent="0.3">
      <c r="A170" s="2" t="s">
        <v>469</v>
      </c>
      <c r="B170" s="3" t="s">
        <v>3419</v>
      </c>
      <c r="C170" s="5" t="s">
        <v>515</v>
      </c>
      <c r="D170" s="3" t="s">
        <v>3414</v>
      </c>
      <c r="E170" s="3" t="s">
        <v>3419</v>
      </c>
      <c r="F170" s="3" t="s">
        <v>3199</v>
      </c>
      <c r="G170" s="3" t="s">
        <v>3540</v>
      </c>
      <c r="H170" s="3" t="s">
        <v>3541</v>
      </c>
    </row>
    <row r="171" spans="1:8" ht="18" customHeight="1" x14ac:dyDescent="0.3">
      <c r="A171" s="2" t="s">
        <v>470</v>
      </c>
      <c r="B171" s="3" t="s">
        <v>3410</v>
      </c>
      <c r="C171" s="4" t="s">
        <v>852</v>
      </c>
      <c r="D171" s="3" t="s">
        <v>3414</v>
      </c>
      <c r="E171" s="3" t="s">
        <v>3414</v>
      </c>
      <c r="F171" s="3" t="s">
        <v>3173</v>
      </c>
      <c r="G171" s="3" t="s">
        <v>3542</v>
      </c>
      <c r="H171" s="3" t="s">
        <v>3543</v>
      </c>
    </row>
    <row r="172" spans="1:8" ht="18" customHeight="1" x14ac:dyDescent="0.3">
      <c r="A172" s="2" t="s">
        <v>474</v>
      </c>
      <c r="B172" s="3" t="s">
        <v>3414</v>
      </c>
      <c r="C172" s="5" t="s">
        <v>1544</v>
      </c>
      <c r="D172" s="3" t="s">
        <v>3180</v>
      </c>
      <c r="E172" s="3" t="s">
        <v>3414</v>
      </c>
      <c r="F172" s="3" t="s">
        <v>3180</v>
      </c>
      <c r="G172" s="3" t="s">
        <v>456</v>
      </c>
      <c r="H172" s="3" t="s">
        <v>3544</v>
      </c>
    </row>
    <row r="173" spans="1:8" ht="18" customHeight="1" x14ac:dyDescent="0.3">
      <c r="A173" s="2" t="s">
        <v>478</v>
      </c>
      <c r="B173" s="3" t="s">
        <v>3180</v>
      </c>
      <c r="C173" s="4" t="s">
        <v>1227</v>
      </c>
      <c r="D173" s="3" t="s">
        <v>3414</v>
      </c>
      <c r="E173" s="3" t="s">
        <v>3414</v>
      </c>
      <c r="F173" s="3" t="s">
        <v>3173</v>
      </c>
      <c r="G173" s="3" t="s">
        <v>3545</v>
      </c>
      <c r="H173" s="3" t="s">
        <v>3546</v>
      </c>
    </row>
    <row r="174" spans="1:8" ht="18" customHeight="1" x14ac:dyDescent="0.3">
      <c r="A174" s="2" t="s">
        <v>482</v>
      </c>
      <c r="B174" s="3" t="s">
        <v>3414</v>
      </c>
      <c r="C174" s="3" t="s">
        <v>32</v>
      </c>
      <c r="D174" s="3" t="s">
        <v>3414</v>
      </c>
      <c r="E174" s="3" t="s">
        <v>3414</v>
      </c>
      <c r="F174" s="3" t="s">
        <v>3414</v>
      </c>
      <c r="G174" s="3" t="s">
        <v>252</v>
      </c>
      <c r="H174" s="3" t="s">
        <v>3547</v>
      </c>
    </row>
    <row r="175" spans="1:8" ht="18" customHeight="1" x14ac:dyDescent="0.3">
      <c r="A175" s="2" t="s">
        <v>485</v>
      </c>
      <c r="B175" s="3" t="s">
        <v>3414</v>
      </c>
      <c r="C175" s="5" t="s">
        <v>1229</v>
      </c>
      <c r="D175" s="3" t="s">
        <v>3414</v>
      </c>
      <c r="E175" s="3" t="s">
        <v>3414</v>
      </c>
      <c r="F175" s="3" t="s">
        <v>3173</v>
      </c>
      <c r="G175" s="3" t="s">
        <v>3548</v>
      </c>
      <c r="H175" s="3" t="s">
        <v>3549</v>
      </c>
    </row>
    <row r="176" spans="1:8" ht="18" customHeight="1" x14ac:dyDescent="0.3">
      <c r="A176" s="2" t="s">
        <v>488</v>
      </c>
      <c r="B176" s="3" t="s">
        <v>3410</v>
      </c>
      <c r="C176" s="5" t="s">
        <v>846</v>
      </c>
      <c r="D176" s="3" t="s">
        <v>3199</v>
      </c>
      <c r="E176" s="3" t="s">
        <v>3199</v>
      </c>
      <c r="F176" s="3" t="s">
        <v>3167</v>
      </c>
      <c r="G176" s="3" t="s">
        <v>3550</v>
      </c>
      <c r="H176" s="3" t="s">
        <v>3551</v>
      </c>
    </row>
    <row r="177" spans="1:8" ht="18" customHeight="1" x14ac:dyDescent="0.3">
      <c r="A177" s="2" t="s">
        <v>490</v>
      </c>
      <c r="B177" s="3" t="s">
        <v>3187</v>
      </c>
      <c r="C177" s="4" t="s">
        <v>10</v>
      </c>
      <c r="D177" s="3" t="s">
        <v>3414</v>
      </c>
      <c r="E177" s="3" t="s">
        <v>3414</v>
      </c>
      <c r="F177" s="3" t="s">
        <v>3176</v>
      </c>
      <c r="G177" s="3" t="s">
        <v>3552</v>
      </c>
      <c r="H177" s="3" t="s">
        <v>3553</v>
      </c>
    </row>
    <row r="178" spans="1:8" ht="18" customHeight="1" x14ac:dyDescent="0.3">
      <c r="A178" s="2" t="s">
        <v>492</v>
      </c>
      <c r="B178" s="3" t="s">
        <v>3414</v>
      </c>
      <c r="C178" s="5" t="s">
        <v>846</v>
      </c>
      <c r="D178" s="3" t="s">
        <v>3419</v>
      </c>
      <c r="E178" s="3" t="s">
        <v>3419</v>
      </c>
      <c r="F178" s="3" t="s">
        <v>3414</v>
      </c>
      <c r="G178" s="3" t="s">
        <v>3554</v>
      </c>
      <c r="H178" s="3" t="s">
        <v>3555</v>
      </c>
    </row>
    <row r="179" spans="1:8" ht="18" customHeight="1" x14ac:dyDescent="0.3">
      <c r="A179" s="2" t="s">
        <v>494</v>
      </c>
      <c r="B179" s="3" t="s">
        <v>3199</v>
      </c>
      <c r="C179" s="4" t="s">
        <v>848</v>
      </c>
      <c r="D179" s="3" t="s">
        <v>3173</v>
      </c>
      <c r="E179" s="3" t="s">
        <v>3199</v>
      </c>
      <c r="F179" s="3" t="s">
        <v>3173</v>
      </c>
      <c r="G179" s="3" t="s">
        <v>3556</v>
      </c>
      <c r="H179" s="3" t="s">
        <v>3557</v>
      </c>
    </row>
    <row r="180" spans="1:8" ht="18" customHeight="1" x14ac:dyDescent="0.3">
      <c r="A180" s="2" t="s">
        <v>495</v>
      </c>
      <c r="B180" s="3" t="s">
        <v>3414</v>
      </c>
      <c r="C180" s="3" t="s">
        <v>32</v>
      </c>
      <c r="D180" s="3" t="s">
        <v>3414</v>
      </c>
      <c r="E180" s="3" t="s">
        <v>3419</v>
      </c>
      <c r="F180" s="3" t="s">
        <v>3199</v>
      </c>
      <c r="G180" s="3" t="s">
        <v>1332</v>
      </c>
      <c r="H180" s="3" t="s">
        <v>3558</v>
      </c>
    </row>
    <row r="181" spans="1:8" ht="18" customHeight="1" x14ac:dyDescent="0.3">
      <c r="A181" s="2" t="s">
        <v>498</v>
      </c>
      <c r="B181" s="3" t="s">
        <v>3414</v>
      </c>
      <c r="C181" s="4" t="s">
        <v>1197</v>
      </c>
      <c r="D181" s="3" t="s">
        <v>3559</v>
      </c>
      <c r="E181" s="3" t="s">
        <v>3559</v>
      </c>
      <c r="F181" s="3" t="s">
        <v>3167</v>
      </c>
      <c r="G181" s="3" t="s">
        <v>3560</v>
      </c>
      <c r="H181" s="3" t="s">
        <v>3561</v>
      </c>
    </row>
    <row r="182" spans="1:8" ht="18" customHeight="1" x14ac:dyDescent="0.3">
      <c r="A182" s="2" t="s">
        <v>501</v>
      </c>
      <c r="B182" s="3" t="s">
        <v>3419</v>
      </c>
      <c r="C182" s="4" t="s">
        <v>3562</v>
      </c>
      <c r="D182" s="3" t="s">
        <v>3563</v>
      </c>
      <c r="E182" s="3" t="s">
        <v>3563</v>
      </c>
      <c r="F182" s="3" t="s">
        <v>3173</v>
      </c>
      <c r="G182" s="3" t="s">
        <v>3564</v>
      </c>
      <c r="H182" s="3" t="s">
        <v>3565</v>
      </c>
    </row>
    <row r="183" spans="1:8" ht="18" customHeight="1" x14ac:dyDescent="0.3">
      <c r="A183" s="2" t="s">
        <v>504</v>
      </c>
      <c r="B183" s="3" t="s">
        <v>3566</v>
      </c>
      <c r="C183" s="5" t="s">
        <v>1185</v>
      </c>
      <c r="D183" s="3" t="s">
        <v>3566</v>
      </c>
      <c r="E183" s="3" t="s">
        <v>3559</v>
      </c>
      <c r="F183" s="3" t="s">
        <v>3527</v>
      </c>
      <c r="G183" s="3" t="s">
        <v>3567</v>
      </c>
      <c r="H183" s="3" t="s">
        <v>3568</v>
      </c>
    </row>
    <row r="184" spans="1:8" ht="18" customHeight="1" x14ac:dyDescent="0.3">
      <c r="A184" s="2" t="s">
        <v>505</v>
      </c>
      <c r="B184" s="3" t="s">
        <v>3414</v>
      </c>
      <c r="C184" s="4" t="s">
        <v>1238</v>
      </c>
      <c r="D184" s="3" t="s">
        <v>3419</v>
      </c>
      <c r="E184" s="3" t="s">
        <v>3419</v>
      </c>
      <c r="F184" s="3" t="s">
        <v>3187</v>
      </c>
      <c r="G184" s="3" t="s">
        <v>3569</v>
      </c>
      <c r="H184" s="3" t="s">
        <v>3570</v>
      </c>
    </row>
    <row r="185" spans="1:8" ht="18" customHeight="1" x14ac:dyDescent="0.3">
      <c r="A185" s="2" t="s">
        <v>508</v>
      </c>
      <c r="B185" s="3" t="s">
        <v>3527</v>
      </c>
      <c r="C185" s="4" t="s">
        <v>1569</v>
      </c>
      <c r="D185" s="3" t="s">
        <v>3566</v>
      </c>
      <c r="E185" s="3" t="s">
        <v>3566</v>
      </c>
      <c r="F185" s="3" t="s">
        <v>3414</v>
      </c>
      <c r="G185" s="3" t="s">
        <v>3571</v>
      </c>
      <c r="H185" s="3" t="s">
        <v>3572</v>
      </c>
    </row>
    <row r="186" spans="1:8" ht="18" customHeight="1" x14ac:dyDescent="0.3">
      <c r="A186" s="2" t="s">
        <v>510</v>
      </c>
      <c r="B186" s="3" t="s">
        <v>3566</v>
      </c>
      <c r="C186" s="4" t="s">
        <v>3573</v>
      </c>
      <c r="D186" s="3" t="s">
        <v>3574</v>
      </c>
      <c r="E186" s="3" t="s">
        <v>3575</v>
      </c>
      <c r="F186" s="3" t="s">
        <v>3410</v>
      </c>
      <c r="G186" s="3" t="s">
        <v>3576</v>
      </c>
      <c r="H186" s="3" t="s">
        <v>3577</v>
      </c>
    </row>
    <row r="187" spans="1:8" ht="18" customHeight="1" x14ac:dyDescent="0.3">
      <c r="A187" s="2" t="s">
        <v>514</v>
      </c>
      <c r="B187" s="3" t="s">
        <v>3563</v>
      </c>
      <c r="C187" s="5" t="s">
        <v>2242</v>
      </c>
      <c r="D187" s="3" t="s">
        <v>3578</v>
      </c>
      <c r="E187" s="3" t="s">
        <v>3578</v>
      </c>
      <c r="F187" s="3" t="s">
        <v>3579</v>
      </c>
      <c r="G187" s="3" t="s">
        <v>3580</v>
      </c>
      <c r="H187" s="3" t="s">
        <v>3581</v>
      </c>
    </row>
    <row r="188" spans="1:8" ht="18" customHeight="1" x14ac:dyDescent="0.3">
      <c r="A188" s="2" t="s">
        <v>518</v>
      </c>
      <c r="B188" s="3" t="s">
        <v>3566</v>
      </c>
      <c r="C188" s="3" t="s">
        <v>32</v>
      </c>
      <c r="D188" s="3" t="s">
        <v>3582</v>
      </c>
      <c r="E188" s="3" t="s">
        <v>3582</v>
      </c>
      <c r="F188" s="3" t="s">
        <v>3579</v>
      </c>
      <c r="G188" s="3" t="s">
        <v>3583</v>
      </c>
      <c r="H188" s="3" t="s">
        <v>3584</v>
      </c>
    </row>
    <row r="189" spans="1:8" ht="18" customHeight="1" x14ac:dyDescent="0.3">
      <c r="A189" s="2" t="s">
        <v>520</v>
      </c>
      <c r="B189" s="3" t="s">
        <v>3566</v>
      </c>
      <c r="C189" s="4" t="s">
        <v>3585</v>
      </c>
      <c r="D189" s="3" t="s">
        <v>3582</v>
      </c>
      <c r="E189" s="3" t="s">
        <v>3582</v>
      </c>
      <c r="F189" s="3" t="s">
        <v>3441</v>
      </c>
      <c r="G189" s="3" t="s">
        <v>3586</v>
      </c>
      <c r="H189" s="3" t="s">
        <v>3587</v>
      </c>
    </row>
    <row r="190" spans="1:8" ht="18" customHeight="1" x14ac:dyDescent="0.3">
      <c r="A190" s="2" t="s">
        <v>523</v>
      </c>
      <c r="B190" s="3" t="s">
        <v>3578</v>
      </c>
      <c r="C190" s="4" t="s">
        <v>3588</v>
      </c>
      <c r="D190" s="3" t="s">
        <v>3578</v>
      </c>
      <c r="E190" s="3" t="s">
        <v>3578</v>
      </c>
      <c r="F190" s="3" t="s">
        <v>3574</v>
      </c>
      <c r="G190" s="3" t="s">
        <v>3589</v>
      </c>
      <c r="H190" s="3" t="s">
        <v>3590</v>
      </c>
    </row>
    <row r="191" spans="1:8" ht="18" customHeight="1" x14ac:dyDescent="0.3">
      <c r="A191" s="2" t="s">
        <v>525</v>
      </c>
      <c r="B191" s="3" t="s">
        <v>3591</v>
      </c>
      <c r="C191" s="5" t="s">
        <v>3592</v>
      </c>
      <c r="D191" s="3" t="s">
        <v>3578</v>
      </c>
      <c r="E191" s="3" t="s">
        <v>3591</v>
      </c>
      <c r="F191" s="3" t="s">
        <v>3575</v>
      </c>
      <c r="G191" s="3" t="s">
        <v>3593</v>
      </c>
      <c r="H191" s="3" t="s">
        <v>3594</v>
      </c>
    </row>
    <row r="192" spans="1:8" ht="18" customHeight="1" x14ac:dyDescent="0.3">
      <c r="A192" s="2" t="s">
        <v>527</v>
      </c>
      <c r="B192" s="3" t="s">
        <v>3575</v>
      </c>
      <c r="C192" s="4" t="s">
        <v>2930</v>
      </c>
      <c r="D192" s="3" t="s">
        <v>3578</v>
      </c>
      <c r="E192" s="3" t="s">
        <v>3578</v>
      </c>
      <c r="F192" s="3" t="s">
        <v>3574</v>
      </c>
      <c r="G192" s="3" t="s">
        <v>1887</v>
      </c>
      <c r="H192" s="3" t="s">
        <v>3595</v>
      </c>
    </row>
    <row r="193" spans="1:8" ht="18" customHeight="1" x14ac:dyDescent="0.3">
      <c r="A193" s="2" t="s">
        <v>529</v>
      </c>
      <c r="B193" s="3" t="s">
        <v>3578</v>
      </c>
      <c r="C193" s="3" t="s">
        <v>32</v>
      </c>
      <c r="D193" s="3" t="s">
        <v>3578</v>
      </c>
      <c r="E193" s="3" t="s">
        <v>3578</v>
      </c>
      <c r="F193" s="3" t="s">
        <v>3574</v>
      </c>
      <c r="G193" s="3" t="s">
        <v>3596</v>
      </c>
      <c r="H193" s="3" t="s">
        <v>3597</v>
      </c>
    </row>
    <row r="194" spans="1:8" ht="18" customHeight="1" x14ac:dyDescent="0.3">
      <c r="A194" s="2" t="s">
        <v>531</v>
      </c>
      <c r="B194" s="3" t="s">
        <v>3578</v>
      </c>
      <c r="C194" s="3" t="s">
        <v>32</v>
      </c>
      <c r="D194" s="3" t="s">
        <v>3578</v>
      </c>
      <c r="E194" s="3" t="s">
        <v>3578</v>
      </c>
      <c r="F194" s="3" t="s">
        <v>3566</v>
      </c>
      <c r="G194" s="3" t="s">
        <v>3598</v>
      </c>
      <c r="H194" s="3" t="s">
        <v>3599</v>
      </c>
    </row>
    <row r="195" spans="1:8" ht="18" customHeight="1" x14ac:dyDescent="0.3">
      <c r="A195" s="2" t="s">
        <v>533</v>
      </c>
      <c r="B195" s="3" t="s">
        <v>3578</v>
      </c>
      <c r="C195" s="3" t="s">
        <v>32</v>
      </c>
      <c r="D195" s="3" t="s">
        <v>3566</v>
      </c>
      <c r="E195" s="3" t="s">
        <v>3578</v>
      </c>
      <c r="F195" s="3" t="s">
        <v>3566</v>
      </c>
      <c r="G195" s="3" t="s">
        <v>3600</v>
      </c>
      <c r="H195" s="3" t="s">
        <v>3601</v>
      </c>
    </row>
    <row r="196" spans="1:8" ht="18" customHeight="1" x14ac:dyDescent="0.3">
      <c r="A196" s="2" t="s">
        <v>536</v>
      </c>
      <c r="B196" s="3" t="s">
        <v>3578</v>
      </c>
      <c r="C196" s="4" t="s">
        <v>1174</v>
      </c>
      <c r="D196" s="3" t="s">
        <v>3578</v>
      </c>
      <c r="E196" s="3" t="s">
        <v>3578</v>
      </c>
      <c r="F196" s="3" t="s">
        <v>3563</v>
      </c>
      <c r="G196" s="3" t="s">
        <v>3602</v>
      </c>
      <c r="H196" s="3" t="s">
        <v>3603</v>
      </c>
    </row>
    <row r="197" spans="1:8" ht="18" customHeight="1" x14ac:dyDescent="0.3">
      <c r="A197" s="2" t="s">
        <v>539</v>
      </c>
      <c r="B197" s="3" t="s">
        <v>3582</v>
      </c>
      <c r="C197" s="5" t="s">
        <v>2980</v>
      </c>
      <c r="D197" s="3" t="s">
        <v>3604</v>
      </c>
      <c r="E197" s="3" t="s">
        <v>3604</v>
      </c>
      <c r="F197" s="3" t="s">
        <v>3559</v>
      </c>
      <c r="G197" s="3" t="s">
        <v>3605</v>
      </c>
      <c r="H197" s="3" t="s">
        <v>3606</v>
      </c>
    </row>
    <row r="198" spans="1:8" ht="18" customHeight="1" x14ac:dyDescent="0.3">
      <c r="A198" s="2" t="s">
        <v>541</v>
      </c>
      <c r="B198" s="3" t="s">
        <v>3578</v>
      </c>
      <c r="C198" s="3" t="s">
        <v>32</v>
      </c>
      <c r="D198" s="3" t="s">
        <v>3578</v>
      </c>
      <c r="E198" s="3" t="s">
        <v>3582</v>
      </c>
      <c r="F198" s="3" t="s">
        <v>3575</v>
      </c>
      <c r="G198" s="3" t="s">
        <v>3607</v>
      </c>
      <c r="H198" s="3" t="s">
        <v>3608</v>
      </c>
    </row>
    <row r="199" spans="1:8" ht="18" customHeight="1" x14ac:dyDescent="0.3">
      <c r="A199" s="2" t="s">
        <v>544</v>
      </c>
      <c r="B199" s="3" t="s">
        <v>3578</v>
      </c>
      <c r="C199" s="5" t="s">
        <v>2980</v>
      </c>
      <c r="D199" s="3" t="s">
        <v>3575</v>
      </c>
      <c r="E199" s="3" t="s">
        <v>3578</v>
      </c>
      <c r="F199" s="3" t="s">
        <v>3559</v>
      </c>
      <c r="G199" s="3" t="s">
        <v>3609</v>
      </c>
      <c r="H199" s="3" t="s">
        <v>3610</v>
      </c>
    </row>
    <row r="200" spans="1:8" ht="18" customHeight="1" x14ac:dyDescent="0.3">
      <c r="A200" s="2" t="s">
        <v>547</v>
      </c>
      <c r="B200" s="3" t="s">
        <v>3575</v>
      </c>
      <c r="C200" s="5" t="s">
        <v>2251</v>
      </c>
      <c r="D200" s="3" t="s">
        <v>3574</v>
      </c>
      <c r="E200" s="3" t="s">
        <v>3575</v>
      </c>
      <c r="F200" s="3" t="s">
        <v>3559</v>
      </c>
      <c r="G200" s="3" t="s">
        <v>3611</v>
      </c>
      <c r="H200" s="3" t="s">
        <v>3612</v>
      </c>
    </row>
    <row r="201" spans="1:8" ht="18" customHeight="1" x14ac:dyDescent="0.3">
      <c r="A201" s="2" t="s">
        <v>549</v>
      </c>
      <c r="B201" s="3" t="s">
        <v>3559</v>
      </c>
      <c r="C201" s="4" t="s">
        <v>3613</v>
      </c>
      <c r="D201" s="3" t="s">
        <v>3604</v>
      </c>
      <c r="E201" s="3" t="s">
        <v>3604</v>
      </c>
      <c r="F201" s="3" t="s">
        <v>3441</v>
      </c>
      <c r="G201" s="3" t="s">
        <v>3614</v>
      </c>
      <c r="H201" s="3" t="s">
        <v>3615</v>
      </c>
    </row>
    <row r="202" spans="1:8" ht="18" customHeight="1" x14ac:dyDescent="0.3">
      <c r="A202" s="2" t="s">
        <v>551</v>
      </c>
      <c r="B202" s="3" t="s">
        <v>3575</v>
      </c>
      <c r="C202" s="4" t="s">
        <v>2930</v>
      </c>
      <c r="D202" s="3" t="s">
        <v>3604</v>
      </c>
      <c r="E202" s="3" t="s">
        <v>3604</v>
      </c>
      <c r="F202" s="3" t="s">
        <v>3574</v>
      </c>
      <c r="G202" s="3" t="s">
        <v>3616</v>
      </c>
      <c r="H202" s="3" t="s">
        <v>3617</v>
      </c>
    </row>
    <row r="203" spans="1:8" ht="18" customHeight="1" x14ac:dyDescent="0.3">
      <c r="A203" s="2" t="s">
        <v>553</v>
      </c>
      <c r="B203" s="3" t="s">
        <v>3578</v>
      </c>
      <c r="C203" s="5" t="s">
        <v>2879</v>
      </c>
      <c r="D203" s="3" t="s">
        <v>3582</v>
      </c>
      <c r="E203" s="3" t="s">
        <v>3582</v>
      </c>
      <c r="F203" s="3" t="s">
        <v>3559</v>
      </c>
      <c r="G203" s="3" t="s">
        <v>3618</v>
      </c>
      <c r="H203" s="3" t="s">
        <v>3619</v>
      </c>
    </row>
    <row r="204" spans="1:8" ht="18" customHeight="1" x14ac:dyDescent="0.3">
      <c r="A204" s="2" t="s">
        <v>556</v>
      </c>
      <c r="B204" s="3" t="s">
        <v>3559</v>
      </c>
      <c r="C204" s="3" t="s">
        <v>32</v>
      </c>
      <c r="D204" s="3" t="s">
        <v>3582</v>
      </c>
      <c r="E204" s="3" t="s">
        <v>3582</v>
      </c>
      <c r="F204" s="3" t="s">
        <v>3566</v>
      </c>
      <c r="G204" s="3" t="s">
        <v>3620</v>
      </c>
      <c r="H204" s="3" t="s">
        <v>3621</v>
      </c>
    </row>
    <row r="205" spans="1:8" ht="18" customHeight="1" x14ac:dyDescent="0.3">
      <c r="A205" s="2" t="s">
        <v>558</v>
      </c>
      <c r="B205" s="3" t="s">
        <v>3559</v>
      </c>
      <c r="C205" s="3" t="s">
        <v>32</v>
      </c>
      <c r="D205" s="3" t="s">
        <v>3563</v>
      </c>
      <c r="E205" s="3" t="s">
        <v>3563</v>
      </c>
      <c r="F205" s="3" t="s">
        <v>3527</v>
      </c>
      <c r="G205" s="3" t="s">
        <v>3622</v>
      </c>
      <c r="H205" s="3" t="s">
        <v>3623</v>
      </c>
    </row>
    <row r="206" spans="1:8" ht="18" customHeight="1" x14ac:dyDescent="0.3">
      <c r="A206" s="2" t="s">
        <v>560</v>
      </c>
      <c r="B206" s="3" t="s">
        <v>3559</v>
      </c>
      <c r="C206" s="4" t="s">
        <v>3624</v>
      </c>
      <c r="D206" s="3" t="s">
        <v>3625</v>
      </c>
      <c r="E206" s="3" t="s">
        <v>3625</v>
      </c>
      <c r="F206" s="3" t="s">
        <v>3579</v>
      </c>
      <c r="G206" s="3" t="s">
        <v>3626</v>
      </c>
      <c r="H206" s="3" t="s">
        <v>3627</v>
      </c>
    </row>
    <row r="207" spans="1:8" ht="18" customHeight="1" x14ac:dyDescent="0.3">
      <c r="A207" s="2" t="s">
        <v>561</v>
      </c>
      <c r="B207" s="3" t="s">
        <v>3604</v>
      </c>
      <c r="C207" s="5" t="s">
        <v>1253</v>
      </c>
      <c r="D207" s="3" t="s">
        <v>3604</v>
      </c>
      <c r="E207" s="3" t="s">
        <v>3604</v>
      </c>
      <c r="F207" s="3" t="s">
        <v>3559</v>
      </c>
      <c r="G207" s="3" t="s">
        <v>3628</v>
      </c>
      <c r="H207" s="3" t="s">
        <v>3629</v>
      </c>
    </row>
    <row r="208" spans="1:8" ht="18" customHeight="1" x14ac:dyDescent="0.3">
      <c r="A208" s="2" t="s">
        <v>564</v>
      </c>
      <c r="B208" s="3" t="s">
        <v>3582</v>
      </c>
      <c r="C208" s="5" t="s">
        <v>2980</v>
      </c>
      <c r="D208" s="3" t="s">
        <v>3604</v>
      </c>
      <c r="E208" s="3" t="s">
        <v>3604</v>
      </c>
      <c r="F208" s="3" t="s">
        <v>3578</v>
      </c>
      <c r="G208" s="3" t="s">
        <v>3630</v>
      </c>
      <c r="H208" s="3" t="s">
        <v>3631</v>
      </c>
    </row>
    <row r="209" spans="1:8" ht="18" customHeight="1" x14ac:dyDescent="0.3">
      <c r="A209" s="2" t="s">
        <v>566</v>
      </c>
      <c r="B209" s="3" t="s">
        <v>3578</v>
      </c>
      <c r="C209" s="5" t="s">
        <v>3104</v>
      </c>
      <c r="D209" s="3" t="s">
        <v>3625</v>
      </c>
      <c r="E209" s="3" t="s">
        <v>3625</v>
      </c>
      <c r="F209" s="3" t="s">
        <v>3575</v>
      </c>
      <c r="G209" s="3" t="s">
        <v>3632</v>
      </c>
      <c r="H209" s="3" t="s">
        <v>3633</v>
      </c>
    </row>
    <row r="210" spans="1:8" ht="18" customHeight="1" x14ac:dyDescent="0.3">
      <c r="A210" s="2" t="s">
        <v>568</v>
      </c>
      <c r="B210" s="3" t="s">
        <v>3574</v>
      </c>
      <c r="C210" s="4" t="s">
        <v>1169</v>
      </c>
      <c r="D210" s="3" t="s">
        <v>3591</v>
      </c>
      <c r="E210" s="3" t="s">
        <v>3591</v>
      </c>
      <c r="F210" s="3" t="s">
        <v>3579</v>
      </c>
      <c r="G210" s="3" t="s">
        <v>3634</v>
      </c>
      <c r="H210" s="3" t="s">
        <v>3635</v>
      </c>
    </row>
    <row r="211" spans="1:8" ht="18" customHeight="1" x14ac:dyDescent="0.3">
      <c r="A211" s="2" t="s">
        <v>572</v>
      </c>
      <c r="B211" s="3" t="s">
        <v>3582</v>
      </c>
      <c r="C211" s="4" t="s">
        <v>1174</v>
      </c>
      <c r="D211" s="3" t="s">
        <v>3604</v>
      </c>
      <c r="E211" s="3" t="s">
        <v>3604</v>
      </c>
      <c r="F211" s="3" t="s">
        <v>3563</v>
      </c>
      <c r="G211" s="3" t="s">
        <v>3636</v>
      </c>
      <c r="H211" s="3" t="s">
        <v>3637</v>
      </c>
    </row>
    <row r="212" spans="1:8" ht="18" customHeight="1" x14ac:dyDescent="0.3">
      <c r="A212" s="2" t="s">
        <v>574</v>
      </c>
      <c r="B212" s="3" t="s">
        <v>3604</v>
      </c>
      <c r="C212" s="3" t="s">
        <v>32</v>
      </c>
      <c r="D212" s="3" t="s">
        <v>3625</v>
      </c>
      <c r="E212" s="3" t="s">
        <v>3625</v>
      </c>
      <c r="F212" s="3" t="s">
        <v>3578</v>
      </c>
      <c r="G212" s="3" t="s">
        <v>3638</v>
      </c>
      <c r="H212" s="3" t="s">
        <v>3639</v>
      </c>
    </row>
    <row r="213" spans="1:8" ht="18" customHeight="1" x14ac:dyDescent="0.3">
      <c r="A213" s="2" t="s">
        <v>578</v>
      </c>
      <c r="B213" s="3" t="s">
        <v>3604</v>
      </c>
      <c r="C213" s="4" t="s">
        <v>1174</v>
      </c>
      <c r="D213" s="3" t="s">
        <v>3640</v>
      </c>
      <c r="E213" s="3" t="s">
        <v>3640</v>
      </c>
      <c r="F213" s="3" t="s">
        <v>3559</v>
      </c>
      <c r="G213" s="3" t="s">
        <v>3569</v>
      </c>
      <c r="H213" s="3" t="s">
        <v>3641</v>
      </c>
    </row>
    <row r="214" spans="1:8" ht="18" customHeight="1" x14ac:dyDescent="0.3">
      <c r="A214" s="2" t="s">
        <v>579</v>
      </c>
      <c r="B214" s="3" t="s">
        <v>3625</v>
      </c>
      <c r="C214" s="5" t="s">
        <v>1253</v>
      </c>
      <c r="D214" s="3" t="s">
        <v>3591</v>
      </c>
      <c r="E214" s="3" t="s">
        <v>3591</v>
      </c>
      <c r="F214" s="3" t="s">
        <v>3574</v>
      </c>
      <c r="G214" s="3" t="s">
        <v>3642</v>
      </c>
      <c r="H214" s="3" t="s">
        <v>3643</v>
      </c>
    </row>
    <row r="215" spans="1:8" ht="18" customHeight="1" x14ac:dyDescent="0.3">
      <c r="A215" s="2" t="s">
        <v>580</v>
      </c>
      <c r="B215" s="3" t="s">
        <v>3604</v>
      </c>
      <c r="C215" s="5" t="s">
        <v>429</v>
      </c>
      <c r="D215" s="3" t="s">
        <v>3563</v>
      </c>
      <c r="E215" s="3" t="s">
        <v>3591</v>
      </c>
      <c r="F215" s="3" t="s">
        <v>3559</v>
      </c>
      <c r="G215" s="3" t="s">
        <v>3644</v>
      </c>
      <c r="H215" s="3" t="s">
        <v>3645</v>
      </c>
    </row>
    <row r="216" spans="1:8" ht="18" customHeight="1" x14ac:dyDescent="0.3">
      <c r="A216" s="2" t="s">
        <v>583</v>
      </c>
      <c r="B216" s="3" t="s">
        <v>3559</v>
      </c>
      <c r="C216" s="5" t="s">
        <v>3646</v>
      </c>
      <c r="D216" s="3" t="s">
        <v>3441</v>
      </c>
      <c r="E216" s="3" t="s">
        <v>3563</v>
      </c>
      <c r="F216" s="3" t="s">
        <v>3414</v>
      </c>
      <c r="G216" s="3" t="s">
        <v>3647</v>
      </c>
      <c r="H216" s="3" t="s">
        <v>3648</v>
      </c>
    </row>
    <row r="217" spans="1:8" ht="18" customHeight="1" x14ac:dyDescent="0.3">
      <c r="A217" s="2" t="s">
        <v>586</v>
      </c>
      <c r="B217" s="3" t="s">
        <v>3414</v>
      </c>
      <c r="C217" s="5" t="s">
        <v>1189</v>
      </c>
      <c r="D217" s="3" t="s">
        <v>3414</v>
      </c>
      <c r="E217" s="3" t="s">
        <v>3419</v>
      </c>
      <c r="F217" s="3" t="s">
        <v>3173</v>
      </c>
      <c r="G217" s="3" t="s">
        <v>3649</v>
      </c>
      <c r="H217" s="3" t="s">
        <v>3650</v>
      </c>
    </row>
    <row r="218" spans="1:8" ht="18" customHeight="1" x14ac:dyDescent="0.3">
      <c r="A218" s="2" t="s">
        <v>589</v>
      </c>
      <c r="B218" s="3" t="s">
        <v>3173</v>
      </c>
      <c r="C218" s="3" t="s">
        <v>32</v>
      </c>
      <c r="D218" s="3" t="s">
        <v>3441</v>
      </c>
      <c r="E218" s="3" t="s">
        <v>3441</v>
      </c>
      <c r="F218" s="3" t="s">
        <v>3204</v>
      </c>
      <c r="G218" s="3" t="s">
        <v>3651</v>
      </c>
      <c r="H218" s="3" t="s">
        <v>3652</v>
      </c>
    </row>
    <row r="219" spans="1:8" ht="18" customHeight="1" x14ac:dyDescent="0.3">
      <c r="A219" s="2" t="s">
        <v>592</v>
      </c>
      <c r="B219" s="3" t="s">
        <v>3173</v>
      </c>
      <c r="C219" s="4" t="s">
        <v>2348</v>
      </c>
      <c r="D219" s="3" t="s">
        <v>3559</v>
      </c>
      <c r="E219" s="3" t="s">
        <v>3559</v>
      </c>
      <c r="F219" s="3" t="s">
        <v>3173</v>
      </c>
      <c r="G219" s="3" t="s">
        <v>3653</v>
      </c>
      <c r="H219" s="3" t="s">
        <v>3654</v>
      </c>
    </row>
    <row r="220" spans="1:8" ht="18" customHeight="1" x14ac:dyDescent="0.3">
      <c r="A220" s="2" t="s">
        <v>594</v>
      </c>
      <c r="B220" s="3" t="s">
        <v>3441</v>
      </c>
      <c r="C220" s="5" t="s">
        <v>1211</v>
      </c>
      <c r="D220" s="3" t="s">
        <v>3419</v>
      </c>
      <c r="E220" s="3" t="s">
        <v>3441</v>
      </c>
      <c r="F220" s="3" t="s">
        <v>3167</v>
      </c>
      <c r="G220" s="3" t="s">
        <v>3655</v>
      </c>
      <c r="H220" s="3" t="s">
        <v>3656</v>
      </c>
    </row>
    <row r="221" spans="1:8" ht="18" customHeight="1" x14ac:dyDescent="0.3">
      <c r="A221" s="2" t="s">
        <v>596</v>
      </c>
      <c r="B221" s="3" t="s">
        <v>3173</v>
      </c>
      <c r="C221" s="4" t="s">
        <v>1214</v>
      </c>
      <c r="D221" s="3" t="s">
        <v>3414</v>
      </c>
      <c r="E221" s="3" t="s">
        <v>3527</v>
      </c>
      <c r="F221" s="3" t="s">
        <v>3173</v>
      </c>
      <c r="G221" s="3" t="s">
        <v>3657</v>
      </c>
      <c r="H221" s="3" t="s">
        <v>3658</v>
      </c>
    </row>
    <row r="222" spans="1:8" ht="18" customHeight="1" x14ac:dyDescent="0.3">
      <c r="A222" s="2" t="s">
        <v>598</v>
      </c>
      <c r="B222" s="3" t="s">
        <v>3414</v>
      </c>
      <c r="C222" s="4" t="s">
        <v>1197</v>
      </c>
      <c r="D222" s="3" t="s">
        <v>3419</v>
      </c>
      <c r="E222" s="3" t="s">
        <v>3419</v>
      </c>
      <c r="F222" s="3" t="s">
        <v>3167</v>
      </c>
      <c r="G222" s="3" t="s">
        <v>3659</v>
      </c>
      <c r="H222" s="3" t="s">
        <v>3660</v>
      </c>
    </row>
    <row r="223" spans="1:8" ht="18" customHeight="1" x14ac:dyDescent="0.3">
      <c r="A223" s="2" t="s">
        <v>601</v>
      </c>
      <c r="B223" s="3" t="s">
        <v>3419</v>
      </c>
      <c r="C223" s="3" t="s">
        <v>32</v>
      </c>
      <c r="D223" s="3" t="s">
        <v>3419</v>
      </c>
      <c r="E223" s="3" t="s">
        <v>3419</v>
      </c>
      <c r="F223" s="3" t="s">
        <v>3173</v>
      </c>
      <c r="G223" s="3" t="s">
        <v>3661</v>
      </c>
      <c r="H223" s="3" t="s">
        <v>3662</v>
      </c>
    </row>
    <row r="224" spans="1:8" ht="18" customHeight="1" x14ac:dyDescent="0.3">
      <c r="A224" s="2" t="s">
        <v>604</v>
      </c>
      <c r="B224" s="3" t="s">
        <v>3419</v>
      </c>
      <c r="C224" s="3" t="s">
        <v>32</v>
      </c>
      <c r="D224" s="3" t="s">
        <v>3441</v>
      </c>
      <c r="E224" s="3" t="s">
        <v>3441</v>
      </c>
      <c r="F224" s="3" t="s">
        <v>3410</v>
      </c>
      <c r="G224" s="3" t="s">
        <v>3663</v>
      </c>
      <c r="H224" s="3" t="s">
        <v>3664</v>
      </c>
    </row>
    <row r="225" spans="1:8" ht="18" customHeight="1" x14ac:dyDescent="0.3">
      <c r="A225" s="2" t="s">
        <v>608</v>
      </c>
      <c r="B225" s="3" t="s">
        <v>3419</v>
      </c>
      <c r="C225" s="3" t="s">
        <v>32</v>
      </c>
      <c r="D225" s="3" t="s">
        <v>3441</v>
      </c>
      <c r="E225" s="3" t="s">
        <v>3441</v>
      </c>
      <c r="F225" s="3" t="s">
        <v>3187</v>
      </c>
      <c r="G225" s="3" t="s">
        <v>3665</v>
      </c>
      <c r="H225" s="3" t="s">
        <v>3666</v>
      </c>
    </row>
    <row r="226" spans="1:8" ht="18" customHeight="1" x14ac:dyDescent="0.3">
      <c r="A226" s="2" t="s">
        <v>611</v>
      </c>
      <c r="B226" s="3" t="s">
        <v>3419</v>
      </c>
      <c r="C226" s="4" t="s">
        <v>1197</v>
      </c>
      <c r="D226" s="3" t="s">
        <v>3527</v>
      </c>
      <c r="E226" s="3" t="s">
        <v>3527</v>
      </c>
      <c r="F226" s="3" t="s">
        <v>3173</v>
      </c>
      <c r="G226" s="3" t="s">
        <v>3667</v>
      </c>
      <c r="H226" s="3" t="s">
        <v>3668</v>
      </c>
    </row>
    <row r="227" spans="1:8" ht="18" customHeight="1" x14ac:dyDescent="0.3">
      <c r="A227" s="2" t="s">
        <v>615</v>
      </c>
      <c r="B227" s="3" t="s">
        <v>3441</v>
      </c>
      <c r="C227" s="5" t="s">
        <v>475</v>
      </c>
      <c r="D227" s="3" t="s">
        <v>3441</v>
      </c>
      <c r="E227" s="3" t="s">
        <v>3441</v>
      </c>
      <c r="F227" s="3" t="s">
        <v>3419</v>
      </c>
      <c r="G227" s="3" t="s">
        <v>435</v>
      </c>
      <c r="H227" s="3" t="s">
        <v>3669</v>
      </c>
    </row>
    <row r="228" spans="1:8" ht="18" customHeight="1" x14ac:dyDescent="0.3">
      <c r="A228" s="2" t="s">
        <v>617</v>
      </c>
      <c r="B228" s="3" t="s">
        <v>3199</v>
      </c>
      <c r="C228" s="3" t="s">
        <v>32</v>
      </c>
      <c r="D228" s="3" t="s">
        <v>3441</v>
      </c>
      <c r="E228" s="3" t="s">
        <v>3566</v>
      </c>
      <c r="F228" s="3" t="s">
        <v>3167</v>
      </c>
      <c r="G228" s="3" t="s">
        <v>3670</v>
      </c>
      <c r="H228" s="3" t="s">
        <v>3671</v>
      </c>
    </row>
    <row r="229" spans="1:8" ht="18" customHeight="1" x14ac:dyDescent="0.3">
      <c r="A229" s="2" t="s">
        <v>620</v>
      </c>
      <c r="B229" s="3" t="s">
        <v>3199</v>
      </c>
      <c r="C229" s="3" t="s">
        <v>32</v>
      </c>
      <c r="D229" s="3" t="s">
        <v>3187</v>
      </c>
      <c r="E229" s="3" t="s">
        <v>3419</v>
      </c>
      <c r="F229" s="3" t="s">
        <v>3173</v>
      </c>
      <c r="G229" s="3" t="s">
        <v>3620</v>
      </c>
      <c r="H229" s="3" t="s">
        <v>3672</v>
      </c>
    </row>
    <row r="230" spans="1:8" ht="18" customHeight="1" x14ac:dyDescent="0.3">
      <c r="A230" s="2" t="s">
        <v>623</v>
      </c>
      <c r="B230" s="3" t="s">
        <v>3199</v>
      </c>
      <c r="C230" s="5" t="s">
        <v>1276</v>
      </c>
      <c r="D230" s="3" t="s">
        <v>3419</v>
      </c>
      <c r="E230" s="3" t="s">
        <v>3419</v>
      </c>
      <c r="F230" s="3" t="s">
        <v>3204</v>
      </c>
      <c r="G230" s="3" t="s">
        <v>3673</v>
      </c>
      <c r="H230" s="3" t="s">
        <v>3674</v>
      </c>
    </row>
    <row r="231" spans="1:8" ht="18" customHeight="1" x14ac:dyDescent="0.3">
      <c r="A231" s="2" t="s">
        <v>625</v>
      </c>
      <c r="B231" s="3" t="s">
        <v>3167</v>
      </c>
      <c r="C231" s="4" t="s">
        <v>3503</v>
      </c>
      <c r="D231" s="3" t="s">
        <v>3414</v>
      </c>
      <c r="E231" s="3" t="s">
        <v>3414</v>
      </c>
      <c r="F231" s="3" t="s">
        <v>3167</v>
      </c>
      <c r="G231" s="3" t="s">
        <v>3675</v>
      </c>
      <c r="H231" s="3" t="s">
        <v>3676</v>
      </c>
    </row>
    <row r="232" spans="1:8" ht="18" customHeight="1" x14ac:dyDescent="0.3">
      <c r="A232" s="2" t="s">
        <v>629</v>
      </c>
      <c r="B232" s="3" t="s">
        <v>3410</v>
      </c>
      <c r="C232" s="4" t="s">
        <v>852</v>
      </c>
      <c r="D232" s="3" t="s">
        <v>3414</v>
      </c>
      <c r="E232" s="3" t="s">
        <v>3414</v>
      </c>
      <c r="F232" s="3" t="s">
        <v>3173</v>
      </c>
      <c r="G232" s="3" t="s">
        <v>3677</v>
      </c>
      <c r="H232" s="3" t="s">
        <v>3678</v>
      </c>
    </row>
    <row r="233" spans="1:8" ht="18" customHeight="1" x14ac:dyDescent="0.3">
      <c r="A233" s="2" t="s">
        <v>632</v>
      </c>
      <c r="B233" s="3" t="s">
        <v>3414</v>
      </c>
      <c r="C233" s="5" t="s">
        <v>1229</v>
      </c>
      <c r="D233" s="3" t="s">
        <v>3410</v>
      </c>
      <c r="E233" s="3" t="s">
        <v>3414</v>
      </c>
      <c r="F233" s="3" t="s">
        <v>3173</v>
      </c>
      <c r="G233" s="3" t="s">
        <v>3679</v>
      </c>
      <c r="H233" s="3" t="s">
        <v>3680</v>
      </c>
    </row>
    <row r="234" spans="1:8" ht="18" customHeight="1" x14ac:dyDescent="0.3">
      <c r="A234" s="2" t="s">
        <v>635</v>
      </c>
      <c r="B234" s="3" t="s">
        <v>3410</v>
      </c>
      <c r="C234" s="5" t="s">
        <v>3428</v>
      </c>
      <c r="D234" s="3" t="s">
        <v>3173</v>
      </c>
      <c r="E234" s="3" t="s">
        <v>3410</v>
      </c>
      <c r="F234" s="3" t="s">
        <v>3167</v>
      </c>
      <c r="G234" s="3" t="s">
        <v>3681</v>
      </c>
      <c r="H234" s="3" t="s">
        <v>3682</v>
      </c>
    </row>
    <row r="235" spans="1:8" ht="18" customHeight="1" x14ac:dyDescent="0.3">
      <c r="A235" s="2" t="s">
        <v>637</v>
      </c>
      <c r="B235" s="3" t="s">
        <v>3173</v>
      </c>
      <c r="C235" s="3" t="s">
        <v>32</v>
      </c>
      <c r="D235" s="3" t="s">
        <v>3167</v>
      </c>
      <c r="E235" s="3" t="s">
        <v>3173</v>
      </c>
      <c r="F235" s="3" t="s">
        <v>3176</v>
      </c>
      <c r="G235" s="3" t="s">
        <v>3683</v>
      </c>
      <c r="H235" s="3" t="s">
        <v>3684</v>
      </c>
    </row>
    <row r="236" spans="1:8" ht="18" customHeight="1" x14ac:dyDescent="0.3">
      <c r="A236" s="2" t="s">
        <v>641</v>
      </c>
      <c r="B236" s="3" t="s">
        <v>3173</v>
      </c>
      <c r="C236" s="3" t="s">
        <v>32</v>
      </c>
      <c r="D236" s="3" t="s">
        <v>3173</v>
      </c>
      <c r="E236" s="3" t="s">
        <v>3173</v>
      </c>
      <c r="F236" s="3" t="s">
        <v>3173</v>
      </c>
      <c r="G236" s="3" t="s">
        <v>87</v>
      </c>
      <c r="H236" s="3" t="s">
        <v>3685</v>
      </c>
    </row>
    <row r="237" spans="1:8" ht="18" customHeight="1" x14ac:dyDescent="0.3">
      <c r="A237" s="2" t="s">
        <v>642</v>
      </c>
      <c r="B237" s="3" t="s">
        <v>3173</v>
      </c>
      <c r="C237" s="3" t="s">
        <v>32</v>
      </c>
      <c r="D237" s="3" t="s">
        <v>3173</v>
      </c>
      <c r="E237" s="3" t="s">
        <v>3173</v>
      </c>
      <c r="F237" s="3" t="s">
        <v>3176</v>
      </c>
      <c r="G237" s="3" t="s">
        <v>3686</v>
      </c>
      <c r="H237" s="3" t="s">
        <v>3687</v>
      </c>
    </row>
    <row r="238" spans="1:8" ht="18" customHeight="1" x14ac:dyDescent="0.3">
      <c r="A238" s="2" t="s">
        <v>644</v>
      </c>
      <c r="B238" s="3" t="s">
        <v>3173</v>
      </c>
      <c r="C238" s="5" t="s">
        <v>3184</v>
      </c>
      <c r="D238" s="3" t="s">
        <v>3204</v>
      </c>
      <c r="E238" s="3" t="s">
        <v>3173</v>
      </c>
      <c r="F238" s="3" t="s">
        <v>3176</v>
      </c>
      <c r="G238" s="3" t="s">
        <v>3688</v>
      </c>
      <c r="H238" s="3" t="s">
        <v>3689</v>
      </c>
    </row>
    <row r="239" spans="1:8" ht="18" customHeight="1" x14ac:dyDescent="0.3">
      <c r="A239" s="2" t="s">
        <v>646</v>
      </c>
      <c r="B239" s="3" t="s">
        <v>3170</v>
      </c>
      <c r="C239" s="5" t="s">
        <v>55</v>
      </c>
      <c r="D239" s="3" t="s">
        <v>3170</v>
      </c>
      <c r="E239" s="3" t="s">
        <v>3170</v>
      </c>
      <c r="F239" s="3" t="s">
        <v>3181</v>
      </c>
      <c r="G239" s="3" t="s">
        <v>3690</v>
      </c>
      <c r="H239" s="3" t="s">
        <v>3691</v>
      </c>
    </row>
    <row r="240" spans="1:8" ht="18" customHeight="1" x14ac:dyDescent="0.3">
      <c r="A240" s="2" t="s">
        <v>647</v>
      </c>
      <c r="B240" s="3" t="s">
        <v>3190</v>
      </c>
      <c r="C240" s="4" t="s">
        <v>2734</v>
      </c>
      <c r="D240" s="3" t="s">
        <v>3177</v>
      </c>
      <c r="E240" s="3" t="s">
        <v>3176</v>
      </c>
      <c r="F240" s="3" t="s">
        <v>3158</v>
      </c>
      <c r="G240" s="3" t="s">
        <v>3692</v>
      </c>
      <c r="H240" s="3" t="s">
        <v>3693</v>
      </c>
    </row>
    <row r="241" spans="1:8" ht="18" customHeight="1" x14ac:dyDescent="0.3">
      <c r="A241" s="2" t="s">
        <v>650</v>
      </c>
      <c r="B241" s="3" t="s">
        <v>3204</v>
      </c>
      <c r="C241" s="5" t="s">
        <v>3694</v>
      </c>
      <c r="D241" s="3" t="s">
        <v>3167</v>
      </c>
      <c r="E241" s="3" t="s">
        <v>3167</v>
      </c>
      <c r="F241" s="3" t="s">
        <v>3160</v>
      </c>
      <c r="G241" s="3" t="s">
        <v>3695</v>
      </c>
      <c r="H241" s="3" t="s">
        <v>3696</v>
      </c>
    </row>
    <row r="242" spans="1:8" ht="18" customHeight="1" x14ac:dyDescent="0.3">
      <c r="A242" s="2" t="s">
        <v>653</v>
      </c>
      <c r="B242" s="3" t="s">
        <v>3158</v>
      </c>
      <c r="C242" s="4" t="s">
        <v>937</v>
      </c>
      <c r="D242" s="3" t="s">
        <v>3170</v>
      </c>
      <c r="E242" s="3" t="s">
        <v>3173</v>
      </c>
      <c r="F242" s="3" t="s">
        <v>3158</v>
      </c>
      <c r="G242" s="3" t="s">
        <v>3697</v>
      </c>
      <c r="H242" s="3" t="s">
        <v>3698</v>
      </c>
    </row>
    <row r="243" spans="1:8" ht="18" customHeight="1" x14ac:dyDescent="0.3">
      <c r="A243" s="2" t="s">
        <v>656</v>
      </c>
      <c r="B243" s="3" t="s">
        <v>3173</v>
      </c>
      <c r="C243" s="5" t="s">
        <v>1358</v>
      </c>
      <c r="D243" s="3" t="s">
        <v>3167</v>
      </c>
      <c r="E243" s="3" t="s">
        <v>3173</v>
      </c>
      <c r="F243" s="3" t="s">
        <v>3167</v>
      </c>
      <c r="G243" s="3" t="s">
        <v>3699</v>
      </c>
      <c r="H243" s="3" t="s">
        <v>3700</v>
      </c>
    </row>
    <row r="244" spans="1:8" ht="18" customHeight="1" x14ac:dyDescent="0.3">
      <c r="A244" s="2" t="s">
        <v>659</v>
      </c>
      <c r="B244" s="3" t="s">
        <v>3167</v>
      </c>
      <c r="C244" s="3" t="s">
        <v>32</v>
      </c>
      <c r="D244" s="3" t="s">
        <v>3167</v>
      </c>
      <c r="E244" s="3" t="s">
        <v>3167</v>
      </c>
      <c r="F244" s="3" t="s">
        <v>3170</v>
      </c>
      <c r="G244" s="3" t="s">
        <v>3701</v>
      </c>
      <c r="H244" s="3" t="s">
        <v>3702</v>
      </c>
    </row>
    <row r="245" spans="1:8" ht="18" customHeight="1" x14ac:dyDescent="0.3">
      <c r="A245" s="2" t="s">
        <v>661</v>
      </c>
      <c r="B245" s="3" t="s">
        <v>3167</v>
      </c>
      <c r="C245" s="3" t="s">
        <v>32</v>
      </c>
      <c r="D245" s="3" t="s">
        <v>3187</v>
      </c>
      <c r="E245" s="3" t="s">
        <v>3187</v>
      </c>
      <c r="F245" s="3" t="s">
        <v>3170</v>
      </c>
      <c r="G245" s="3" t="s">
        <v>3703</v>
      </c>
      <c r="H245" s="3" t="s">
        <v>3704</v>
      </c>
    </row>
    <row r="246" spans="1:8" ht="18" customHeight="1" x14ac:dyDescent="0.3">
      <c r="A246" s="2" t="s">
        <v>664</v>
      </c>
      <c r="B246" s="3" t="s">
        <v>3167</v>
      </c>
      <c r="C246" s="4" t="s">
        <v>1404</v>
      </c>
      <c r="D246" s="3" t="s">
        <v>3187</v>
      </c>
      <c r="E246" s="3" t="s">
        <v>3187</v>
      </c>
      <c r="F246" s="3" t="s">
        <v>3176</v>
      </c>
      <c r="G246" s="3" t="s">
        <v>3705</v>
      </c>
      <c r="H246" s="3" t="s">
        <v>3706</v>
      </c>
    </row>
    <row r="247" spans="1:8" ht="18" customHeight="1" x14ac:dyDescent="0.3">
      <c r="A247" s="2" t="s">
        <v>667</v>
      </c>
      <c r="B247" s="3" t="s">
        <v>3199</v>
      </c>
      <c r="C247" s="5" t="s">
        <v>230</v>
      </c>
      <c r="D247" s="3" t="s">
        <v>3187</v>
      </c>
      <c r="E247" s="3" t="s">
        <v>3199</v>
      </c>
      <c r="F247" s="3" t="s">
        <v>3170</v>
      </c>
      <c r="G247" s="3" t="s">
        <v>3707</v>
      </c>
      <c r="H247" s="3" t="s">
        <v>3708</v>
      </c>
    </row>
    <row r="248" spans="1:8" ht="18" customHeight="1" x14ac:dyDescent="0.3">
      <c r="A248" s="2" t="s">
        <v>672</v>
      </c>
      <c r="B248" s="3" t="s">
        <v>3173</v>
      </c>
      <c r="C248" s="5" t="s">
        <v>3184</v>
      </c>
      <c r="D248" s="3" t="s">
        <v>3176</v>
      </c>
      <c r="E248" s="3" t="s">
        <v>3173</v>
      </c>
      <c r="F248" s="3" t="s">
        <v>3176</v>
      </c>
      <c r="G248" s="3" t="s">
        <v>3709</v>
      </c>
      <c r="H248" s="3" t="s">
        <v>3710</v>
      </c>
    </row>
    <row r="249" spans="1:8" ht="18" customHeight="1" x14ac:dyDescent="0.3">
      <c r="A249" s="2" t="s">
        <v>677</v>
      </c>
      <c r="B249" s="3" t="s">
        <v>3170</v>
      </c>
      <c r="C249" s="4" t="s">
        <v>1278</v>
      </c>
      <c r="D249" s="3" t="s">
        <v>3204</v>
      </c>
      <c r="E249" s="3" t="s">
        <v>3180</v>
      </c>
      <c r="F249" s="3" t="s">
        <v>3176</v>
      </c>
      <c r="G249" s="3" t="s">
        <v>3711</v>
      </c>
      <c r="H249" s="3" t="s">
        <v>3712</v>
      </c>
    </row>
    <row r="250" spans="1:8" ht="18" customHeight="1" x14ac:dyDescent="0.3">
      <c r="A250" s="2" t="s">
        <v>683</v>
      </c>
      <c r="B250" s="3" t="s">
        <v>3167</v>
      </c>
      <c r="C250" s="4" t="s">
        <v>1278</v>
      </c>
      <c r="D250" s="3" t="s">
        <v>3180</v>
      </c>
      <c r="E250" s="3" t="s">
        <v>3180</v>
      </c>
      <c r="F250" s="3" t="s">
        <v>3176</v>
      </c>
      <c r="G250" s="3" t="s">
        <v>3713</v>
      </c>
      <c r="H250" s="3" t="s">
        <v>3714</v>
      </c>
    </row>
    <row r="251" spans="1:8" ht="18" customHeight="1" x14ac:dyDescent="0.3">
      <c r="A251" s="2" t="s">
        <v>687</v>
      </c>
      <c r="B251" s="3" t="s">
        <v>3180</v>
      </c>
      <c r="C251" s="3" t="s">
        <v>32</v>
      </c>
      <c r="D251" s="3" t="s">
        <v>3187</v>
      </c>
      <c r="E251" s="3" t="s">
        <v>3187</v>
      </c>
      <c r="F251" s="3" t="s">
        <v>3204</v>
      </c>
      <c r="G251" s="3" t="s">
        <v>3715</v>
      </c>
      <c r="H251" s="3" t="s">
        <v>3716</v>
      </c>
    </row>
    <row r="252" spans="1:8" ht="18" customHeight="1" x14ac:dyDescent="0.3">
      <c r="A252" s="2" t="s">
        <v>690</v>
      </c>
      <c r="B252" s="3" t="s">
        <v>3180</v>
      </c>
      <c r="C252" s="4" t="s">
        <v>1227</v>
      </c>
      <c r="D252" s="3" t="s">
        <v>3419</v>
      </c>
      <c r="E252" s="3" t="s">
        <v>3419</v>
      </c>
      <c r="F252" s="3" t="s">
        <v>3167</v>
      </c>
      <c r="G252" s="3" t="s">
        <v>3717</v>
      </c>
      <c r="H252" s="3" t="s">
        <v>3718</v>
      </c>
    </row>
    <row r="253" spans="1:8" ht="18" customHeight="1" x14ac:dyDescent="0.3">
      <c r="A253" s="2" t="s">
        <v>694</v>
      </c>
      <c r="B253" s="3" t="s">
        <v>3414</v>
      </c>
      <c r="C253" s="5" t="s">
        <v>515</v>
      </c>
      <c r="D253" s="3" t="s">
        <v>3419</v>
      </c>
      <c r="E253" s="3" t="s">
        <v>3419</v>
      </c>
      <c r="F253" s="3" t="s">
        <v>3410</v>
      </c>
      <c r="G253" s="3" t="s">
        <v>3719</v>
      </c>
      <c r="H253" s="3" t="s">
        <v>3720</v>
      </c>
    </row>
    <row r="254" spans="1:8" ht="18" customHeight="1" x14ac:dyDescent="0.3">
      <c r="A254" s="2" t="s">
        <v>698</v>
      </c>
      <c r="B254" s="3" t="s">
        <v>3187</v>
      </c>
      <c r="C254" s="3" t="s">
        <v>32</v>
      </c>
      <c r="D254" s="3" t="s">
        <v>3414</v>
      </c>
      <c r="E254" s="3" t="s">
        <v>3414</v>
      </c>
      <c r="F254" s="3" t="s">
        <v>3167</v>
      </c>
      <c r="G254" s="3" t="s">
        <v>3721</v>
      </c>
      <c r="H254" s="3" t="s">
        <v>3722</v>
      </c>
    </row>
    <row r="255" spans="1:8" ht="18" customHeight="1" x14ac:dyDescent="0.3">
      <c r="A255" s="2" t="s">
        <v>700</v>
      </c>
      <c r="B255" s="3" t="s">
        <v>3187</v>
      </c>
      <c r="C255" s="5" t="s">
        <v>1281</v>
      </c>
      <c r="D255" s="3" t="s">
        <v>3167</v>
      </c>
      <c r="E255" s="3" t="s">
        <v>3199</v>
      </c>
      <c r="F255" s="3" t="s">
        <v>3204</v>
      </c>
      <c r="G255" s="3" t="s">
        <v>3723</v>
      </c>
      <c r="H255" s="3" t="s">
        <v>3724</v>
      </c>
    </row>
    <row r="256" spans="1:8" ht="18" customHeight="1" x14ac:dyDescent="0.3">
      <c r="A256" s="2" t="s">
        <v>702</v>
      </c>
      <c r="B256" s="3" t="s">
        <v>3173</v>
      </c>
      <c r="C256" s="4" t="s">
        <v>28</v>
      </c>
      <c r="D256" s="3" t="s">
        <v>3419</v>
      </c>
      <c r="E256" s="3" t="s">
        <v>3419</v>
      </c>
      <c r="F256" s="3" t="s">
        <v>3173</v>
      </c>
      <c r="G256" s="3" t="s">
        <v>3725</v>
      </c>
      <c r="H256" s="3" t="s">
        <v>3726</v>
      </c>
    </row>
    <row r="257" spans="1:8" ht="18" customHeight="1" x14ac:dyDescent="0.3">
      <c r="A257" s="2" t="s">
        <v>706</v>
      </c>
      <c r="B257" s="3" t="s">
        <v>3410</v>
      </c>
      <c r="C257" s="4" t="s">
        <v>848</v>
      </c>
      <c r="D257" s="3" t="s">
        <v>3419</v>
      </c>
      <c r="E257" s="3" t="s">
        <v>3419</v>
      </c>
      <c r="F257" s="3" t="s">
        <v>3410</v>
      </c>
      <c r="G257" s="3" t="s">
        <v>3727</v>
      </c>
      <c r="H257" s="3" t="s">
        <v>3728</v>
      </c>
    </row>
    <row r="258" spans="1:8" ht="18" customHeight="1" x14ac:dyDescent="0.3">
      <c r="A258" s="2" t="s">
        <v>710</v>
      </c>
      <c r="B258" s="3" t="s">
        <v>3199</v>
      </c>
      <c r="C258" s="5" t="s">
        <v>1229</v>
      </c>
      <c r="D258" s="3" t="s">
        <v>3199</v>
      </c>
      <c r="E258" s="3" t="s">
        <v>3414</v>
      </c>
      <c r="F258" s="3" t="s">
        <v>3187</v>
      </c>
      <c r="G258" s="3" t="s">
        <v>3729</v>
      </c>
      <c r="H258" s="3" t="s">
        <v>3730</v>
      </c>
    </row>
    <row r="259" spans="1:8" ht="18" customHeight="1" x14ac:dyDescent="0.3">
      <c r="A259" s="2" t="s">
        <v>713</v>
      </c>
      <c r="B259" s="3" t="s">
        <v>3187</v>
      </c>
      <c r="C259" s="4" t="s">
        <v>848</v>
      </c>
      <c r="D259" s="3" t="s">
        <v>3199</v>
      </c>
      <c r="E259" s="3" t="s">
        <v>3414</v>
      </c>
      <c r="F259" s="3" t="s">
        <v>3187</v>
      </c>
      <c r="G259" s="3" t="s">
        <v>3731</v>
      </c>
      <c r="H259" s="3" t="s">
        <v>3732</v>
      </c>
    </row>
    <row r="260" spans="1:8" ht="18" customHeight="1" x14ac:dyDescent="0.3">
      <c r="A260" s="2" t="s">
        <v>716</v>
      </c>
      <c r="B260" s="3" t="s">
        <v>3410</v>
      </c>
      <c r="C260" s="3" t="s">
        <v>32</v>
      </c>
      <c r="D260" s="3" t="s">
        <v>3199</v>
      </c>
      <c r="E260" s="3" t="s">
        <v>3199</v>
      </c>
      <c r="F260" s="3" t="s">
        <v>3204</v>
      </c>
      <c r="G260" s="3" t="s">
        <v>3733</v>
      </c>
      <c r="H260" s="3" t="s">
        <v>3734</v>
      </c>
    </row>
    <row r="261" spans="1:8" ht="18" customHeight="1" x14ac:dyDescent="0.3">
      <c r="A261" s="2" t="s">
        <v>718</v>
      </c>
      <c r="B261" s="3" t="s">
        <v>3410</v>
      </c>
      <c r="C261" s="4" t="s">
        <v>479</v>
      </c>
      <c r="D261" s="3" t="s">
        <v>3419</v>
      </c>
      <c r="E261" s="3" t="s">
        <v>3419</v>
      </c>
      <c r="F261" s="3" t="s">
        <v>3180</v>
      </c>
      <c r="G261" s="3" t="s">
        <v>3735</v>
      </c>
      <c r="H261" s="3" t="s">
        <v>3736</v>
      </c>
    </row>
    <row r="262" spans="1:8" ht="18" customHeight="1" x14ac:dyDescent="0.3">
      <c r="A262" s="2" t="s">
        <v>721</v>
      </c>
      <c r="B262" s="3" t="s">
        <v>3419</v>
      </c>
      <c r="C262" s="5" t="s">
        <v>1273</v>
      </c>
      <c r="D262" s="3" t="s">
        <v>3199</v>
      </c>
      <c r="E262" s="3" t="s">
        <v>3419</v>
      </c>
      <c r="F262" s="3" t="s">
        <v>3173</v>
      </c>
      <c r="G262" s="3" t="s">
        <v>3737</v>
      </c>
      <c r="H262" s="3" t="s">
        <v>3738</v>
      </c>
    </row>
    <row r="263" spans="1:8" ht="18" customHeight="1" x14ac:dyDescent="0.3">
      <c r="A263" s="2" t="s">
        <v>726</v>
      </c>
      <c r="B263" s="3" t="s">
        <v>3199</v>
      </c>
      <c r="C263" s="5" t="s">
        <v>1229</v>
      </c>
      <c r="D263" s="3" t="s">
        <v>3410</v>
      </c>
      <c r="E263" s="3" t="s">
        <v>3199</v>
      </c>
      <c r="F263" s="3" t="s">
        <v>3167</v>
      </c>
      <c r="G263" s="3" t="s">
        <v>3739</v>
      </c>
      <c r="H263" s="3" t="s">
        <v>3740</v>
      </c>
    </row>
    <row r="264" spans="1:8" ht="18" customHeight="1" x14ac:dyDescent="0.3">
      <c r="A264" s="2" t="s">
        <v>728</v>
      </c>
      <c r="B264" s="3" t="s">
        <v>3187</v>
      </c>
      <c r="C264" s="4" t="s">
        <v>852</v>
      </c>
      <c r="D264" s="3" t="s">
        <v>3199</v>
      </c>
      <c r="E264" s="3" t="s">
        <v>3199</v>
      </c>
      <c r="F264" s="3" t="s">
        <v>3204</v>
      </c>
      <c r="G264" s="3" t="s">
        <v>3741</v>
      </c>
      <c r="H264" s="3" t="s">
        <v>3742</v>
      </c>
    </row>
    <row r="265" spans="1:8" ht="18" customHeight="1" x14ac:dyDescent="0.3">
      <c r="A265" s="2" t="s">
        <v>730</v>
      </c>
      <c r="B265" s="3" t="s">
        <v>3199</v>
      </c>
      <c r="C265" s="3" t="s">
        <v>32</v>
      </c>
      <c r="D265" s="3" t="s">
        <v>3199</v>
      </c>
      <c r="E265" s="3" t="s">
        <v>3199</v>
      </c>
      <c r="F265" s="3" t="s">
        <v>3167</v>
      </c>
      <c r="G265" s="3" t="s">
        <v>3743</v>
      </c>
      <c r="H265" s="3" t="s">
        <v>3744</v>
      </c>
    </row>
    <row r="266" spans="1:8" ht="18" customHeight="1" x14ac:dyDescent="0.3">
      <c r="A266" s="2" t="s">
        <v>733</v>
      </c>
      <c r="B266" s="3" t="s">
        <v>3199</v>
      </c>
      <c r="C266" s="4" t="s">
        <v>848</v>
      </c>
      <c r="D266" s="3" t="s">
        <v>3187</v>
      </c>
      <c r="E266" s="3" t="s">
        <v>3199</v>
      </c>
      <c r="F266" s="3" t="s">
        <v>3167</v>
      </c>
      <c r="G266" s="3" t="s">
        <v>3745</v>
      </c>
      <c r="H266" s="3" t="s">
        <v>3746</v>
      </c>
    </row>
    <row r="267" spans="1:8" ht="18" customHeight="1" x14ac:dyDescent="0.3">
      <c r="A267" s="2" t="s">
        <v>735</v>
      </c>
      <c r="B267" s="3" t="s">
        <v>3414</v>
      </c>
      <c r="C267" s="5" t="s">
        <v>515</v>
      </c>
      <c r="D267" s="3" t="s">
        <v>3187</v>
      </c>
      <c r="E267" s="3" t="s">
        <v>3419</v>
      </c>
      <c r="F267" s="3" t="s">
        <v>3167</v>
      </c>
      <c r="G267" s="3" t="s">
        <v>3747</v>
      </c>
      <c r="H267" s="3" t="s">
        <v>3748</v>
      </c>
    </row>
    <row r="268" spans="1:8" ht="18" customHeight="1" x14ac:dyDescent="0.3">
      <c r="A268" s="2" t="s">
        <v>736</v>
      </c>
      <c r="B268" s="3" t="s">
        <v>3187</v>
      </c>
      <c r="C268" s="4" t="s">
        <v>264</v>
      </c>
      <c r="D268" s="3" t="s">
        <v>3419</v>
      </c>
      <c r="E268" s="3" t="s">
        <v>3419</v>
      </c>
      <c r="F268" s="3" t="s">
        <v>3167</v>
      </c>
      <c r="G268" s="3" t="s">
        <v>3749</v>
      </c>
      <c r="H268" s="3" t="s">
        <v>3750</v>
      </c>
    </row>
    <row r="269" spans="1:8" ht="18" customHeight="1" x14ac:dyDescent="0.3">
      <c r="A269" s="2" t="s">
        <v>738</v>
      </c>
      <c r="B269" s="3" t="s">
        <v>3419</v>
      </c>
      <c r="C269" s="4" t="s">
        <v>3562</v>
      </c>
      <c r="D269" s="3" t="s">
        <v>3559</v>
      </c>
      <c r="E269" s="3" t="s">
        <v>3563</v>
      </c>
      <c r="F269" s="3" t="s">
        <v>3180</v>
      </c>
      <c r="G269" s="3" t="s">
        <v>3751</v>
      </c>
      <c r="H269" s="3" t="s">
        <v>3752</v>
      </c>
    </row>
    <row r="270" spans="1:8" ht="18" customHeight="1" x14ac:dyDescent="0.3">
      <c r="A270" s="2" t="s">
        <v>740</v>
      </c>
      <c r="B270" s="3" t="s">
        <v>3566</v>
      </c>
      <c r="C270" s="5" t="s">
        <v>2338</v>
      </c>
      <c r="D270" s="3" t="s">
        <v>3579</v>
      </c>
      <c r="E270" s="3" t="s">
        <v>3566</v>
      </c>
      <c r="F270" s="3" t="s">
        <v>3199</v>
      </c>
      <c r="G270" s="3" t="s">
        <v>3753</v>
      </c>
      <c r="H270" s="3" t="s">
        <v>3754</v>
      </c>
    </row>
    <row r="271" spans="1:8" ht="18" customHeight="1" x14ac:dyDescent="0.3">
      <c r="A271" s="2" t="s">
        <v>743</v>
      </c>
      <c r="B271" s="3" t="s">
        <v>3441</v>
      </c>
      <c r="C271" s="4" t="s">
        <v>3755</v>
      </c>
      <c r="D271" s="3" t="s">
        <v>3574</v>
      </c>
      <c r="E271" s="3" t="s">
        <v>3574</v>
      </c>
      <c r="F271" s="3" t="s">
        <v>3180</v>
      </c>
      <c r="G271" s="3" t="s">
        <v>3756</v>
      </c>
      <c r="H271" s="3" t="s">
        <v>3757</v>
      </c>
    </row>
    <row r="272" spans="1:8" ht="18" customHeight="1" x14ac:dyDescent="0.3">
      <c r="A272" s="2" t="s">
        <v>745</v>
      </c>
      <c r="B272" s="3" t="s">
        <v>3563</v>
      </c>
      <c r="C272" s="5" t="s">
        <v>3758</v>
      </c>
      <c r="D272" s="3" t="s">
        <v>3441</v>
      </c>
      <c r="E272" s="3" t="s">
        <v>3563</v>
      </c>
      <c r="F272" s="3" t="s">
        <v>3410</v>
      </c>
      <c r="G272" s="3" t="s">
        <v>3759</v>
      </c>
      <c r="H272" s="3" t="s">
        <v>3760</v>
      </c>
    </row>
    <row r="273" spans="1:8" ht="18" customHeight="1" x14ac:dyDescent="0.3">
      <c r="A273" s="2" t="s">
        <v>747</v>
      </c>
      <c r="B273" s="3" t="s">
        <v>3199</v>
      </c>
      <c r="C273" s="4" t="s">
        <v>479</v>
      </c>
      <c r="D273" s="3" t="s">
        <v>3441</v>
      </c>
      <c r="E273" s="3" t="s">
        <v>3441</v>
      </c>
      <c r="F273" s="3" t="s">
        <v>3180</v>
      </c>
      <c r="G273" s="3" t="s">
        <v>3761</v>
      </c>
      <c r="H273" s="3" t="s">
        <v>3762</v>
      </c>
    </row>
    <row r="274" spans="1:8" ht="18" customHeight="1" x14ac:dyDescent="0.3">
      <c r="A274" s="2" t="s">
        <v>749</v>
      </c>
      <c r="B274" s="3" t="s">
        <v>3441</v>
      </c>
      <c r="C274" s="4" t="s">
        <v>3763</v>
      </c>
      <c r="D274" s="3" t="s">
        <v>3419</v>
      </c>
      <c r="E274" s="3" t="s">
        <v>3579</v>
      </c>
      <c r="F274" s="3" t="s">
        <v>3180</v>
      </c>
      <c r="G274" s="3" t="s">
        <v>3764</v>
      </c>
      <c r="H274" s="3" t="s">
        <v>3765</v>
      </c>
    </row>
    <row r="275" spans="1:8" ht="18" customHeight="1" x14ac:dyDescent="0.3">
      <c r="A275" s="2" t="s">
        <v>752</v>
      </c>
      <c r="B275" s="3" t="s">
        <v>3579</v>
      </c>
      <c r="C275" s="5" t="s">
        <v>1195</v>
      </c>
      <c r="D275" s="3" t="s">
        <v>3566</v>
      </c>
      <c r="E275" s="3" t="s">
        <v>3766</v>
      </c>
      <c r="F275" s="3" t="s">
        <v>3441</v>
      </c>
      <c r="G275" s="3" t="s">
        <v>3767</v>
      </c>
      <c r="H275" s="3" t="s">
        <v>3768</v>
      </c>
    </row>
    <row r="276" spans="1:8" ht="18" customHeight="1" x14ac:dyDescent="0.3">
      <c r="A276" s="2" t="s">
        <v>754</v>
      </c>
      <c r="B276" s="3" t="s">
        <v>3527</v>
      </c>
      <c r="C276" s="3" t="s">
        <v>32</v>
      </c>
      <c r="D276" s="3" t="s">
        <v>3527</v>
      </c>
      <c r="E276" s="3" t="s">
        <v>3766</v>
      </c>
      <c r="F276" s="3" t="s">
        <v>3441</v>
      </c>
      <c r="G276" s="3" t="s">
        <v>3769</v>
      </c>
      <c r="H276" s="3" t="s">
        <v>3770</v>
      </c>
    </row>
    <row r="277" spans="1:8" ht="18" customHeight="1" x14ac:dyDescent="0.3">
      <c r="A277" s="2" t="s">
        <v>757</v>
      </c>
      <c r="B277" s="3" t="s">
        <v>3527</v>
      </c>
      <c r="C277" s="5" t="s">
        <v>1273</v>
      </c>
      <c r="D277" s="3" t="s">
        <v>3527</v>
      </c>
      <c r="E277" s="3" t="s">
        <v>3566</v>
      </c>
      <c r="F277" s="3" t="s">
        <v>3414</v>
      </c>
      <c r="G277" s="3" t="s">
        <v>3771</v>
      </c>
      <c r="H277" s="3" t="s">
        <v>3772</v>
      </c>
    </row>
    <row r="278" spans="1:8" ht="18" customHeight="1" x14ac:dyDescent="0.3">
      <c r="A278" s="2" t="s">
        <v>759</v>
      </c>
      <c r="B278" s="3" t="s">
        <v>3419</v>
      </c>
      <c r="C278" s="4" t="s">
        <v>1238</v>
      </c>
      <c r="D278" s="3" t="s">
        <v>3766</v>
      </c>
      <c r="E278" s="3" t="s">
        <v>3766</v>
      </c>
      <c r="F278" s="3" t="s">
        <v>3199</v>
      </c>
      <c r="G278" s="3" t="s">
        <v>3773</v>
      </c>
      <c r="H278" s="3" t="s">
        <v>3774</v>
      </c>
    </row>
    <row r="279" spans="1:8" ht="18" customHeight="1" x14ac:dyDescent="0.3">
      <c r="A279" s="2" t="s">
        <v>762</v>
      </c>
      <c r="B279" s="3" t="s">
        <v>3579</v>
      </c>
      <c r="C279" s="4" t="s">
        <v>3775</v>
      </c>
      <c r="D279" s="3" t="s">
        <v>3579</v>
      </c>
      <c r="E279" s="3" t="s">
        <v>3559</v>
      </c>
      <c r="F279" s="3" t="s">
        <v>3419</v>
      </c>
      <c r="G279" s="3" t="s">
        <v>3776</v>
      </c>
      <c r="H279" s="3" t="s">
        <v>3777</v>
      </c>
    </row>
    <row r="280" spans="1:8" ht="18" customHeight="1" x14ac:dyDescent="0.3">
      <c r="A280" s="2" t="s">
        <v>764</v>
      </c>
      <c r="B280" s="3" t="s">
        <v>3559</v>
      </c>
      <c r="C280" s="5" t="s">
        <v>3778</v>
      </c>
      <c r="D280" s="3" t="s">
        <v>3559</v>
      </c>
      <c r="E280" s="3" t="s">
        <v>3574</v>
      </c>
      <c r="F280" s="3" t="s">
        <v>3527</v>
      </c>
      <c r="G280" s="3" t="s">
        <v>3779</v>
      </c>
      <c r="H280" s="3" t="s">
        <v>3780</v>
      </c>
    </row>
    <row r="281" spans="1:8" ht="18" customHeight="1" x14ac:dyDescent="0.3">
      <c r="A281" s="2" t="s">
        <v>766</v>
      </c>
      <c r="B281" s="3" t="s">
        <v>3579</v>
      </c>
      <c r="C281" s="4" t="s">
        <v>3775</v>
      </c>
      <c r="D281" s="3" t="s">
        <v>3578</v>
      </c>
      <c r="E281" s="3" t="s">
        <v>3578</v>
      </c>
      <c r="F281" s="3" t="s">
        <v>3410</v>
      </c>
      <c r="G281" s="3" t="s">
        <v>3781</v>
      </c>
      <c r="H281" s="3" t="s">
        <v>3782</v>
      </c>
    </row>
    <row r="282" spans="1:8" ht="18" customHeight="1" x14ac:dyDescent="0.3">
      <c r="A282" s="2" t="s">
        <v>767</v>
      </c>
      <c r="B282" s="3" t="s">
        <v>3559</v>
      </c>
      <c r="C282" s="5" t="s">
        <v>2980</v>
      </c>
      <c r="D282" s="3" t="s">
        <v>3578</v>
      </c>
      <c r="E282" s="3" t="s">
        <v>3578</v>
      </c>
      <c r="F282" s="3" t="s">
        <v>3527</v>
      </c>
      <c r="G282" s="3" t="s">
        <v>3783</v>
      </c>
      <c r="H282" s="3" t="s">
        <v>3784</v>
      </c>
    </row>
    <row r="283" spans="1:8" ht="18" customHeight="1" x14ac:dyDescent="0.3">
      <c r="A283" s="2" t="s">
        <v>770</v>
      </c>
      <c r="B283" s="3" t="s">
        <v>3766</v>
      </c>
      <c r="C283" s="4" t="s">
        <v>3573</v>
      </c>
      <c r="D283" s="3" t="s">
        <v>3566</v>
      </c>
      <c r="E283" s="3" t="s">
        <v>3575</v>
      </c>
      <c r="F283" s="3" t="s">
        <v>3527</v>
      </c>
      <c r="G283" s="3" t="s">
        <v>3785</v>
      </c>
      <c r="H283" s="3" t="s">
        <v>3786</v>
      </c>
    </row>
    <row r="284" spans="1:8" ht="18" customHeight="1" x14ac:dyDescent="0.3">
      <c r="A284" s="2" t="s">
        <v>772</v>
      </c>
      <c r="B284" s="3" t="s">
        <v>3574</v>
      </c>
      <c r="C284" s="5" t="s">
        <v>2980</v>
      </c>
      <c r="D284" s="3" t="s">
        <v>3604</v>
      </c>
      <c r="E284" s="3" t="s">
        <v>3604</v>
      </c>
      <c r="F284" s="3" t="s">
        <v>3527</v>
      </c>
      <c r="G284" s="3" t="s">
        <v>3787</v>
      </c>
      <c r="H284" s="3" t="s">
        <v>3788</v>
      </c>
    </row>
    <row r="285" spans="1:8" ht="18" customHeight="1" x14ac:dyDescent="0.3">
      <c r="A285" s="2" t="s">
        <v>775</v>
      </c>
      <c r="B285" s="3" t="s">
        <v>3563</v>
      </c>
      <c r="C285" s="4" t="s">
        <v>3789</v>
      </c>
      <c r="D285" s="3" t="s">
        <v>3578</v>
      </c>
      <c r="E285" s="3" t="s">
        <v>3640</v>
      </c>
      <c r="F285" s="3" t="s">
        <v>3527</v>
      </c>
      <c r="G285" s="3" t="s">
        <v>3790</v>
      </c>
      <c r="H285" s="3" t="s">
        <v>3791</v>
      </c>
    </row>
    <row r="286" spans="1:8" ht="18" customHeight="1" x14ac:dyDescent="0.3">
      <c r="A286" s="2" t="s">
        <v>777</v>
      </c>
      <c r="B286" s="3" t="s">
        <v>3625</v>
      </c>
      <c r="C286" s="5" t="s">
        <v>1253</v>
      </c>
      <c r="D286" s="3" t="s">
        <v>3591</v>
      </c>
      <c r="E286" s="3" t="s">
        <v>3591</v>
      </c>
      <c r="F286" s="3" t="s">
        <v>3578</v>
      </c>
      <c r="G286" s="3" t="s">
        <v>3792</v>
      </c>
      <c r="H286" s="3" t="s">
        <v>3793</v>
      </c>
    </row>
    <row r="287" spans="1:8" ht="18" customHeight="1" x14ac:dyDescent="0.3">
      <c r="A287" s="2" t="s">
        <v>778</v>
      </c>
      <c r="B287" s="3" t="s">
        <v>3604</v>
      </c>
      <c r="C287" s="4" t="s">
        <v>2823</v>
      </c>
      <c r="D287" s="3" t="s">
        <v>3794</v>
      </c>
      <c r="E287" s="3" t="s">
        <v>3794</v>
      </c>
      <c r="F287" s="3" t="s">
        <v>3559</v>
      </c>
      <c r="G287" s="3" t="s">
        <v>3795</v>
      </c>
      <c r="H287" s="3" t="s">
        <v>3796</v>
      </c>
    </row>
    <row r="288" spans="1:8" ht="18" customHeight="1" x14ac:dyDescent="0.3">
      <c r="A288" s="2" t="s">
        <v>781</v>
      </c>
      <c r="B288" s="3" t="s">
        <v>3591</v>
      </c>
      <c r="C288" s="3" t="s">
        <v>32</v>
      </c>
      <c r="D288" s="3" t="s">
        <v>3640</v>
      </c>
      <c r="E288" s="3" t="s">
        <v>3640</v>
      </c>
      <c r="F288" s="3" t="s">
        <v>3574</v>
      </c>
      <c r="G288" s="3" t="s">
        <v>3797</v>
      </c>
      <c r="H288" s="3" t="s">
        <v>3798</v>
      </c>
    </row>
    <row r="289" spans="1:8" ht="18" customHeight="1" x14ac:dyDescent="0.3">
      <c r="A289" s="2" t="s">
        <v>784</v>
      </c>
      <c r="B289" s="3" t="s">
        <v>3591</v>
      </c>
      <c r="C289" s="4" t="s">
        <v>2128</v>
      </c>
      <c r="D289" s="3" t="s">
        <v>3799</v>
      </c>
      <c r="E289" s="3" t="s">
        <v>3799</v>
      </c>
      <c r="F289" s="3" t="s">
        <v>3578</v>
      </c>
      <c r="G289" s="3" t="s">
        <v>3800</v>
      </c>
      <c r="H289" s="3" t="s">
        <v>3801</v>
      </c>
    </row>
    <row r="290" spans="1:8" ht="18" customHeight="1" x14ac:dyDescent="0.3">
      <c r="A290" s="2" t="s">
        <v>786</v>
      </c>
      <c r="B290" s="3" t="s">
        <v>3799</v>
      </c>
      <c r="C290" s="5" t="s">
        <v>1847</v>
      </c>
      <c r="D290" s="3" t="s">
        <v>3802</v>
      </c>
      <c r="E290" s="3" t="s">
        <v>3802</v>
      </c>
      <c r="F290" s="3" t="s">
        <v>3582</v>
      </c>
      <c r="G290" s="3" t="s">
        <v>3803</v>
      </c>
      <c r="H290" s="3" t="s">
        <v>3804</v>
      </c>
    </row>
    <row r="291" spans="1:8" ht="18" customHeight="1" x14ac:dyDescent="0.3">
      <c r="A291" s="2" t="s">
        <v>788</v>
      </c>
      <c r="B291" s="3" t="s">
        <v>3625</v>
      </c>
      <c r="C291" s="5" t="s">
        <v>1253</v>
      </c>
      <c r="D291" s="3" t="s">
        <v>3604</v>
      </c>
      <c r="E291" s="3" t="s">
        <v>3794</v>
      </c>
      <c r="F291" s="3" t="s">
        <v>3582</v>
      </c>
      <c r="G291" s="3" t="s">
        <v>3805</v>
      </c>
      <c r="H291" s="3" t="s">
        <v>3806</v>
      </c>
    </row>
    <row r="292" spans="1:8" ht="18" customHeight="1" x14ac:dyDescent="0.3">
      <c r="A292" s="2" t="s">
        <v>790</v>
      </c>
      <c r="B292" s="3" t="s">
        <v>3604</v>
      </c>
      <c r="C292" s="4" t="s">
        <v>2823</v>
      </c>
      <c r="D292" s="3" t="s">
        <v>3591</v>
      </c>
      <c r="E292" s="3" t="s">
        <v>3591</v>
      </c>
      <c r="F292" s="3" t="s">
        <v>3566</v>
      </c>
      <c r="G292" s="3" t="s">
        <v>3807</v>
      </c>
      <c r="H292" s="3" t="s">
        <v>3808</v>
      </c>
    </row>
    <row r="293" spans="1:8" ht="18" customHeight="1" x14ac:dyDescent="0.3">
      <c r="A293" s="2" t="s">
        <v>792</v>
      </c>
      <c r="B293" s="3" t="s">
        <v>3591</v>
      </c>
      <c r="C293" s="3" t="s">
        <v>32</v>
      </c>
      <c r="D293" s="3" t="s">
        <v>3591</v>
      </c>
      <c r="E293" s="3" t="s">
        <v>3591</v>
      </c>
      <c r="F293" s="3" t="s">
        <v>3582</v>
      </c>
      <c r="G293" s="3" t="s">
        <v>3809</v>
      </c>
      <c r="H293" s="3" t="s">
        <v>3810</v>
      </c>
    </row>
    <row r="294" spans="1:8" ht="18" customHeight="1" x14ac:dyDescent="0.3">
      <c r="A294" s="2" t="s">
        <v>793</v>
      </c>
      <c r="B294" s="3" t="s">
        <v>3591</v>
      </c>
      <c r="C294" s="3" t="s">
        <v>32</v>
      </c>
      <c r="D294" s="3" t="s">
        <v>3811</v>
      </c>
      <c r="E294" s="3" t="s">
        <v>3812</v>
      </c>
      <c r="F294" s="3" t="s">
        <v>3604</v>
      </c>
      <c r="G294" s="3" t="s">
        <v>3813</v>
      </c>
      <c r="H294" s="3" t="s">
        <v>3814</v>
      </c>
    </row>
    <row r="295" spans="1:8" ht="18" customHeight="1" x14ac:dyDescent="0.3">
      <c r="A295" s="2" t="s">
        <v>795</v>
      </c>
      <c r="B295" s="3" t="s">
        <v>3591</v>
      </c>
      <c r="C295" s="5" t="s">
        <v>3815</v>
      </c>
      <c r="D295" s="3" t="s">
        <v>3575</v>
      </c>
      <c r="E295" s="3" t="s">
        <v>3591</v>
      </c>
      <c r="F295" s="3" t="s">
        <v>3559</v>
      </c>
      <c r="G295" s="3" t="s">
        <v>3816</v>
      </c>
      <c r="H295" s="3" t="s">
        <v>3817</v>
      </c>
    </row>
    <row r="296" spans="1:8" ht="18" customHeight="1" x14ac:dyDescent="0.3">
      <c r="A296" s="2" t="s">
        <v>798</v>
      </c>
      <c r="B296" s="3" t="s">
        <v>3766</v>
      </c>
      <c r="C296" s="4" t="s">
        <v>2602</v>
      </c>
      <c r="D296" s="3" t="s">
        <v>3575</v>
      </c>
      <c r="E296" s="3" t="s">
        <v>3575</v>
      </c>
      <c r="F296" s="3" t="s">
        <v>3766</v>
      </c>
      <c r="G296" s="3" t="s">
        <v>3818</v>
      </c>
      <c r="H296" s="3" t="s">
        <v>3819</v>
      </c>
    </row>
    <row r="297" spans="1:8" ht="18" customHeight="1" x14ac:dyDescent="0.3">
      <c r="A297" s="2" t="s">
        <v>802</v>
      </c>
      <c r="B297" s="3" t="s">
        <v>3575</v>
      </c>
      <c r="C297" s="4" t="s">
        <v>2930</v>
      </c>
      <c r="D297" s="3" t="s">
        <v>3575</v>
      </c>
      <c r="E297" s="3" t="s">
        <v>3591</v>
      </c>
      <c r="F297" s="3" t="s">
        <v>3766</v>
      </c>
      <c r="G297" s="3" t="s">
        <v>3820</v>
      </c>
      <c r="H297" s="3" t="s">
        <v>3821</v>
      </c>
    </row>
    <row r="298" spans="1:8" ht="18" customHeight="1" x14ac:dyDescent="0.3">
      <c r="A298" s="2" t="s">
        <v>805</v>
      </c>
      <c r="B298" s="3" t="s">
        <v>3578</v>
      </c>
      <c r="C298" s="5" t="s">
        <v>3822</v>
      </c>
      <c r="D298" s="3" t="s">
        <v>3578</v>
      </c>
      <c r="E298" s="3" t="s">
        <v>3578</v>
      </c>
      <c r="F298" s="3" t="s">
        <v>3527</v>
      </c>
      <c r="G298" s="3" t="s">
        <v>3823</v>
      </c>
      <c r="H298" s="3" t="s">
        <v>3824</v>
      </c>
    </row>
    <row r="299" spans="1:8" ht="18" customHeight="1" x14ac:dyDescent="0.3">
      <c r="A299" s="2" t="s">
        <v>806</v>
      </c>
      <c r="B299" s="3" t="s">
        <v>3563</v>
      </c>
      <c r="C299" s="3" t="s">
        <v>32</v>
      </c>
      <c r="D299" s="3" t="s">
        <v>3625</v>
      </c>
      <c r="E299" s="3" t="s">
        <v>3625</v>
      </c>
      <c r="F299" s="3" t="s">
        <v>3563</v>
      </c>
      <c r="G299" s="3" t="s">
        <v>3825</v>
      </c>
      <c r="H299" s="3" t="s">
        <v>3826</v>
      </c>
    </row>
    <row r="300" spans="1:8" ht="18" customHeight="1" x14ac:dyDescent="0.3">
      <c r="A300" s="2" t="s">
        <v>807</v>
      </c>
      <c r="B300" s="3" t="s">
        <v>3563</v>
      </c>
      <c r="C300" s="4" t="s">
        <v>1609</v>
      </c>
      <c r="D300" s="3" t="s">
        <v>3575</v>
      </c>
      <c r="E300" s="3" t="s">
        <v>3575</v>
      </c>
      <c r="F300" s="3" t="s">
        <v>3527</v>
      </c>
      <c r="G300" s="3" t="s">
        <v>3827</v>
      </c>
      <c r="H300" s="3" t="s">
        <v>3828</v>
      </c>
    </row>
    <row r="301" spans="1:8" ht="18" customHeight="1" x14ac:dyDescent="0.3">
      <c r="A301" s="2" t="s">
        <v>810</v>
      </c>
      <c r="B301" s="3" t="s">
        <v>3575</v>
      </c>
      <c r="C301" s="3" t="s">
        <v>32</v>
      </c>
      <c r="D301" s="3" t="s">
        <v>3799</v>
      </c>
      <c r="E301" s="3" t="s">
        <v>3811</v>
      </c>
      <c r="F301" s="3" t="s">
        <v>3419</v>
      </c>
      <c r="G301" s="3" t="s">
        <v>3829</v>
      </c>
      <c r="H301" s="3" t="s">
        <v>3830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1"/>
  <sheetViews>
    <sheetView showGridLines="0" workbookViewId="0"/>
  </sheetViews>
  <sheetFormatPr defaultRowHeight="14.4" x14ac:dyDescent="0.3"/>
  <cols>
    <col min="1" max="1" width="15" customWidth="1"/>
    <col min="2" max="8" width="17" customWidth="1"/>
  </cols>
  <sheetData>
    <row r="1" spans="1:8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customHeight="1" x14ac:dyDescent="0.3">
      <c r="A2" s="2" t="s">
        <v>8</v>
      </c>
      <c r="B2" s="3" t="s">
        <v>3831</v>
      </c>
      <c r="C2" s="4" t="s">
        <v>511</v>
      </c>
      <c r="D2" s="3" t="s">
        <v>3832</v>
      </c>
      <c r="E2" s="3" t="s">
        <v>3832</v>
      </c>
      <c r="F2" s="3" t="s">
        <v>3833</v>
      </c>
      <c r="G2" s="3" t="s">
        <v>3834</v>
      </c>
      <c r="H2" s="3" t="s">
        <v>3835</v>
      </c>
    </row>
    <row r="3" spans="1:8" ht="18" customHeight="1" x14ac:dyDescent="0.3">
      <c r="A3" s="2" t="s">
        <v>14</v>
      </c>
      <c r="B3" s="3" t="s">
        <v>3836</v>
      </c>
      <c r="C3" s="4" t="s">
        <v>3837</v>
      </c>
      <c r="D3" s="3" t="s">
        <v>3838</v>
      </c>
      <c r="E3" s="3" t="s">
        <v>3838</v>
      </c>
      <c r="F3" s="3" t="s">
        <v>3831</v>
      </c>
      <c r="G3" s="3" t="s">
        <v>3839</v>
      </c>
      <c r="H3" s="3" t="s">
        <v>3840</v>
      </c>
    </row>
    <row r="4" spans="1:8" ht="18" customHeight="1" x14ac:dyDescent="0.3">
      <c r="A4" s="2" t="s">
        <v>21</v>
      </c>
      <c r="B4" s="3" t="s">
        <v>3841</v>
      </c>
      <c r="C4" s="5" t="s">
        <v>1032</v>
      </c>
      <c r="D4" s="3" t="s">
        <v>3842</v>
      </c>
      <c r="E4" s="3" t="s">
        <v>3838</v>
      </c>
      <c r="F4" s="3" t="s">
        <v>3843</v>
      </c>
      <c r="G4" s="3" t="s">
        <v>3844</v>
      </c>
      <c r="H4" s="3" t="s">
        <v>3845</v>
      </c>
    </row>
    <row r="5" spans="1:8" ht="18" customHeight="1" x14ac:dyDescent="0.3">
      <c r="A5" s="2" t="s">
        <v>26</v>
      </c>
      <c r="B5" s="3" t="s">
        <v>3846</v>
      </c>
      <c r="C5" s="4" t="s">
        <v>471</v>
      </c>
      <c r="D5" s="3" t="s">
        <v>3847</v>
      </c>
      <c r="E5" s="3" t="s">
        <v>3847</v>
      </c>
      <c r="F5" s="3" t="s">
        <v>3848</v>
      </c>
      <c r="G5" s="3" t="s">
        <v>3849</v>
      </c>
      <c r="H5" s="3" t="s">
        <v>3850</v>
      </c>
    </row>
    <row r="6" spans="1:8" ht="18" customHeight="1" x14ac:dyDescent="0.3">
      <c r="A6" s="2" t="s">
        <v>31</v>
      </c>
      <c r="B6" s="3" t="s">
        <v>3851</v>
      </c>
      <c r="C6" s="4" t="s">
        <v>999</v>
      </c>
      <c r="D6" s="3" t="s">
        <v>3852</v>
      </c>
      <c r="E6" s="3" t="s">
        <v>3852</v>
      </c>
      <c r="F6" s="3" t="s">
        <v>3853</v>
      </c>
      <c r="G6" s="3" t="s">
        <v>3854</v>
      </c>
      <c r="H6" s="3" t="s">
        <v>3855</v>
      </c>
    </row>
    <row r="7" spans="1:8" ht="18" customHeight="1" x14ac:dyDescent="0.3">
      <c r="A7" s="2" t="s">
        <v>34</v>
      </c>
      <c r="B7" s="3" t="s">
        <v>3856</v>
      </c>
      <c r="C7" s="4" t="s">
        <v>3857</v>
      </c>
      <c r="D7" s="3" t="s">
        <v>3858</v>
      </c>
      <c r="E7" s="3" t="s">
        <v>3859</v>
      </c>
      <c r="F7" s="3" t="s">
        <v>3860</v>
      </c>
      <c r="G7" s="3" t="s">
        <v>3861</v>
      </c>
      <c r="H7" s="3" t="s">
        <v>3862</v>
      </c>
    </row>
    <row r="8" spans="1:8" ht="18" customHeight="1" x14ac:dyDescent="0.3">
      <c r="A8" s="2" t="s">
        <v>35</v>
      </c>
      <c r="B8" s="3" t="s">
        <v>3863</v>
      </c>
      <c r="C8" s="5" t="s">
        <v>3864</v>
      </c>
      <c r="D8" s="3" t="s">
        <v>3847</v>
      </c>
      <c r="E8" s="3" t="s">
        <v>3865</v>
      </c>
      <c r="F8" s="3" t="s">
        <v>3847</v>
      </c>
      <c r="G8" s="3" t="s">
        <v>3866</v>
      </c>
      <c r="H8" s="3" t="s">
        <v>3867</v>
      </c>
    </row>
    <row r="9" spans="1:8" ht="18" customHeight="1" x14ac:dyDescent="0.3">
      <c r="A9" s="2" t="s">
        <v>40</v>
      </c>
      <c r="B9" s="3" t="s">
        <v>3868</v>
      </c>
      <c r="C9" s="5" t="s">
        <v>1114</v>
      </c>
      <c r="D9" s="3" t="s">
        <v>3869</v>
      </c>
      <c r="E9" s="3" t="s">
        <v>3870</v>
      </c>
      <c r="F9" s="3" t="s">
        <v>3871</v>
      </c>
      <c r="G9" s="3" t="s">
        <v>3872</v>
      </c>
      <c r="H9" s="3" t="s">
        <v>3873</v>
      </c>
    </row>
    <row r="10" spans="1:8" ht="18" customHeight="1" x14ac:dyDescent="0.3">
      <c r="A10" s="2" t="s">
        <v>44</v>
      </c>
      <c r="B10" s="3" t="s">
        <v>3874</v>
      </c>
      <c r="C10" s="5" t="s">
        <v>3875</v>
      </c>
      <c r="D10" s="3" t="s">
        <v>3876</v>
      </c>
      <c r="E10" s="3" t="s">
        <v>3877</v>
      </c>
      <c r="F10" s="3" t="s">
        <v>3878</v>
      </c>
      <c r="G10" s="3" t="s">
        <v>3879</v>
      </c>
      <c r="H10" s="3" t="s">
        <v>3880</v>
      </c>
    </row>
    <row r="11" spans="1:8" ht="18" customHeight="1" x14ac:dyDescent="0.3">
      <c r="A11" s="2" t="s">
        <v>48</v>
      </c>
      <c r="B11" s="3" t="s">
        <v>3881</v>
      </c>
      <c r="C11" s="5" t="s">
        <v>1854</v>
      </c>
      <c r="D11" s="3" t="s">
        <v>3882</v>
      </c>
      <c r="E11" s="3" t="s">
        <v>3883</v>
      </c>
      <c r="F11" s="3" t="s">
        <v>3882</v>
      </c>
      <c r="G11" s="3" t="s">
        <v>3884</v>
      </c>
      <c r="H11" s="3" t="s">
        <v>3885</v>
      </c>
    </row>
    <row r="12" spans="1:8" ht="18" customHeight="1" x14ac:dyDescent="0.3">
      <c r="A12" s="2" t="s">
        <v>51</v>
      </c>
      <c r="B12" s="3" t="s">
        <v>3886</v>
      </c>
      <c r="C12" s="5" t="s">
        <v>2879</v>
      </c>
      <c r="D12" s="3" t="s">
        <v>3887</v>
      </c>
      <c r="E12" s="3" t="s">
        <v>3888</v>
      </c>
      <c r="F12" s="3" t="s">
        <v>3889</v>
      </c>
      <c r="G12" s="3" t="s">
        <v>3890</v>
      </c>
      <c r="H12" s="3" t="s">
        <v>3891</v>
      </c>
    </row>
    <row r="13" spans="1:8" ht="18" customHeight="1" x14ac:dyDescent="0.3">
      <c r="A13" s="2" t="s">
        <v>54</v>
      </c>
      <c r="B13" s="3" t="s">
        <v>3892</v>
      </c>
      <c r="C13" s="3" t="s">
        <v>32</v>
      </c>
      <c r="D13" s="3" t="s">
        <v>3893</v>
      </c>
      <c r="E13" s="3" t="s">
        <v>3894</v>
      </c>
      <c r="F13" s="3" t="s">
        <v>3895</v>
      </c>
      <c r="G13" s="3" t="s">
        <v>3896</v>
      </c>
      <c r="H13" s="3" t="s">
        <v>3897</v>
      </c>
    </row>
    <row r="14" spans="1:8" ht="18" customHeight="1" x14ac:dyDescent="0.3">
      <c r="A14" s="2" t="s">
        <v>59</v>
      </c>
      <c r="B14" s="3" t="s">
        <v>3892</v>
      </c>
      <c r="C14" s="5" t="s">
        <v>3470</v>
      </c>
      <c r="D14" s="3" t="s">
        <v>3898</v>
      </c>
      <c r="E14" s="3" t="s">
        <v>3899</v>
      </c>
      <c r="F14" s="3" t="s">
        <v>3900</v>
      </c>
      <c r="G14" s="3" t="s">
        <v>3901</v>
      </c>
      <c r="H14" s="3" t="s">
        <v>3902</v>
      </c>
    </row>
    <row r="15" spans="1:8" ht="18" customHeight="1" x14ac:dyDescent="0.3">
      <c r="A15" s="2" t="s">
        <v>64</v>
      </c>
      <c r="B15" s="3" t="s">
        <v>3903</v>
      </c>
      <c r="C15" s="4" t="s">
        <v>1012</v>
      </c>
      <c r="D15" s="3" t="s">
        <v>3904</v>
      </c>
      <c r="E15" s="3" t="s">
        <v>3905</v>
      </c>
      <c r="F15" s="3" t="s">
        <v>3906</v>
      </c>
      <c r="G15" s="3" t="s">
        <v>3907</v>
      </c>
      <c r="H15" s="3" t="s">
        <v>3908</v>
      </c>
    </row>
    <row r="16" spans="1:8" ht="18" customHeight="1" x14ac:dyDescent="0.3">
      <c r="A16" s="2" t="s">
        <v>67</v>
      </c>
      <c r="B16" s="3" t="s">
        <v>3904</v>
      </c>
      <c r="C16" s="4" t="s">
        <v>2035</v>
      </c>
      <c r="D16" s="3" t="s">
        <v>3909</v>
      </c>
      <c r="E16" s="3" t="s">
        <v>3909</v>
      </c>
      <c r="F16" s="3" t="s">
        <v>3904</v>
      </c>
      <c r="G16" s="3" t="s">
        <v>3910</v>
      </c>
      <c r="H16" s="3" t="s">
        <v>3911</v>
      </c>
    </row>
    <row r="17" spans="1:8" ht="18" customHeight="1" x14ac:dyDescent="0.3">
      <c r="A17" s="2" t="s">
        <v>70</v>
      </c>
      <c r="B17" s="3" t="s">
        <v>3905</v>
      </c>
      <c r="C17" s="5" t="s">
        <v>334</v>
      </c>
      <c r="D17" s="3" t="s">
        <v>3893</v>
      </c>
      <c r="E17" s="3" t="s">
        <v>3909</v>
      </c>
      <c r="F17" s="3" t="s">
        <v>3903</v>
      </c>
      <c r="G17" s="3" t="s">
        <v>3912</v>
      </c>
      <c r="H17" s="3" t="s">
        <v>3913</v>
      </c>
    </row>
    <row r="18" spans="1:8" ht="18" customHeight="1" x14ac:dyDescent="0.3">
      <c r="A18" s="2" t="s">
        <v>74</v>
      </c>
      <c r="B18" s="3" t="s">
        <v>3898</v>
      </c>
      <c r="C18" s="4" t="s">
        <v>2643</v>
      </c>
      <c r="D18" s="3" t="s">
        <v>3914</v>
      </c>
      <c r="E18" s="3" t="s">
        <v>3915</v>
      </c>
      <c r="F18" s="3" t="s">
        <v>3900</v>
      </c>
      <c r="G18" s="3" t="s">
        <v>3586</v>
      </c>
      <c r="H18" s="3" t="s">
        <v>3916</v>
      </c>
    </row>
    <row r="19" spans="1:8" ht="18" customHeight="1" x14ac:dyDescent="0.3">
      <c r="A19" s="2" t="s">
        <v>78</v>
      </c>
      <c r="B19" s="3" t="s">
        <v>3914</v>
      </c>
      <c r="C19" s="4" t="s">
        <v>3917</v>
      </c>
      <c r="D19" s="3" t="s">
        <v>3899</v>
      </c>
      <c r="E19" s="3" t="s">
        <v>3918</v>
      </c>
      <c r="F19" s="3" t="s">
        <v>3904</v>
      </c>
      <c r="G19" s="3" t="s">
        <v>3919</v>
      </c>
      <c r="H19" s="3" t="s">
        <v>3920</v>
      </c>
    </row>
    <row r="20" spans="1:8" ht="18" customHeight="1" x14ac:dyDescent="0.3">
      <c r="A20" s="2" t="s">
        <v>81</v>
      </c>
      <c r="B20" s="3" t="s">
        <v>3899</v>
      </c>
      <c r="C20" s="5" t="s">
        <v>3921</v>
      </c>
      <c r="D20" s="3" t="s">
        <v>3905</v>
      </c>
      <c r="E20" s="3" t="s">
        <v>3922</v>
      </c>
      <c r="F20" s="3" t="s">
        <v>3905</v>
      </c>
      <c r="G20" s="3" t="s">
        <v>3923</v>
      </c>
      <c r="H20" s="3" t="s">
        <v>3924</v>
      </c>
    </row>
    <row r="21" spans="1:8" ht="18" customHeight="1" x14ac:dyDescent="0.3">
      <c r="A21" s="2" t="s">
        <v>85</v>
      </c>
      <c r="B21" s="3" t="s">
        <v>3905</v>
      </c>
      <c r="C21" s="5" t="s">
        <v>3925</v>
      </c>
      <c r="D21" s="3" t="s">
        <v>3893</v>
      </c>
      <c r="E21" s="3" t="s">
        <v>3926</v>
      </c>
      <c r="F21" s="3" t="s">
        <v>3927</v>
      </c>
      <c r="G21" s="3" t="s">
        <v>3928</v>
      </c>
      <c r="H21" s="3" t="s">
        <v>3929</v>
      </c>
    </row>
    <row r="22" spans="1:8" ht="18" customHeight="1" x14ac:dyDescent="0.3">
      <c r="A22" s="2" t="s">
        <v>89</v>
      </c>
      <c r="B22" s="3" t="s">
        <v>3930</v>
      </c>
      <c r="C22" s="5" t="s">
        <v>3931</v>
      </c>
      <c r="D22" s="3" t="s">
        <v>3932</v>
      </c>
      <c r="E22" s="3" t="s">
        <v>3930</v>
      </c>
      <c r="F22" s="3" t="s">
        <v>3932</v>
      </c>
      <c r="G22" s="3" t="s">
        <v>3933</v>
      </c>
      <c r="H22" s="3" t="s">
        <v>3934</v>
      </c>
    </row>
    <row r="23" spans="1:8" ht="18" customHeight="1" x14ac:dyDescent="0.3">
      <c r="A23" s="2" t="s">
        <v>92</v>
      </c>
      <c r="B23" s="3" t="s">
        <v>3935</v>
      </c>
      <c r="C23" s="5" t="s">
        <v>1061</v>
      </c>
      <c r="D23" s="3" t="s">
        <v>3936</v>
      </c>
      <c r="E23" s="3" t="s">
        <v>3935</v>
      </c>
      <c r="F23" s="3" t="s">
        <v>3937</v>
      </c>
      <c r="G23" s="3" t="s">
        <v>3938</v>
      </c>
      <c r="H23" s="3" t="s">
        <v>3939</v>
      </c>
    </row>
    <row r="24" spans="1:8" ht="18" customHeight="1" x14ac:dyDescent="0.3">
      <c r="A24" s="2" t="s">
        <v>95</v>
      </c>
      <c r="B24" s="3" t="s">
        <v>3940</v>
      </c>
      <c r="C24" s="5" t="s">
        <v>1064</v>
      </c>
      <c r="D24" s="3" t="s">
        <v>3941</v>
      </c>
      <c r="E24" s="3" t="s">
        <v>3942</v>
      </c>
      <c r="F24" s="3" t="s">
        <v>3941</v>
      </c>
      <c r="G24" s="3" t="s">
        <v>3943</v>
      </c>
      <c r="H24" s="3" t="s">
        <v>3944</v>
      </c>
    </row>
    <row r="25" spans="1:8" ht="18" customHeight="1" x14ac:dyDescent="0.3">
      <c r="A25" s="2" t="s">
        <v>101</v>
      </c>
      <c r="B25" s="3" t="s">
        <v>3945</v>
      </c>
      <c r="C25" s="4" t="s">
        <v>3562</v>
      </c>
      <c r="D25" s="3" t="s">
        <v>3946</v>
      </c>
      <c r="E25" s="3" t="s">
        <v>3946</v>
      </c>
      <c r="F25" s="3" t="s">
        <v>3947</v>
      </c>
      <c r="G25" s="3" t="s">
        <v>3948</v>
      </c>
      <c r="H25" s="3" t="s">
        <v>3949</v>
      </c>
    </row>
    <row r="26" spans="1:8" ht="18" customHeight="1" x14ac:dyDescent="0.3">
      <c r="A26" s="2" t="s">
        <v>105</v>
      </c>
      <c r="B26" s="3" t="s">
        <v>3940</v>
      </c>
      <c r="C26" s="5" t="s">
        <v>2436</v>
      </c>
      <c r="D26" s="3" t="s">
        <v>3950</v>
      </c>
      <c r="E26" s="3" t="s">
        <v>3951</v>
      </c>
      <c r="F26" s="3" t="s">
        <v>3937</v>
      </c>
      <c r="G26" s="3" t="s">
        <v>3362</v>
      </c>
      <c r="H26" s="3" t="s">
        <v>3952</v>
      </c>
    </row>
    <row r="27" spans="1:8" ht="18" customHeight="1" x14ac:dyDescent="0.3">
      <c r="A27" s="2" t="s">
        <v>109</v>
      </c>
      <c r="B27" s="3" t="s">
        <v>3953</v>
      </c>
      <c r="C27" s="5" t="s">
        <v>1185</v>
      </c>
      <c r="D27" s="3" t="s">
        <v>3937</v>
      </c>
      <c r="E27" s="3" t="s">
        <v>3953</v>
      </c>
      <c r="F27" s="3" t="s">
        <v>3954</v>
      </c>
      <c r="G27" s="3" t="s">
        <v>3955</v>
      </c>
      <c r="H27" s="3" t="s">
        <v>3956</v>
      </c>
    </row>
    <row r="28" spans="1:8" ht="18" customHeight="1" x14ac:dyDescent="0.3">
      <c r="A28" s="2" t="s">
        <v>112</v>
      </c>
      <c r="B28" s="3" t="s">
        <v>3957</v>
      </c>
      <c r="C28" s="4" t="s">
        <v>2745</v>
      </c>
      <c r="D28" s="3" t="s">
        <v>3936</v>
      </c>
      <c r="E28" s="3" t="s">
        <v>3935</v>
      </c>
      <c r="F28" s="3" t="s">
        <v>3957</v>
      </c>
      <c r="G28" s="3" t="s">
        <v>3958</v>
      </c>
      <c r="H28" s="3" t="s">
        <v>3959</v>
      </c>
    </row>
    <row r="29" spans="1:8" ht="18" customHeight="1" x14ac:dyDescent="0.3">
      <c r="A29" s="2" t="s">
        <v>115</v>
      </c>
      <c r="B29" s="3" t="s">
        <v>3960</v>
      </c>
      <c r="C29" s="4" t="s">
        <v>2541</v>
      </c>
      <c r="D29" s="3" t="s">
        <v>3961</v>
      </c>
      <c r="E29" s="3" t="s">
        <v>3962</v>
      </c>
      <c r="F29" s="3" t="s">
        <v>3945</v>
      </c>
      <c r="G29" s="3" t="s">
        <v>3963</v>
      </c>
      <c r="H29" s="3" t="s">
        <v>3964</v>
      </c>
    </row>
    <row r="30" spans="1:8" ht="18" customHeight="1" x14ac:dyDescent="0.3">
      <c r="A30" s="2" t="s">
        <v>119</v>
      </c>
      <c r="B30" s="3" t="s">
        <v>3953</v>
      </c>
      <c r="C30" s="4" t="s">
        <v>3775</v>
      </c>
      <c r="D30" s="3" t="s">
        <v>3965</v>
      </c>
      <c r="E30" s="3" t="s">
        <v>3946</v>
      </c>
      <c r="F30" s="3" t="s">
        <v>3961</v>
      </c>
      <c r="G30" s="3" t="s">
        <v>3966</v>
      </c>
      <c r="H30" s="3" t="s">
        <v>3967</v>
      </c>
    </row>
    <row r="31" spans="1:8" ht="18" customHeight="1" x14ac:dyDescent="0.3">
      <c r="A31" s="2" t="s">
        <v>123</v>
      </c>
      <c r="B31" s="3" t="s">
        <v>3962</v>
      </c>
      <c r="C31" s="5" t="s">
        <v>3968</v>
      </c>
      <c r="D31" s="3" t="s">
        <v>3937</v>
      </c>
      <c r="E31" s="3" t="s">
        <v>3932</v>
      </c>
      <c r="F31" s="3" t="s">
        <v>3937</v>
      </c>
      <c r="G31" s="3" t="s">
        <v>3969</v>
      </c>
      <c r="H31" s="3" t="s">
        <v>3970</v>
      </c>
    </row>
    <row r="32" spans="1:8" ht="18" customHeight="1" x14ac:dyDescent="0.3">
      <c r="A32" s="2" t="s">
        <v>127</v>
      </c>
      <c r="B32" s="3" t="s">
        <v>3971</v>
      </c>
      <c r="C32" s="4" t="s">
        <v>3972</v>
      </c>
      <c r="D32" s="3" t="s">
        <v>3973</v>
      </c>
      <c r="E32" s="3" t="s">
        <v>3973</v>
      </c>
      <c r="F32" s="3" t="s">
        <v>3971</v>
      </c>
      <c r="G32" s="3" t="s">
        <v>3974</v>
      </c>
      <c r="H32" s="3" t="s">
        <v>3975</v>
      </c>
    </row>
    <row r="33" spans="1:8" ht="18" customHeight="1" x14ac:dyDescent="0.3">
      <c r="A33" s="2" t="s">
        <v>132</v>
      </c>
      <c r="B33" s="3" t="s">
        <v>3976</v>
      </c>
      <c r="C33" s="4" t="s">
        <v>2517</v>
      </c>
      <c r="D33" s="3" t="s">
        <v>3977</v>
      </c>
      <c r="E33" s="3" t="s">
        <v>3927</v>
      </c>
      <c r="F33" s="3" t="s">
        <v>3976</v>
      </c>
      <c r="G33" s="3" t="s">
        <v>3978</v>
      </c>
      <c r="H33" s="3" t="s">
        <v>3979</v>
      </c>
    </row>
    <row r="34" spans="1:8" ht="18" customHeight="1" x14ac:dyDescent="0.3">
      <c r="A34" s="2" t="s">
        <v>138</v>
      </c>
      <c r="B34" s="3" t="s">
        <v>3977</v>
      </c>
      <c r="C34" s="4" t="s">
        <v>1157</v>
      </c>
      <c r="D34" s="3" t="s">
        <v>3973</v>
      </c>
      <c r="E34" s="3" t="s">
        <v>3980</v>
      </c>
      <c r="F34" s="3" t="s">
        <v>3940</v>
      </c>
      <c r="G34" s="3" t="s">
        <v>3981</v>
      </c>
      <c r="H34" s="3" t="s">
        <v>3982</v>
      </c>
    </row>
    <row r="35" spans="1:8" ht="18" customHeight="1" x14ac:dyDescent="0.3">
      <c r="A35" s="2" t="s">
        <v>142</v>
      </c>
      <c r="B35" s="3" t="s">
        <v>3973</v>
      </c>
      <c r="C35" s="5" t="s">
        <v>621</v>
      </c>
      <c r="D35" s="3" t="s">
        <v>3886</v>
      </c>
      <c r="E35" s="3" t="s">
        <v>3886</v>
      </c>
      <c r="F35" s="3" t="s">
        <v>3932</v>
      </c>
      <c r="G35" s="3" t="s">
        <v>3983</v>
      </c>
      <c r="H35" s="3" t="s">
        <v>3984</v>
      </c>
    </row>
    <row r="36" spans="1:8" ht="18" customHeight="1" x14ac:dyDescent="0.3">
      <c r="A36" s="2" t="s">
        <v>143</v>
      </c>
      <c r="B36" s="3" t="s">
        <v>3962</v>
      </c>
      <c r="C36" s="4" t="s">
        <v>3985</v>
      </c>
      <c r="D36" s="3" t="s">
        <v>3986</v>
      </c>
      <c r="E36" s="3" t="s">
        <v>3986</v>
      </c>
      <c r="F36" s="3" t="s">
        <v>3987</v>
      </c>
      <c r="G36" s="3" t="s">
        <v>3552</v>
      </c>
      <c r="H36" s="3" t="s">
        <v>3988</v>
      </c>
    </row>
    <row r="37" spans="1:8" ht="18" customHeight="1" x14ac:dyDescent="0.3">
      <c r="A37" s="2" t="s">
        <v>147</v>
      </c>
      <c r="B37" s="3" t="s">
        <v>3986</v>
      </c>
      <c r="C37" s="5" t="s">
        <v>1027</v>
      </c>
      <c r="D37" s="3" t="s">
        <v>3989</v>
      </c>
      <c r="E37" s="3" t="s">
        <v>3990</v>
      </c>
      <c r="F37" s="3" t="s">
        <v>3989</v>
      </c>
      <c r="G37" s="3" t="s">
        <v>3991</v>
      </c>
      <c r="H37" s="3" t="s">
        <v>3992</v>
      </c>
    </row>
    <row r="38" spans="1:8" ht="18" customHeight="1" x14ac:dyDescent="0.3">
      <c r="A38" s="2" t="s">
        <v>151</v>
      </c>
      <c r="B38" s="3" t="s">
        <v>3993</v>
      </c>
      <c r="C38" s="5" t="s">
        <v>876</v>
      </c>
      <c r="D38" s="3" t="s">
        <v>3994</v>
      </c>
      <c r="E38" s="3" t="s">
        <v>3995</v>
      </c>
      <c r="F38" s="3" t="s">
        <v>3973</v>
      </c>
      <c r="G38" s="3" t="s">
        <v>627</v>
      </c>
      <c r="H38" s="3" t="s">
        <v>3996</v>
      </c>
    </row>
    <row r="39" spans="1:8" ht="18" customHeight="1" x14ac:dyDescent="0.3">
      <c r="A39" s="2" t="s">
        <v>154</v>
      </c>
      <c r="B39" s="3" t="s">
        <v>3994</v>
      </c>
      <c r="C39" s="5" t="s">
        <v>3997</v>
      </c>
      <c r="D39" s="3" t="s">
        <v>3936</v>
      </c>
      <c r="E39" s="3" t="s">
        <v>3993</v>
      </c>
      <c r="F39" s="3" t="s">
        <v>3961</v>
      </c>
      <c r="G39" s="3" t="s">
        <v>3998</v>
      </c>
      <c r="H39" s="3" t="s">
        <v>3999</v>
      </c>
    </row>
    <row r="40" spans="1:8" ht="18" customHeight="1" x14ac:dyDescent="0.3">
      <c r="A40" s="2" t="s">
        <v>158</v>
      </c>
      <c r="B40" s="3" t="s">
        <v>3936</v>
      </c>
      <c r="C40" s="4" t="s">
        <v>4000</v>
      </c>
      <c r="D40" s="3" t="s">
        <v>3994</v>
      </c>
      <c r="E40" s="3" t="s">
        <v>3993</v>
      </c>
      <c r="F40" s="3" t="s">
        <v>3961</v>
      </c>
      <c r="G40" s="3" t="s">
        <v>4001</v>
      </c>
      <c r="H40" s="3" t="s">
        <v>4002</v>
      </c>
    </row>
    <row r="41" spans="1:8" ht="18" customHeight="1" x14ac:dyDescent="0.3">
      <c r="A41" s="2" t="s">
        <v>162</v>
      </c>
      <c r="B41" s="3" t="s">
        <v>3995</v>
      </c>
      <c r="C41" s="4" t="s">
        <v>4003</v>
      </c>
      <c r="D41" s="3" t="s">
        <v>3889</v>
      </c>
      <c r="E41" s="3" t="s">
        <v>3889</v>
      </c>
      <c r="F41" s="3" t="s">
        <v>3993</v>
      </c>
      <c r="G41" s="3" t="s">
        <v>4004</v>
      </c>
      <c r="H41" s="3" t="s">
        <v>4005</v>
      </c>
    </row>
    <row r="42" spans="1:8" ht="18" customHeight="1" x14ac:dyDescent="0.3">
      <c r="A42" s="2" t="s">
        <v>163</v>
      </c>
      <c r="B42" s="3" t="s">
        <v>3889</v>
      </c>
      <c r="C42" s="5" t="s">
        <v>581</v>
      </c>
      <c r="D42" s="3" t="s">
        <v>4006</v>
      </c>
      <c r="E42" s="3" t="s">
        <v>3886</v>
      </c>
      <c r="F42" s="3" t="s">
        <v>4006</v>
      </c>
      <c r="G42" s="3" t="s">
        <v>1450</v>
      </c>
      <c r="H42" s="3" t="s">
        <v>4007</v>
      </c>
    </row>
    <row r="43" spans="1:8" ht="18" customHeight="1" x14ac:dyDescent="0.3">
      <c r="A43" s="2" t="s">
        <v>164</v>
      </c>
      <c r="B43" s="3" t="s">
        <v>3930</v>
      </c>
      <c r="C43" s="4" t="s">
        <v>41</v>
      </c>
      <c r="D43" s="3" t="s">
        <v>3995</v>
      </c>
      <c r="E43" s="3" t="s">
        <v>3893</v>
      </c>
      <c r="F43" s="3" t="s">
        <v>3980</v>
      </c>
      <c r="G43" s="3" t="s">
        <v>4008</v>
      </c>
      <c r="H43" s="3" t="s">
        <v>4009</v>
      </c>
    </row>
    <row r="44" spans="1:8" ht="18" customHeight="1" x14ac:dyDescent="0.3">
      <c r="A44" s="2" t="s">
        <v>167</v>
      </c>
      <c r="B44" s="3" t="s">
        <v>4010</v>
      </c>
      <c r="C44" s="5" t="s">
        <v>4011</v>
      </c>
      <c r="D44" s="3" t="s">
        <v>3900</v>
      </c>
      <c r="E44" s="3" t="s">
        <v>4012</v>
      </c>
      <c r="F44" s="3" t="s">
        <v>4013</v>
      </c>
      <c r="G44" s="3" t="s">
        <v>3490</v>
      </c>
      <c r="H44" s="3" t="s">
        <v>4014</v>
      </c>
    </row>
    <row r="45" spans="1:8" ht="18" customHeight="1" x14ac:dyDescent="0.3">
      <c r="A45" s="2" t="s">
        <v>168</v>
      </c>
      <c r="B45" s="3" t="s">
        <v>3900</v>
      </c>
      <c r="C45" s="4" t="s">
        <v>4015</v>
      </c>
      <c r="D45" s="3" t="s">
        <v>4016</v>
      </c>
      <c r="E45" s="3" t="s">
        <v>3915</v>
      </c>
      <c r="F45" s="3" t="s">
        <v>3900</v>
      </c>
      <c r="G45" s="3" t="s">
        <v>4017</v>
      </c>
      <c r="H45" s="3" t="s">
        <v>4018</v>
      </c>
    </row>
    <row r="46" spans="1:8" ht="18" customHeight="1" x14ac:dyDescent="0.3">
      <c r="A46" s="2" t="s">
        <v>170</v>
      </c>
      <c r="B46" s="3" t="s">
        <v>4012</v>
      </c>
      <c r="C46" s="4" t="s">
        <v>3917</v>
      </c>
      <c r="D46" s="3" t="s">
        <v>4019</v>
      </c>
      <c r="E46" s="3" t="s">
        <v>4019</v>
      </c>
      <c r="F46" s="3" t="s">
        <v>3893</v>
      </c>
      <c r="G46" s="3" t="s">
        <v>4020</v>
      </c>
      <c r="H46" s="3" t="s">
        <v>4021</v>
      </c>
    </row>
    <row r="47" spans="1:8" ht="18" customHeight="1" x14ac:dyDescent="0.3">
      <c r="A47" s="2" t="s">
        <v>175</v>
      </c>
      <c r="B47" s="3" t="s">
        <v>3894</v>
      </c>
      <c r="C47" s="5" t="s">
        <v>4022</v>
      </c>
      <c r="D47" s="3" t="s">
        <v>3893</v>
      </c>
      <c r="E47" s="3" t="s">
        <v>3886</v>
      </c>
      <c r="F47" s="3" t="s">
        <v>3893</v>
      </c>
      <c r="G47" s="3" t="s">
        <v>4023</v>
      </c>
      <c r="H47" s="3" t="s">
        <v>4024</v>
      </c>
    </row>
    <row r="48" spans="1:8" ht="18" customHeight="1" x14ac:dyDescent="0.3">
      <c r="A48" s="2" t="s">
        <v>176</v>
      </c>
      <c r="B48" s="3" t="s">
        <v>3899</v>
      </c>
      <c r="C48" s="3" t="s">
        <v>32</v>
      </c>
      <c r="D48" s="3" t="s">
        <v>3909</v>
      </c>
      <c r="E48" s="3" t="s">
        <v>4025</v>
      </c>
      <c r="F48" s="3" t="s">
        <v>3893</v>
      </c>
      <c r="G48" s="3" t="s">
        <v>4026</v>
      </c>
      <c r="H48" s="3" t="s">
        <v>4027</v>
      </c>
    </row>
    <row r="49" spans="1:8" ht="18" customHeight="1" x14ac:dyDescent="0.3">
      <c r="A49" s="2" t="s">
        <v>181</v>
      </c>
      <c r="B49" s="3" t="s">
        <v>3899</v>
      </c>
      <c r="C49" s="4" t="s">
        <v>4028</v>
      </c>
      <c r="D49" s="3" t="s">
        <v>3899</v>
      </c>
      <c r="E49" s="3" t="s">
        <v>4029</v>
      </c>
      <c r="F49" s="3" t="s">
        <v>3899</v>
      </c>
      <c r="G49" s="3" t="s">
        <v>4030</v>
      </c>
      <c r="H49" s="3" t="s">
        <v>4031</v>
      </c>
    </row>
    <row r="50" spans="1:8" ht="18" customHeight="1" x14ac:dyDescent="0.3">
      <c r="A50" s="2" t="s">
        <v>183</v>
      </c>
      <c r="B50" s="3" t="s">
        <v>4029</v>
      </c>
      <c r="C50" s="4" t="s">
        <v>233</v>
      </c>
      <c r="D50" s="3" t="s">
        <v>4032</v>
      </c>
      <c r="E50" s="3" t="s">
        <v>4033</v>
      </c>
      <c r="F50" s="3" t="s">
        <v>3893</v>
      </c>
      <c r="G50" s="3" t="s">
        <v>4034</v>
      </c>
      <c r="H50" s="3" t="s">
        <v>4035</v>
      </c>
    </row>
    <row r="51" spans="1:8" ht="18" customHeight="1" x14ac:dyDescent="0.3">
      <c r="A51" s="2" t="s">
        <v>186</v>
      </c>
      <c r="B51" s="3" t="s">
        <v>4036</v>
      </c>
      <c r="C51" s="4" t="s">
        <v>4037</v>
      </c>
      <c r="D51" s="3" t="s">
        <v>4038</v>
      </c>
      <c r="E51" s="3" t="s">
        <v>4039</v>
      </c>
      <c r="F51" s="3" t="s">
        <v>3918</v>
      </c>
      <c r="G51" s="3" t="s">
        <v>4040</v>
      </c>
      <c r="H51" s="3" t="s">
        <v>4041</v>
      </c>
    </row>
    <row r="52" spans="1:8" ht="18" customHeight="1" x14ac:dyDescent="0.3">
      <c r="A52" s="2" t="s">
        <v>190</v>
      </c>
      <c r="B52" s="3" t="s">
        <v>3888</v>
      </c>
      <c r="C52" s="5" t="s">
        <v>863</v>
      </c>
      <c r="D52" s="3" t="s">
        <v>4042</v>
      </c>
      <c r="E52" s="3" t="s">
        <v>3883</v>
      </c>
      <c r="F52" s="3" t="s">
        <v>4043</v>
      </c>
      <c r="G52" s="3" t="s">
        <v>4044</v>
      </c>
      <c r="H52" s="3" t="s">
        <v>4045</v>
      </c>
    </row>
    <row r="53" spans="1:8" ht="18" customHeight="1" x14ac:dyDescent="0.3">
      <c r="A53" s="2" t="s">
        <v>193</v>
      </c>
      <c r="B53" s="3" t="s">
        <v>4046</v>
      </c>
      <c r="C53" s="4" t="s">
        <v>4047</v>
      </c>
      <c r="D53" s="3" t="s">
        <v>3836</v>
      </c>
      <c r="E53" s="3" t="s">
        <v>3836</v>
      </c>
      <c r="F53" s="3" t="s">
        <v>4046</v>
      </c>
      <c r="G53" s="3" t="s">
        <v>4048</v>
      </c>
      <c r="H53" s="3" t="s">
        <v>4049</v>
      </c>
    </row>
    <row r="54" spans="1:8" ht="18" customHeight="1" x14ac:dyDescent="0.3">
      <c r="A54" s="2" t="s">
        <v>198</v>
      </c>
      <c r="B54" s="3" t="s">
        <v>3848</v>
      </c>
      <c r="C54" s="5" t="s">
        <v>4050</v>
      </c>
      <c r="D54" s="3" t="s">
        <v>3895</v>
      </c>
      <c r="E54" s="3" t="s">
        <v>4051</v>
      </c>
      <c r="F54" s="3" t="s">
        <v>4013</v>
      </c>
      <c r="G54" s="3" t="s">
        <v>4052</v>
      </c>
      <c r="H54" s="3" t="s">
        <v>4053</v>
      </c>
    </row>
    <row r="55" spans="1:8" ht="18" customHeight="1" x14ac:dyDescent="0.3">
      <c r="A55" s="2" t="s">
        <v>203</v>
      </c>
      <c r="B55" s="3" t="s">
        <v>3895</v>
      </c>
      <c r="C55" s="4" t="s">
        <v>4054</v>
      </c>
      <c r="D55" s="3" t="s">
        <v>3930</v>
      </c>
      <c r="E55" s="3" t="s">
        <v>4032</v>
      </c>
      <c r="F55" s="3" t="s">
        <v>3930</v>
      </c>
      <c r="G55" s="3" t="s">
        <v>4055</v>
      </c>
      <c r="H55" s="3" t="s">
        <v>4056</v>
      </c>
    </row>
    <row r="56" spans="1:8" ht="18" customHeight="1" x14ac:dyDescent="0.3">
      <c r="A56" s="2" t="s">
        <v>204</v>
      </c>
      <c r="B56" s="3" t="s">
        <v>4057</v>
      </c>
      <c r="C56" s="5" t="s">
        <v>1022</v>
      </c>
      <c r="D56" s="3" t="s">
        <v>4058</v>
      </c>
      <c r="E56" s="3" t="s">
        <v>4059</v>
      </c>
      <c r="F56" s="3" t="s">
        <v>4058</v>
      </c>
      <c r="G56" s="3" t="s">
        <v>4060</v>
      </c>
      <c r="H56" s="3" t="s">
        <v>4061</v>
      </c>
    </row>
    <row r="57" spans="1:8" ht="18" customHeight="1" x14ac:dyDescent="0.3">
      <c r="A57" s="2" t="s">
        <v>205</v>
      </c>
      <c r="B57" s="3" t="s">
        <v>4058</v>
      </c>
      <c r="C57" s="5" t="s">
        <v>1544</v>
      </c>
      <c r="D57" s="3" t="s">
        <v>3994</v>
      </c>
      <c r="E57" s="3" t="s">
        <v>4058</v>
      </c>
      <c r="F57" s="3" t="s">
        <v>4062</v>
      </c>
      <c r="G57" s="3" t="s">
        <v>4063</v>
      </c>
      <c r="H57" s="3" t="s">
        <v>4064</v>
      </c>
    </row>
    <row r="58" spans="1:8" ht="18" customHeight="1" x14ac:dyDescent="0.3">
      <c r="A58" s="2" t="s">
        <v>207</v>
      </c>
      <c r="B58" s="3" t="s">
        <v>4006</v>
      </c>
      <c r="C58" s="4" t="s">
        <v>75</v>
      </c>
      <c r="D58" s="3" t="s">
        <v>3930</v>
      </c>
      <c r="E58" s="3" t="s">
        <v>3893</v>
      </c>
      <c r="F58" s="3" t="s">
        <v>4006</v>
      </c>
      <c r="G58" s="3" t="s">
        <v>4065</v>
      </c>
      <c r="H58" s="3" t="s">
        <v>4066</v>
      </c>
    </row>
    <row r="59" spans="1:8" ht="18" customHeight="1" x14ac:dyDescent="0.3">
      <c r="A59" s="2" t="s">
        <v>209</v>
      </c>
      <c r="B59" s="3" t="s">
        <v>3904</v>
      </c>
      <c r="C59" s="4" t="s">
        <v>1012</v>
      </c>
      <c r="D59" s="3" t="s">
        <v>3893</v>
      </c>
      <c r="E59" s="3" t="s">
        <v>3894</v>
      </c>
      <c r="F59" s="3" t="s">
        <v>3930</v>
      </c>
      <c r="G59" s="3" t="s">
        <v>4067</v>
      </c>
      <c r="H59" s="3" t="s">
        <v>4068</v>
      </c>
    </row>
    <row r="60" spans="1:8" ht="18" customHeight="1" x14ac:dyDescent="0.3">
      <c r="A60" s="2" t="s">
        <v>211</v>
      </c>
      <c r="B60" s="3" t="s">
        <v>4069</v>
      </c>
      <c r="C60" s="4" t="s">
        <v>1920</v>
      </c>
      <c r="D60" s="3" t="s">
        <v>4043</v>
      </c>
      <c r="E60" s="3" t="s">
        <v>4070</v>
      </c>
      <c r="F60" s="3" t="s">
        <v>4069</v>
      </c>
      <c r="G60" s="3" t="s">
        <v>4071</v>
      </c>
      <c r="H60" s="3" t="s">
        <v>4072</v>
      </c>
    </row>
    <row r="61" spans="1:8" ht="18" customHeight="1" x14ac:dyDescent="0.3">
      <c r="A61" s="2" t="s">
        <v>212</v>
      </c>
      <c r="B61" s="3" t="s">
        <v>3893</v>
      </c>
      <c r="C61" s="4" t="s">
        <v>4073</v>
      </c>
      <c r="D61" s="3" t="s">
        <v>4074</v>
      </c>
      <c r="E61" s="3" t="s">
        <v>4075</v>
      </c>
      <c r="F61" s="3" t="s">
        <v>4076</v>
      </c>
      <c r="G61" s="3" t="s">
        <v>4077</v>
      </c>
      <c r="H61" s="3" t="s">
        <v>4078</v>
      </c>
    </row>
    <row r="62" spans="1:8" ht="18" customHeight="1" x14ac:dyDescent="0.3">
      <c r="A62" s="2" t="s">
        <v>218</v>
      </c>
      <c r="B62" s="3" t="s">
        <v>4025</v>
      </c>
      <c r="C62" s="4" t="s">
        <v>2479</v>
      </c>
      <c r="D62" s="3" t="s">
        <v>4070</v>
      </c>
      <c r="E62" s="3" t="s">
        <v>4070</v>
      </c>
      <c r="F62" s="3" t="s">
        <v>4076</v>
      </c>
      <c r="G62" s="3" t="s">
        <v>4079</v>
      </c>
      <c r="H62" s="3" t="s">
        <v>4080</v>
      </c>
    </row>
    <row r="63" spans="1:8" ht="18" customHeight="1" x14ac:dyDescent="0.3">
      <c r="A63" s="2" t="s">
        <v>222</v>
      </c>
      <c r="B63" s="3" t="s">
        <v>4070</v>
      </c>
      <c r="C63" s="5" t="s">
        <v>2378</v>
      </c>
      <c r="D63" s="3" t="s">
        <v>4081</v>
      </c>
      <c r="E63" s="3" t="s">
        <v>4070</v>
      </c>
      <c r="F63" s="3" t="s">
        <v>4019</v>
      </c>
      <c r="G63" s="3" t="s">
        <v>4082</v>
      </c>
      <c r="H63" s="3" t="s">
        <v>4083</v>
      </c>
    </row>
    <row r="64" spans="1:8" ht="18" customHeight="1" x14ac:dyDescent="0.3">
      <c r="A64" s="2" t="s">
        <v>223</v>
      </c>
      <c r="B64" s="3" t="s">
        <v>4081</v>
      </c>
      <c r="C64" s="4" t="s">
        <v>2592</v>
      </c>
      <c r="D64" s="3" t="s">
        <v>4084</v>
      </c>
      <c r="E64" s="3" t="s">
        <v>4085</v>
      </c>
      <c r="F64" s="3" t="s">
        <v>3909</v>
      </c>
      <c r="G64" s="3" t="s">
        <v>4086</v>
      </c>
      <c r="H64" s="3" t="s">
        <v>4087</v>
      </c>
    </row>
    <row r="65" spans="1:8" ht="18" customHeight="1" x14ac:dyDescent="0.3">
      <c r="A65" s="2" t="s">
        <v>226</v>
      </c>
      <c r="B65" s="3" t="s">
        <v>3922</v>
      </c>
      <c r="C65" s="4" t="s">
        <v>264</v>
      </c>
      <c r="D65" s="3" t="s">
        <v>4088</v>
      </c>
      <c r="E65" s="3" t="s">
        <v>4089</v>
      </c>
      <c r="F65" s="3" t="s">
        <v>3926</v>
      </c>
      <c r="G65" s="3" t="s">
        <v>4090</v>
      </c>
      <c r="H65" s="3" t="s">
        <v>4091</v>
      </c>
    </row>
    <row r="66" spans="1:8" ht="18" customHeight="1" x14ac:dyDescent="0.3">
      <c r="A66" s="2" t="s">
        <v>229</v>
      </c>
      <c r="B66" s="3" t="s">
        <v>4088</v>
      </c>
      <c r="C66" s="5" t="s">
        <v>1202</v>
      </c>
      <c r="D66" s="3" t="s">
        <v>3909</v>
      </c>
      <c r="E66" s="3" t="s">
        <v>4088</v>
      </c>
      <c r="F66" s="3" t="s">
        <v>3909</v>
      </c>
      <c r="G66" s="3" t="s">
        <v>4092</v>
      </c>
      <c r="H66" s="3" t="s">
        <v>4093</v>
      </c>
    </row>
    <row r="67" spans="1:8" ht="18" customHeight="1" x14ac:dyDescent="0.3">
      <c r="A67" s="2" t="s">
        <v>232</v>
      </c>
      <c r="B67" s="3" t="s">
        <v>3922</v>
      </c>
      <c r="C67" s="5" t="s">
        <v>803</v>
      </c>
      <c r="D67" s="3" t="s">
        <v>3926</v>
      </c>
      <c r="E67" s="3" t="s">
        <v>3922</v>
      </c>
      <c r="F67" s="3" t="s">
        <v>3898</v>
      </c>
      <c r="G67" s="3" t="s">
        <v>4094</v>
      </c>
      <c r="H67" s="3" t="s">
        <v>4095</v>
      </c>
    </row>
    <row r="68" spans="1:8" ht="18" customHeight="1" x14ac:dyDescent="0.3">
      <c r="A68" s="2" t="s">
        <v>236</v>
      </c>
      <c r="B68" s="3" t="s">
        <v>3915</v>
      </c>
      <c r="C68" s="4" t="s">
        <v>1132</v>
      </c>
      <c r="D68" s="3" t="s">
        <v>4036</v>
      </c>
      <c r="E68" s="3" t="s">
        <v>4036</v>
      </c>
      <c r="F68" s="3" t="s">
        <v>4074</v>
      </c>
      <c r="G68" s="3" t="s">
        <v>4096</v>
      </c>
      <c r="H68" s="3" t="s">
        <v>4097</v>
      </c>
    </row>
    <row r="69" spans="1:8" ht="18" customHeight="1" x14ac:dyDescent="0.3">
      <c r="A69" s="2" t="s">
        <v>237</v>
      </c>
      <c r="B69" s="3" t="s">
        <v>4098</v>
      </c>
      <c r="C69" s="5" t="s">
        <v>1229</v>
      </c>
      <c r="D69" s="3" t="s">
        <v>3899</v>
      </c>
      <c r="E69" s="3" t="s">
        <v>4099</v>
      </c>
      <c r="F69" s="3" t="s">
        <v>3899</v>
      </c>
      <c r="G69" s="3" t="s">
        <v>4100</v>
      </c>
      <c r="H69" s="3" t="s">
        <v>4101</v>
      </c>
    </row>
    <row r="70" spans="1:8" ht="18" customHeight="1" x14ac:dyDescent="0.3">
      <c r="A70" s="2" t="s">
        <v>238</v>
      </c>
      <c r="B70" s="3" t="s">
        <v>3926</v>
      </c>
      <c r="C70" s="4" t="s">
        <v>2592</v>
      </c>
      <c r="D70" s="3" t="s">
        <v>3909</v>
      </c>
      <c r="E70" s="3" t="s">
        <v>3922</v>
      </c>
      <c r="F70" s="3" t="s">
        <v>3909</v>
      </c>
      <c r="G70" s="3" t="s">
        <v>4102</v>
      </c>
      <c r="H70" s="3" t="s">
        <v>4103</v>
      </c>
    </row>
    <row r="71" spans="1:8" ht="18" customHeight="1" x14ac:dyDescent="0.3">
      <c r="A71" s="2" t="s">
        <v>240</v>
      </c>
      <c r="B71" s="3" t="s">
        <v>4104</v>
      </c>
      <c r="C71" s="5" t="s">
        <v>3069</v>
      </c>
      <c r="D71" s="3" t="s">
        <v>3882</v>
      </c>
      <c r="E71" s="3" t="s">
        <v>4104</v>
      </c>
      <c r="F71" s="3" t="s">
        <v>4019</v>
      </c>
      <c r="G71" s="3" t="s">
        <v>4105</v>
      </c>
      <c r="H71" s="3" t="s">
        <v>4106</v>
      </c>
    </row>
    <row r="72" spans="1:8" ht="18" customHeight="1" x14ac:dyDescent="0.3">
      <c r="A72" s="2" t="s">
        <v>243</v>
      </c>
      <c r="B72" s="3" t="s">
        <v>3882</v>
      </c>
      <c r="C72" s="3" t="s">
        <v>32</v>
      </c>
      <c r="D72" s="3" t="s">
        <v>4085</v>
      </c>
      <c r="E72" s="3" t="s">
        <v>4042</v>
      </c>
      <c r="F72" s="3" t="s">
        <v>3909</v>
      </c>
      <c r="G72" s="3" t="s">
        <v>3182</v>
      </c>
      <c r="H72" s="3" t="s">
        <v>4107</v>
      </c>
    </row>
    <row r="73" spans="1:8" ht="18" customHeight="1" x14ac:dyDescent="0.3">
      <c r="A73" s="2" t="s">
        <v>246</v>
      </c>
      <c r="B73" s="3" t="s">
        <v>3882</v>
      </c>
      <c r="C73" s="4" t="s">
        <v>999</v>
      </c>
      <c r="D73" s="3" t="s">
        <v>4081</v>
      </c>
      <c r="E73" s="3" t="s">
        <v>4088</v>
      </c>
      <c r="F73" s="3" t="s">
        <v>3882</v>
      </c>
      <c r="G73" s="3" t="s">
        <v>4108</v>
      </c>
      <c r="H73" s="3" t="s">
        <v>4109</v>
      </c>
    </row>
    <row r="74" spans="1:8" ht="18" customHeight="1" x14ac:dyDescent="0.3">
      <c r="A74" s="2" t="s">
        <v>250</v>
      </c>
      <c r="B74" s="3" t="s">
        <v>4110</v>
      </c>
      <c r="C74" s="5" t="s">
        <v>4111</v>
      </c>
      <c r="D74" s="3" t="s">
        <v>4046</v>
      </c>
      <c r="E74" s="3" t="s">
        <v>4088</v>
      </c>
      <c r="F74" s="3" t="s">
        <v>3882</v>
      </c>
      <c r="G74" s="3" t="s">
        <v>3212</v>
      </c>
      <c r="H74" s="3" t="s">
        <v>4112</v>
      </c>
    </row>
    <row r="75" spans="1:8" ht="18" customHeight="1" x14ac:dyDescent="0.3">
      <c r="A75" s="2" t="s">
        <v>254</v>
      </c>
      <c r="B75" s="3" t="s">
        <v>4113</v>
      </c>
      <c r="C75" s="5" t="s">
        <v>3925</v>
      </c>
      <c r="D75" s="3" t="s">
        <v>3892</v>
      </c>
      <c r="E75" s="3" t="s">
        <v>4088</v>
      </c>
      <c r="F75" s="3" t="s">
        <v>3892</v>
      </c>
      <c r="G75" s="3" t="s">
        <v>4114</v>
      </c>
      <c r="H75" s="3" t="s">
        <v>4115</v>
      </c>
    </row>
    <row r="76" spans="1:8" ht="18" customHeight="1" x14ac:dyDescent="0.3">
      <c r="A76" s="2" t="s">
        <v>256</v>
      </c>
      <c r="B76" s="3" t="s">
        <v>4084</v>
      </c>
      <c r="C76" s="4" t="s">
        <v>4116</v>
      </c>
      <c r="D76" s="3" t="s">
        <v>4074</v>
      </c>
      <c r="E76" s="3" t="s">
        <v>3882</v>
      </c>
      <c r="F76" s="3" t="s">
        <v>3892</v>
      </c>
      <c r="G76" s="3" t="s">
        <v>4117</v>
      </c>
      <c r="H76" s="3" t="s">
        <v>4118</v>
      </c>
    </row>
    <row r="77" spans="1:8" ht="18" customHeight="1" x14ac:dyDescent="0.3">
      <c r="A77" s="2" t="s">
        <v>260</v>
      </c>
      <c r="B77" s="3" t="s">
        <v>4119</v>
      </c>
      <c r="C77" s="4" t="s">
        <v>4120</v>
      </c>
      <c r="D77" s="3" t="s">
        <v>3909</v>
      </c>
      <c r="E77" s="3" t="s">
        <v>4070</v>
      </c>
      <c r="F77" s="3" t="s">
        <v>3909</v>
      </c>
      <c r="G77" s="3" t="s">
        <v>4121</v>
      </c>
      <c r="H77" s="3" t="s">
        <v>4122</v>
      </c>
    </row>
    <row r="78" spans="1:8" ht="18" customHeight="1" x14ac:dyDescent="0.3">
      <c r="A78" s="2" t="s">
        <v>263</v>
      </c>
      <c r="B78" s="3" t="s">
        <v>4025</v>
      </c>
      <c r="C78" s="4" t="s">
        <v>448</v>
      </c>
      <c r="D78" s="3" t="s">
        <v>3909</v>
      </c>
      <c r="E78" s="3" t="s">
        <v>4123</v>
      </c>
      <c r="F78" s="3" t="s">
        <v>4016</v>
      </c>
      <c r="G78" s="3" t="s">
        <v>4124</v>
      </c>
      <c r="H78" s="3" t="s">
        <v>4125</v>
      </c>
    </row>
    <row r="79" spans="1:8" ht="18" customHeight="1" x14ac:dyDescent="0.3">
      <c r="A79" s="2" t="s">
        <v>267</v>
      </c>
      <c r="B79" s="3" t="s">
        <v>4085</v>
      </c>
      <c r="C79" s="5" t="s">
        <v>4022</v>
      </c>
      <c r="D79" s="3" t="s">
        <v>3915</v>
      </c>
      <c r="E79" s="3" t="s">
        <v>4085</v>
      </c>
      <c r="F79" s="3" t="s">
        <v>3905</v>
      </c>
      <c r="G79" s="3" t="s">
        <v>4126</v>
      </c>
      <c r="H79" s="3" t="s">
        <v>4127</v>
      </c>
    </row>
    <row r="80" spans="1:8" ht="18" customHeight="1" x14ac:dyDescent="0.3">
      <c r="A80" s="2" t="s">
        <v>271</v>
      </c>
      <c r="B80" s="3" t="s">
        <v>4075</v>
      </c>
      <c r="C80" s="4" t="s">
        <v>2479</v>
      </c>
      <c r="D80" s="3" t="s">
        <v>4046</v>
      </c>
      <c r="E80" s="3" t="s">
        <v>4099</v>
      </c>
      <c r="F80" s="3" t="s">
        <v>4019</v>
      </c>
      <c r="G80" s="3" t="s">
        <v>4128</v>
      </c>
      <c r="H80" s="3" t="s">
        <v>4129</v>
      </c>
    </row>
    <row r="81" spans="1:8" ht="18" customHeight="1" x14ac:dyDescent="0.3">
      <c r="A81" s="2" t="s">
        <v>274</v>
      </c>
      <c r="B81" s="3" t="s">
        <v>4046</v>
      </c>
      <c r="C81" s="4" t="s">
        <v>4130</v>
      </c>
      <c r="D81" s="3" t="s">
        <v>3926</v>
      </c>
      <c r="E81" s="3" t="s">
        <v>4046</v>
      </c>
      <c r="F81" s="3" t="s">
        <v>3926</v>
      </c>
      <c r="G81" s="3" t="s">
        <v>4131</v>
      </c>
      <c r="H81" s="3" t="s">
        <v>4132</v>
      </c>
    </row>
    <row r="82" spans="1:8" ht="18" customHeight="1" x14ac:dyDescent="0.3">
      <c r="A82" s="2" t="s">
        <v>275</v>
      </c>
      <c r="B82" s="3" t="s">
        <v>4133</v>
      </c>
      <c r="C82" s="4" t="s">
        <v>2863</v>
      </c>
      <c r="D82" s="3" t="s">
        <v>4089</v>
      </c>
      <c r="E82" s="3" t="s">
        <v>4089</v>
      </c>
      <c r="F82" s="3" t="s">
        <v>4038</v>
      </c>
      <c r="G82" s="3" t="s">
        <v>4134</v>
      </c>
      <c r="H82" s="3" t="s">
        <v>4135</v>
      </c>
    </row>
    <row r="83" spans="1:8" ht="18" customHeight="1" x14ac:dyDescent="0.3">
      <c r="A83" s="2" t="s">
        <v>278</v>
      </c>
      <c r="B83" s="3" t="s">
        <v>4136</v>
      </c>
      <c r="C83" s="4" t="s">
        <v>1129</v>
      </c>
      <c r="D83" s="3" t="s">
        <v>4081</v>
      </c>
      <c r="E83" s="3" t="s">
        <v>4089</v>
      </c>
      <c r="F83" s="3" t="s">
        <v>4081</v>
      </c>
      <c r="G83" s="3" t="s">
        <v>4137</v>
      </c>
      <c r="H83" s="3" t="s">
        <v>4138</v>
      </c>
    </row>
    <row r="84" spans="1:8" ht="18" customHeight="1" x14ac:dyDescent="0.3">
      <c r="A84" s="2" t="s">
        <v>282</v>
      </c>
      <c r="B84" s="3" t="s">
        <v>4139</v>
      </c>
      <c r="C84" s="5" t="s">
        <v>4140</v>
      </c>
      <c r="D84" s="3" t="s">
        <v>3888</v>
      </c>
      <c r="E84" s="3" t="s">
        <v>4141</v>
      </c>
      <c r="F84" s="3" t="s">
        <v>4033</v>
      </c>
      <c r="G84" s="3" t="s">
        <v>4142</v>
      </c>
      <c r="H84" s="3" t="s">
        <v>4143</v>
      </c>
    </row>
    <row r="85" spans="1:8" ht="18" customHeight="1" x14ac:dyDescent="0.3">
      <c r="A85" s="2" t="s">
        <v>285</v>
      </c>
      <c r="B85" s="3" t="s">
        <v>3888</v>
      </c>
      <c r="C85" s="5" t="s">
        <v>863</v>
      </c>
      <c r="D85" s="3" t="s">
        <v>3882</v>
      </c>
      <c r="E85" s="3" t="s">
        <v>4039</v>
      </c>
      <c r="F85" s="3" t="s">
        <v>3882</v>
      </c>
      <c r="G85" s="3" t="s">
        <v>4144</v>
      </c>
      <c r="H85" s="3" t="s">
        <v>4145</v>
      </c>
    </row>
    <row r="86" spans="1:8" ht="18" customHeight="1" x14ac:dyDescent="0.3">
      <c r="A86" s="2" t="s">
        <v>287</v>
      </c>
      <c r="B86" s="3" t="s">
        <v>4046</v>
      </c>
      <c r="C86" s="5" t="s">
        <v>4146</v>
      </c>
      <c r="D86" s="3" t="s">
        <v>4133</v>
      </c>
      <c r="E86" s="3" t="s">
        <v>4133</v>
      </c>
      <c r="F86" s="3" t="s">
        <v>4081</v>
      </c>
      <c r="G86" s="3" t="s">
        <v>4147</v>
      </c>
      <c r="H86" s="3" t="s">
        <v>4148</v>
      </c>
    </row>
    <row r="87" spans="1:8" ht="18" customHeight="1" x14ac:dyDescent="0.3">
      <c r="A87" s="2" t="s">
        <v>291</v>
      </c>
      <c r="B87" s="3" t="s">
        <v>4036</v>
      </c>
      <c r="C87" s="4" t="s">
        <v>1756</v>
      </c>
      <c r="D87" s="3" t="s">
        <v>3888</v>
      </c>
      <c r="E87" s="3" t="s">
        <v>4149</v>
      </c>
      <c r="F87" s="3" t="s">
        <v>3887</v>
      </c>
      <c r="G87" s="3" t="s">
        <v>4150</v>
      </c>
      <c r="H87" s="3" t="s">
        <v>4151</v>
      </c>
    </row>
    <row r="88" spans="1:8" ht="18" customHeight="1" x14ac:dyDescent="0.3">
      <c r="A88" s="2" t="s">
        <v>292</v>
      </c>
      <c r="B88" s="3" t="s">
        <v>4152</v>
      </c>
      <c r="C88" s="4" t="s">
        <v>2826</v>
      </c>
      <c r="D88" s="3" t="s">
        <v>3876</v>
      </c>
      <c r="E88" s="3" t="s">
        <v>3876</v>
      </c>
      <c r="F88" s="3" t="s">
        <v>4038</v>
      </c>
      <c r="G88" s="3" t="s">
        <v>4153</v>
      </c>
      <c r="H88" s="3" t="s">
        <v>4154</v>
      </c>
    </row>
    <row r="89" spans="1:8" ht="18" customHeight="1" x14ac:dyDescent="0.3">
      <c r="A89" s="2" t="s">
        <v>294</v>
      </c>
      <c r="B89" s="3" t="s">
        <v>4155</v>
      </c>
      <c r="C89" s="4" t="s">
        <v>1157</v>
      </c>
      <c r="D89" s="3" t="s">
        <v>4042</v>
      </c>
      <c r="E89" s="3" t="s">
        <v>4156</v>
      </c>
      <c r="F89" s="3" t="s">
        <v>4046</v>
      </c>
      <c r="G89" s="3" t="s">
        <v>4157</v>
      </c>
      <c r="H89" s="3" t="s">
        <v>4158</v>
      </c>
    </row>
    <row r="90" spans="1:8" ht="18" customHeight="1" x14ac:dyDescent="0.3">
      <c r="A90" s="2" t="s">
        <v>296</v>
      </c>
      <c r="B90" s="3" t="s">
        <v>4159</v>
      </c>
      <c r="C90" s="4" t="s">
        <v>1304</v>
      </c>
      <c r="D90" s="3" t="s">
        <v>4155</v>
      </c>
      <c r="E90" s="3" t="s">
        <v>4149</v>
      </c>
      <c r="F90" s="3" t="s">
        <v>4046</v>
      </c>
      <c r="G90" s="3" t="s">
        <v>4160</v>
      </c>
      <c r="H90" s="3" t="s">
        <v>4161</v>
      </c>
    </row>
    <row r="91" spans="1:8" ht="18" customHeight="1" x14ac:dyDescent="0.3">
      <c r="A91" s="2" t="s">
        <v>299</v>
      </c>
      <c r="B91" s="3" t="s">
        <v>4162</v>
      </c>
      <c r="C91" s="4" t="s">
        <v>4163</v>
      </c>
      <c r="D91" s="3" t="s">
        <v>4155</v>
      </c>
      <c r="E91" s="3" t="s">
        <v>4164</v>
      </c>
      <c r="F91" s="3" t="s">
        <v>4155</v>
      </c>
      <c r="G91" s="3" t="s">
        <v>4165</v>
      </c>
      <c r="H91" s="3" t="s">
        <v>4166</v>
      </c>
    </row>
    <row r="92" spans="1:8" ht="18" customHeight="1" x14ac:dyDescent="0.3">
      <c r="A92" s="2" t="s">
        <v>300</v>
      </c>
      <c r="B92" s="3" t="s">
        <v>4167</v>
      </c>
      <c r="C92" s="5" t="s">
        <v>369</v>
      </c>
      <c r="D92" s="3" t="s">
        <v>4046</v>
      </c>
      <c r="E92" s="3" t="s">
        <v>4168</v>
      </c>
      <c r="F92" s="3" t="s">
        <v>4036</v>
      </c>
      <c r="G92" s="3" t="s">
        <v>4169</v>
      </c>
      <c r="H92" s="3" t="s">
        <v>4170</v>
      </c>
    </row>
    <row r="93" spans="1:8" ht="18" customHeight="1" x14ac:dyDescent="0.3">
      <c r="A93" s="2" t="s">
        <v>302</v>
      </c>
      <c r="B93" s="3" t="s">
        <v>4133</v>
      </c>
      <c r="C93" s="5" t="s">
        <v>885</v>
      </c>
      <c r="D93" s="3" t="s">
        <v>3882</v>
      </c>
      <c r="E93" s="3" t="s">
        <v>4155</v>
      </c>
      <c r="F93" s="3" t="s">
        <v>3882</v>
      </c>
      <c r="G93" s="3" t="s">
        <v>4171</v>
      </c>
      <c r="H93" s="3" t="s">
        <v>4172</v>
      </c>
    </row>
    <row r="94" spans="1:8" ht="18" customHeight="1" x14ac:dyDescent="0.3">
      <c r="A94" s="2" t="s">
        <v>304</v>
      </c>
      <c r="B94" s="3" t="s">
        <v>4070</v>
      </c>
      <c r="C94" s="4" t="s">
        <v>3151</v>
      </c>
      <c r="D94" s="3" t="s">
        <v>4046</v>
      </c>
      <c r="E94" s="3" t="s">
        <v>4155</v>
      </c>
      <c r="F94" s="3" t="s">
        <v>4070</v>
      </c>
      <c r="G94" s="3" t="s">
        <v>4173</v>
      </c>
      <c r="H94" s="3" t="s">
        <v>4174</v>
      </c>
    </row>
    <row r="95" spans="1:8" ht="18" customHeight="1" x14ac:dyDescent="0.3">
      <c r="A95" s="2" t="s">
        <v>306</v>
      </c>
      <c r="B95" s="3" t="s">
        <v>4155</v>
      </c>
      <c r="C95" s="5" t="s">
        <v>3240</v>
      </c>
      <c r="D95" s="3" t="s">
        <v>4098</v>
      </c>
      <c r="E95" s="3" t="s">
        <v>4155</v>
      </c>
      <c r="F95" s="3" t="s">
        <v>4098</v>
      </c>
      <c r="G95" s="3" t="s">
        <v>4175</v>
      </c>
      <c r="H95" s="3" t="s">
        <v>4176</v>
      </c>
    </row>
    <row r="96" spans="1:8" ht="18" customHeight="1" x14ac:dyDescent="0.3">
      <c r="A96" s="2" t="s">
        <v>308</v>
      </c>
      <c r="B96" s="3" t="s">
        <v>4152</v>
      </c>
      <c r="C96" s="5" t="s">
        <v>3240</v>
      </c>
      <c r="D96" s="3" t="s">
        <v>4038</v>
      </c>
      <c r="E96" s="3" t="s">
        <v>4155</v>
      </c>
      <c r="F96" s="3" t="s">
        <v>4038</v>
      </c>
      <c r="G96" s="3" t="s">
        <v>3580</v>
      </c>
      <c r="H96" s="3" t="s">
        <v>4177</v>
      </c>
    </row>
    <row r="97" spans="1:8" ht="18" customHeight="1" x14ac:dyDescent="0.3">
      <c r="A97" s="2" t="s">
        <v>309</v>
      </c>
      <c r="B97" s="3" t="s">
        <v>4088</v>
      </c>
      <c r="C97" s="4" t="s">
        <v>3763</v>
      </c>
      <c r="D97" s="3" t="s">
        <v>4152</v>
      </c>
      <c r="E97" s="3" t="s">
        <v>4162</v>
      </c>
      <c r="F97" s="3" t="s">
        <v>4104</v>
      </c>
      <c r="G97" s="3" t="s">
        <v>4178</v>
      </c>
      <c r="H97" s="3" t="s">
        <v>4179</v>
      </c>
    </row>
    <row r="98" spans="1:8" ht="18" customHeight="1" x14ac:dyDescent="0.3">
      <c r="A98" s="2" t="s">
        <v>310</v>
      </c>
      <c r="B98" s="3" t="s">
        <v>4139</v>
      </c>
      <c r="C98" s="4" t="s">
        <v>1524</v>
      </c>
      <c r="D98" s="3" t="s">
        <v>4088</v>
      </c>
      <c r="E98" s="3" t="s">
        <v>4180</v>
      </c>
      <c r="F98" s="3" t="s">
        <v>3888</v>
      </c>
      <c r="G98" s="3" t="s">
        <v>4181</v>
      </c>
      <c r="H98" s="3" t="s">
        <v>4182</v>
      </c>
    </row>
    <row r="99" spans="1:8" ht="18" customHeight="1" x14ac:dyDescent="0.3">
      <c r="A99" s="2" t="s">
        <v>313</v>
      </c>
      <c r="B99" s="3" t="s">
        <v>4183</v>
      </c>
      <c r="C99" s="5" t="s">
        <v>679</v>
      </c>
      <c r="D99" s="3" t="s">
        <v>4088</v>
      </c>
      <c r="E99" s="3" t="s">
        <v>3876</v>
      </c>
      <c r="F99" s="3" t="s">
        <v>4133</v>
      </c>
      <c r="G99" s="3" t="s">
        <v>4184</v>
      </c>
      <c r="H99" s="3" t="s">
        <v>4185</v>
      </c>
    </row>
    <row r="100" spans="1:8" ht="18" customHeight="1" x14ac:dyDescent="0.3">
      <c r="A100" s="2" t="s">
        <v>314</v>
      </c>
      <c r="B100" s="3" t="s">
        <v>4088</v>
      </c>
      <c r="C100" s="4" t="s">
        <v>1734</v>
      </c>
      <c r="D100" s="3" t="s">
        <v>4186</v>
      </c>
      <c r="E100" s="3" t="s">
        <v>4186</v>
      </c>
      <c r="F100" s="3" t="s">
        <v>4088</v>
      </c>
      <c r="G100" s="3" t="s">
        <v>4187</v>
      </c>
      <c r="H100" s="3" t="s">
        <v>4188</v>
      </c>
    </row>
    <row r="101" spans="1:8" ht="18" customHeight="1" x14ac:dyDescent="0.3">
      <c r="A101" s="2" t="s">
        <v>317</v>
      </c>
      <c r="B101" s="3" t="s">
        <v>4183</v>
      </c>
      <c r="C101" s="4" t="s">
        <v>4189</v>
      </c>
      <c r="D101" s="3" t="s">
        <v>4159</v>
      </c>
      <c r="E101" s="3" t="s">
        <v>4190</v>
      </c>
      <c r="F101" s="3" t="s">
        <v>4183</v>
      </c>
      <c r="G101" s="3" t="s">
        <v>4191</v>
      </c>
      <c r="H101" s="3" t="s">
        <v>4192</v>
      </c>
    </row>
    <row r="102" spans="1:8" ht="18" customHeight="1" x14ac:dyDescent="0.3">
      <c r="A102" s="2" t="s">
        <v>318</v>
      </c>
      <c r="B102" s="3" t="s">
        <v>4193</v>
      </c>
      <c r="C102" s="5" t="s">
        <v>4194</v>
      </c>
      <c r="D102" s="3" t="s">
        <v>4193</v>
      </c>
      <c r="E102" s="3" t="s">
        <v>4193</v>
      </c>
      <c r="F102" s="3" t="s">
        <v>4039</v>
      </c>
      <c r="G102" s="3" t="s">
        <v>4195</v>
      </c>
      <c r="H102" s="3" t="s">
        <v>4196</v>
      </c>
    </row>
    <row r="103" spans="1:8" ht="18" customHeight="1" x14ac:dyDescent="0.3">
      <c r="A103" s="2" t="s">
        <v>321</v>
      </c>
      <c r="B103" s="3" t="s">
        <v>4162</v>
      </c>
      <c r="C103" s="5" t="s">
        <v>1206</v>
      </c>
      <c r="D103" s="3" t="s">
        <v>4081</v>
      </c>
      <c r="E103" s="3" t="s">
        <v>4197</v>
      </c>
      <c r="F103" s="3" t="s">
        <v>4081</v>
      </c>
      <c r="G103" s="3" t="s">
        <v>4198</v>
      </c>
      <c r="H103" s="3" t="s">
        <v>4199</v>
      </c>
    </row>
    <row r="104" spans="1:8" ht="18" customHeight="1" x14ac:dyDescent="0.3">
      <c r="A104" s="2" t="s">
        <v>324</v>
      </c>
      <c r="B104" s="3" t="s">
        <v>3881</v>
      </c>
      <c r="C104" s="3" t="s">
        <v>32</v>
      </c>
      <c r="D104" s="3" t="s">
        <v>3881</v>
      </c>
      <c r="E104" s="3" t="s">
        <v>4180</v>
      </c>
      <c r="F104" s="3" t="s">
        <v>3881</v>
      </c>
      <c r="G104" s="3" t="s">
        <v>4200</v>
      </c>
      <c r="H104" s="3" t="s">
        <v>4201</v>
      </c>
    </row>
    <row r="105" spans="1:8" ht="18" customHeight="1" x14ac:dyDescent="0.3">
      <c r="A105" s="2" t="s">
        <v>325</v>
      </c>
      <c r="B105" s="3" t="s">
        <v>3881</v>
      </c>
      <c r="C105" s="5" t="s">
        <v>4202</v>
      </c>
      <c r="D105" s="3" t="s">
        <v>4032</v>
      </c>
      <c r="E105" s="3" t="s">
        <v>4203</v>
      </c>
      <c r="F105" s="3" t="s">
        <v>4032</v>
      </c>
      <c r="G105" s="3" t="s">
        <v>4204</v>
      </c>
      <c r="H105" s="3" t="s">
        <v>4205</v>
      </c>
    </row>
    <row r="106" spans="1:8" ht="18" customHeight="1" x14ac:dyDescent="0.3">
      <c r="A106" s="2" t="s">
        <v>327</v>
      </c>
      <c r="B106" s="3" t="s">
        <v>4046</v>
      </c>
      <c r="C106" s="4" t="s">
        <v>2616</v>
      </c>
      <c r="D106" s="3" t="s">
        <v>3888</v>
      </c>
      <c r="E106" s="3" t="s">
        <v>3888</v>
      </c>
      <c r="F106" s="3" t="s">
        <v>4119</v>
      </c>
      <c r="G106" s="3" t="s">
        <v>4206</v>
      </c>
      <c r="H106" s="3" t="s">
        <v>4207</v>
      </c>
    </row>
    <row r="107" spans="1:8" ht="18" customHeight="1" x14ac:dyDescent="0.3">
      <c r="A107" s="2" t="s">
        <v>328</v>
      </c>
      <c r="B107" s="3" t="s">
        <v>3888</v>
      </c>
      <c r="C107" s="4" t="s">
        <v>1419</v>
      </c>
      <c r="D107" s="3" t="s">
        <v>3878</v>
      </c>
      <c r="E107" s="3" t="s">
        <v>3878</v>
      </c>
      <c r="F107" s="3" t="s">
        <v>4025</v>
      </c>
      <c r="G107" s="3" t="s">
        <v>4208</v>
      </c>
      <c r="H107" s="3" t="s">
        <v>4209</v>
      </c>
    </row>
    <row r="108" spans="1:8" ht="18" customHeight="1" x14ac:dyDescent="0.3">
      <c r="A108" s="2" t="s">
        <v>331</v>
      </c>
      <c r="B108" s="3" t="s">
        <v>4210</v>
      </c>
      <c r="C108" s="5" t="s">
        <v>1854</v>
      </c>
      <c r="D108" s="3" t="s">
        <v>3894</v>
      </c>
      <c r="E108" s="3" t="s">
        <v>4197</v>
      </c>
      <c r="F108" s="3" t="s">
        <v>3894</v>
      </c>
      <c r="G108" s="3" t="s">
        <v>4211</v>
      </c>
      <c r="H108" s="3" t="s">
        <v>4212</v>
      </c>
    </row>
    <row r="109" spans="1:8" ht="18" customHeight="1" x14ac:dyDescent="0.3">
      <c r="A109" s="2" t="s">
        <v>333</v>
      </c>
      <c r="B109" s="3" t="s">
        <v>3909</v>
      </c>
      <c r="C109" s="4" t="s">
        <v>448</v>
      </c>
      <c r="D109" s="3" t="s">
        <v>4213</v>
      </c>
      <c r="E109" s="3" t="s">
        <v>3926</v>
      </c>
      <c r="F109" s="3" t="s">
        <v>3894</v>
      </c>
      <c r="G109" s="3" t="s">
        <v>4214</v>
      </c>
      <c r="H109" s="3" t="s">
        <v>4215</v>
      </c>
    </row>
    <row r="110" spans="1:8" ht="18" customHeight="1" x14ac:dyDescent="0.3">
      <c r="A110" s="2" t="s">
        <v>336</v>
      </c>
      <c r="B110" s="3" t="s">
        <v>4029</v>
      </c>
      <c r="C110" s="4" t="s">
        <v>3479</v>
      </c>
      <c r="D110" s="3" t="s">
        <v>4084</v>
      </c>
      <c r="E110" s="3" t="s">
        <v>3888</v>
      </c>
      <c r="F110" s="3" t="s">
        <v>3909</v>
      </c>
      <c r="G110" s="3" t="s">
        <v>4216</v>
      </c>
      <c r="H110" s="3" t="s">
        <v>4217</v>
      </c>
    </row>
    <row r="111" spans="1:8" ht="18" customHeight="1" x14ac:dyDescent="0.3">
      <c r="A111" s="2" t="s">
        <v>340</v>
      </c>
      <c r="B111" s="3" t="s">
        <v>4081</v>
      </c>
      <c r="C111" s="5" t="s">
        <v>621</v>
      </c>
      <c r="D111" s="3" t="s">
        <v>3909</v>
      </c>
      <c r="E111" s="3" t="s">
        <v>4089</v>
      </c>
      <c r="F111" s="3" t="s">
        <v>3909</v>
      </c>
      <c r="G111" s="3" t="s">
        <v>4218</v>
      </c>
      <c r="H111" s="3" t="s">
        <v>4219</v>
      </c>
    </row>
    <row r="112" spans="1:8" ht="18" customHeight="1" x14ac:dyDescent="0.3">
      <c r="A112" s="2" t="s">
        <v>341</v>
      </c>
      <c r="B112" s="3" t="s">
        <v>3918</v>
      </c>
      <c r="C112" s="4" t="s">
        <v>4220</v>
      </c>
      <c r="D112" s="3" t="s">
        <v>4036</v>
      </c>
      <c r="E112" s="3" t="s">
        <v>4152</v>
      </c>
      <c r="F112" s="3" t="s">
        <v>3909</v>
      </c>
      <c r="G112" s="3" t="s">
        <v>4221</v>
      </c>
      <c r="H112" s="3" t="s">
        <v>4222</v>
      </c>
    </row>
    <row r="113" spans="1:8" ht="18" customHeight="1" x14ac:dyDescent="0.3">
      <c r="A113" s="2" t="s">
        <v>342</v>
      </c>
      <c r="B113" s="3" t="s">
        <v>4119</v>
      </c>
      <c r="C113" s="5" t="s">
        <v>1747</v>
      </c>
      <c r="D113" s="3" t="s">
        <v>4069</v>
      </c>
      <c r="E113" s="3" t="s">
        <v>4042</v>
      </c>
      <c r="F113" s="3" t="s">
        <v>4069</v>
      </c>
      <c r="G113" s="3" t="s">
        <v>4223</v>
      </c>
      <c r="H113" s="3" t="s">
        <v>4224</v>
      </c>
    </row>
    <row r="114" spans="1:8" ht="18" customHeight="1" x14ac:dyDescent="0.3">
      <c r="A114" s="2" t="s">
        <v>344</v>
      </c>
      <c r="B114" s="3" t="s">
        <v>3899</v>
      </c>
      <c r="C114" s="4" t="s">
        <v>4225</v>
      </c>
      <c r="D114" s="3" t="s">
        <v>4033</v>
      </c>
      <c r="E114" s="3" t="s">
        <v>4155</v>
      </c>
      <c r="F114" s="3" t="s">
        <v>4057</v>
      </c>
      <c r="G114" s="3" t="s">
        <v>4226</v>
      </c>
      <c r="H114" s="3" t="s">
        <v>4227</v>
      </c>
    </row>
    <row r="115" spans="1:8" ht="18" customHeight="1" x14ac:dyDescent="0.3">
      <c r="A115" s="2" t="s">
        <v>346</v>
      </c>
      <c r="B115" s="3" t="s">
        <v>3883</v>
      </c>
      <c r="C115" s="4" t="s">
        <v>219</v>
      </c>
      <c r="D115" s="3" t="s">
        <v>4228</v>
      </c>
      <c r="E115" s="3" t="s">
        <v>4228</v>
      </c>
      <c r="F115" s="3" t="s">
        <v>3883</v>
      </c>
      <c r="G115" s="3" t="s">
        <v>4229</v>
      </c>
      <c r="H115" s="3" t="s">
        <v>4230</v>
      </c>
    </row>
    <row r="116" spans="1:8" ht="18" customHeight="1" x14ac:dyDescent="0.3">
      <c r="A116" s="2" t="s">
        <v>348</v>
      </c>
      <c r="B116" s="3" t="s">
        <v>4231</v>
      </c>
      <c r="C116" s="4" t="s">
        <v>633</v>
      </c>
      <c r="D116" s="3" t="s">
        <v>4232</v>
      </c>
      <c r="E116" s="3" t="s">
        <v>4232</v>
      </c>
      <c r="F116" s="3" t="s">
        <v>4088</v>
      </c>
      <c r="G116" s="3" t="s">
        <v>4233</v>
      </c>
      <c r="H116" s="3" t="s">
        <v>4234</v>
      </c>
    </row>
    <row r="117" spans="1:8" ht="18" customHeight="1" x14ac:dyDescent="0.3">
      <c r="A117" s="2" t="s">
        <v>351</v>
      </c>
      <c r="B117" s="3" t="s">
        <v>4235</v>
      </c>
      <c r="C117" s="5" t="s">
        <v>2711</v>
      </c>
      <c r="D117" s="3" t="s">
        <v>4098</v>
      </c>
      <c r="E117" s="3" t="s">
        <v>4236</v>
      </c>
      <c r="F117" s="3" t="s">
        <v>4046</v>
      </c>
      <c r="G117" s="3" t="s">
        <v>4237</v>
      </c>
      <c r="H117" s="3" t="s">
        <v>4238</v>
      </c>
    </row>
    <row r="118" spans="1:8" ht="18" customHeight="1" x14ac:dyDescent="0.3">
      <c r="A118" s="2" t="s">
        <v>353</v>
      </c>
      <c r="B118" s="3" t="s">
        <v>3878</v>
      </c>
      <c r="C118" s="4" t="s">
        <v>4239</v>
      </c>
      <c r="D118" s="3" t="s">
        <v>4167</v>
      </c>
      <c r="E118" s="3" t="s">
        <v>4164</v>
      </c>
      <c r="F118" s="3" t="s">
        <v>3878</v>
      </c>
      <c r="G118" s="3" t="s">
        <v>4240</v>
      </c>
      <c r="H118" s="3" t="s">
        <v>4241</v>
      </c>
    </row>
    <row r="119" spans="1:8" ht="18" customHeight="1" x14ac:dyDescent="0.3">
      <c r="A119" s="2" t="s">
        <v>354</v>
      </c>
      <c r="B119" s="3" t="s">
        <v>4203</v>
      </c>
      <c r="C119" s="4" t="s">
        <v>3221</v>
      </c>
      <c r="D119" s="3" t="s">
        <v>3836</v>
      </c>
      <c r="E119" s="3" t="s">
        <v>3836</v>
      </c>
      <c r="F119" s="3" t="s">
        <v>4203</v>
      </c>
      <c r="G119" s="3" t="s">
        <v>4242</v>
      </c>
      <c r="H119" s="3" t="s">
        <v>4243</v>
      </c>
    </row>
    <row r="120" spans="1:8" ht="18" customHeight="1" x14ac:dyDescent="0.3">
      <c r="A120" s="2" t="s">
        <v>356</v>
      </c>
      <c r="B120" s="3" t="s">
        <v>4244</v>
      </c>
      <c r="C120" s="4" t="s">
        <v>4245</v>
      </c>
      <c r="D120" s="3" t="s">
        <v>3833</v>
      </c>
      <c r="E120" s="3" t="s">
        <v>4246</v>
      </c>
      <c r="F120" s="3" t="s">
        <v>4247</v>
      </c>
      <c r="G120" s="3" t="s">
        <v>4248</v>
      </c>
      <c r="H120" s="3" t="s">
        <v>4249</v>
      </c>
    </row>
    <row r="121" spans="1:8" ht="18" customHeight="1" x14ac:dyDescent="0.3">
      <c r="A121" s="2" t="s">
        <v>360</v>
      </c>
      <c r="B121" s="3" t="s">
        <v>4250</v>
      </c>
      <c r="C121" s="4" t="s">
        <v>438</v>
      </c>
      <c r="D121" s="3" t="s">
        <v>3836</v>
      </c>
      <c r="E121" s="3" t="s">
        <v>3852</v>
      </c>
      <c r="F121" s="3" t="s">
        <v>4250</v>
      </c>
      <c r="G121" s="3" t="s">
        <v>4251</v>
      </c>
      <c r="H121" s="3" t="s">
        <v>4252</v>
      </c>
    </row>
    <row r="122" spans="1:8" ht="18" customHeight="1" x14ac:dyDescent="0.3">
      <c r="A122" s="2" t="s">
        <v>362</v>
      </c>
      <c r="B122" s="3" t="s">
        <v>3841</v>
      </c>
      <c r="C122" s="3" t="s">
        <v>32</v>
      </c>
      <c r="D122" s="3" t="s">
        <v>3841</v>
      </c>
      <c r="E122" s="3" t="s">
        <v>4253</v>
      </c>
      <c r="F122" s="3" t="s">
        <v>3841</v>
      </c>
      <c r="G122" s="3" t="s">
        <v>4254</v>
      </c>
      <c r="H122" s="3" t="s">
        <v>4255</v>
      </c>
    </row>
    <row r="123" spans="1:8" ht="18" customHeight="1" x14ac:dyDescent="0.3">
      <c r="A123" s="2" t="s">
        <v>364</v>
      </c>
      <c r="B123" s="3" t="s">
        <v>3841</v>
      </c>
      <c r="C123" s="4" t="s">
        <v>4256</v>
      </c>
      <c r="D123" s="3" t="s">
        <v>4257</v>
      </c>
      <c r="E123" s="3" t="s">
        <v>4258</v>
      </c>
      <c r="F123" s="3" t="s">
        <v>3841</v>
      </c>
      <c r="G123" s="3" t="s">
        <v>4259</v>
      </c>
      <c r="H123" s="3" t="s">
        <v>4260</v>
      </c>
    </row>
    <row r="124" spans="1:8" ht="18" customHeight="1" x14ac:dyDescent="0.3">
      <c r="A124" s="2" t="s">
        <v>368</v>
      </c>
      <c r="B124" s="3" t="s">
        <v>4257</v>
      </c>
      <c r="C124" s="4" t="s">
        <v>3109</v>
      </c>
      <c r="D124" s="3" t="s">
        <v>3858</v>
      </c>
      <c r="E124" s="3" t="s">
        <v>4261</v>
      </c>
      <c r="F124" s="3" t="s">
        <v>4257</v>
      </c>
      <c r="G124" s="3" t="s">
        <v>4262</v>
      </c>
      <c r="H124" s="3" t="s">
        <v>4263</v>
      </c>
    </row>
    <row r="125" spans="1:8" ht="18" customHeight="1" x14ac:dyDescent="0.3">
      <c r="A125" s="2" t="s">
        <v>372</v>
      </c>
      <c r="B125" s="3" t="s">
        <v>4253</v>
      </c>
      <c r="C125" s="4" t="s">
        <v>2390</v>
      </c>
      <c r="D125" s="3" t="s">
        <v>4264</v>
      </c>
      <c r="E125" s="3" t="s">
        <v>2052</v>
      </c>
      <c r="F125" s="3" t="s">
        <v>4265</v>
      </c>
      <c r="G125" s="3" t="s">
        <v>4266</v>
      </c>
      <c r="H125" s="3" t="s">
        <v>4267</v>
      </c>
    </row>
    <row r="126" spans="1:8" ht="18" customHeight="1" x14ac:dyDescent="0.3">
      <c r="A126" s="2" t="s">
        <v>374</v>
      </c>
      <c r="B126" s="3" t="s">
        <v>2094</v>
      </c>
      <c r="C126" s="5" t="s">
        <v>4268</v>
      </c>
      <c r="D126" s="3" t="s">
        <v>2048</v>
      </c>
      <c r="E126" s="3" t="s">
        <v>3865</v>
      </c>
      <c r="F126" s="3" t="s">
        <v>3868</v>
      </c>
      <c r="G126" s="3" t="s">
        <v>4269</v>
      </c>
      <c r="H126" s="3" t="s">
        <v>4270</v>
      </c>
    </row>
    <row r="127" spans="1:8" ht="18" customHeight="1" x14ac:dyDescent="0.3">
      <c r="A127" s="2" t="s">
        <v>376</v>
      </c>
      <c r="B127" s="3" t="s">
        <v>4271</v>
      </c>
      <c r="C127" s="4" t="s">
        <v>4272</v>
      </c>
      <c r="D127" s="3" t="s">
        <v>4273</v>
      </c>
      <c r="E127" s="3" t="s">
        <v>4273</v>
      </c>
      <c r="F127" s="3" t="s">
        <v>4274</v>
      </c>
      <c r="G127" s="3" t="s">
        <v>4275</v>
      </c>
      <c r="H127" s="3" t="s">
        <v>4276</v>
      </c>
    </row>
    <row r="128" spans="1:8" ht="18" customHeight="1" x14ac:dyDescent="0.3">
      <c r="A128" s="2" t="s">
        <v>379</v>
      </c>
      <c r="B128" s="3" t="s">
        <v>3859</v>
      </c>
      <c r="C128" s="4" t="s">
        <v>4239</v>
      </c>
      <c r="D128" s="3" t="s">
        <v>4277</v>
      </c>
      <c r="E128" s="3" t="s">
        <v>4278</v>
      </c>
      <c r="F128" s="3" t="s">
        <v>3859</v>
      </c>
      <c r="G128" s="3" t="s">
        <v>4279</v>
      </c>
      <c r="H128" s="3" t="s">
        <v>4280</v>
      </c>
    </row>
    <row r="129" spans="1:8" ht="18" customHeight="1" x14ac:dyDescent="0.3">
      <c r="A129" s="2" t="s">
        <v>380</v>
      </c>
      <c r="B129" s="3" t="s">
        <v>4273</v>
      </c>
      <c r="C129" s="5" t="s">
        <v>2898</v>
      </c>
      <c r="D129" s="3" t="s">
        <v>4281</v>
      </c>
      <c r="E129" s="3" t="s">
        <v>4282</v>
      </c>
      <c r="F129" s="3" t="s">
        <v>4281</v>
      </c>
      <c r="G129" s="3" t="s">
        <v>4283</v>
      </c>
      <c r="H129" s="3" t="s">
        <v>4284</v>
      </c>
    </row>
    <row r="130" spans="1:8" ht="18" customHeight="1" x14ac:dyDescent="0.3">
      <c r="A130" s="2" t="s">
        <v>381</v>
      </c>
      <c r="B130" s="3" t="s">
        <v>2032</v>
      </c>
      <c r="C130" s="5" t="s">
        <v>4285</v>
      </c>
      <c r="D130" s="3" t="s">
        <v>4286</v>
      </c>
      <c r="E130" s="3" t="s">
        <v>4287</v>
      </c>
      <c r="F130" s="3" t="s">
        <v>2094</v>
      </c>
      <c r="G130" s="3" t="s">
        <v>4288</v>
      </c>
      <c r="H130" s="3" t="s">
        <v>4289</v>
      </c>
    </row>
    <row r="131" spans="1:8" ht="18" customHeight="1" x14ac:dyDescent="0.3">
      <c r="A131" s="2" t="s">
        <v>382</v>
      </c>
      <c r="B131" s="3" t="s">
        <v>4286</v>
      </c>
      <c r="C131" s="5" t="s">
        <v>4290</v>
      </c>
      <c r="D131" s="3" t="s">
        <v>4051</v>
      </c>
      <c r="E131" s="3" t="s">
        <v>2048</v>
      </c>
      <c r="F131" s="3" t="s">
        <v>4291</v>
      </c>
      <c r="G131" s="3" t="s">
        <v>4292</v>
      </c>
      <c r="H131" s="3" t="s">
        <v>4293</v>
      </c>
    </row>
    <row r="132" spans="1:8" ht="18" customHeight="1" x14ac:dyDescent="0.3">
      <c r="A132" s="2" t="s">
        <v>385</v>
      </c>
      <c r="B132" s="3" t="s">
        <v>4294</v>
      </c>
      <c r="C132" s="4" t="s">
        <v>3109</v>
      </c>
      <c r="D132" s="3" t="s">
        <v>2032</v>
      </c>
      <c r="E132" s="3" t="s">
        <v>2032</v>
      </c>
      <c r="F132" s="3" t="s">
        <v>3874</v>
      </c>
      <c r="G132" s="3" t="s">
        <v>4295</v>
      </c>
      <c r="H132" s="3" t="s">
        <v>4296</v>
      </c>
    </row>
    <row r="133" spans="1:8" ht="18" customHeight="1" x14ac:dyDescent="0.3">
      <c r="A133" s="2" t="s">
        <v>386</v>
      </c>
      <c r="B133" s="3" t="s">
        <v>4297</v>
      </c>
      <c r="C133" s="5" t="s">
        <v>924</v>
      </c>
      <c r="D133" s="3" t="s">
        <v>4298</v>
      </c>
      <c r="E133" s="3" t="s">
        <v>4287</v>
      </c>
      <c r="F133" s="3" t="s">
        <v>4298</v>
      </c>
      <c r="G133" s="3" t="s">
        <v>4299</v>
      </c>
      <c r="H133" s="3" t="s">
        <v>4300</v>
      </c>
    </row>
    <row r="134" spans="1:8" ht="18" customHeight="1" x14ac:dyDescent="0.3">
      <c r="A134" s="2" t="s">
        <v>387</v>
      </c>
      <c r="B134" s="3" t="s">
        <v>3874</v>
      </c>
      <c r="C134" s="4" t="s">
        <v>1285</v>
      </c>
      <c r="D134" s="3" t="s">
        <v>2053</v>
      </c>
      <c r="E134" s="3" t="s">
        <v>4264</v>
      </c>
      <c r="F134" s="3" t="s">
        <v>3874</v>
      </c>
      <c r="G134" s="3" t="s">
        <v>4301</v>
      </c>
      <c r="H134" s="3" t="s">
        <v>4302</v>
      </c>
    </row>
    <row r="135" spans="1:8" ht="18" customHeight="1" x14ac:dyDescent="0.3">
      <c r="A135" s="2" t="s">
        <v>391</v>
      </c>
      <c r="B135" s="3" t="s">
        <v>2053</v>
      </c>
      <c r="C135" s="4" t="s">
        <v>4303</v>
      </c>
      <c r="D135" s="3" t="s">
        <v>4304</v>
      </c>
      <c r="E135" s="3" t="s">
        <v>4305</v>
      </c>
      <c r="F135" s="3" t="s">
        <v>4304</v>
      </c>
      <c r="G135" s="3" t="s">
        <v>4306</v>
      </c>
      <c r="H135" s="3" t="s">
        <v>4307</v>
      </c>
    </row>
    <row r="136" spans="1:8" ht="18" customHeight="1" x14ac:dyDescent="0.3">
      <c r="A136" s="2" t="s">
        <v>394</v>
      </c>
      <c r="B136" s="3" t="s">
        <v>4286</v>
      </c>
      <c r="C136" s="4" t="s">
        <v>2616</v>
      </c>
      <c r="D136" s="3" t="s">
        <v>4308</v>
      </c>
      <c r="E136" s="3" t="s">
        <v>4309</v>
      </c>
      <c r="F136" s="3" t="s">
        <v>4310</v>
      </c>
      <c r="G136" s="3" t="s">
        <v>4311</v>
      </c>
      <c r="H136" s="3" t="s">
        <v>4312</v>
      </c>
    </row>
    <row r="137" spans="1:8" ht="18" customHeight="1" x14ac:dyDescent="0.3">
      <c r="A137" s="2" t="s">
        <v>395</v>
      </c>
      <c r="B137" s="3" t="s">
        <v>4313</v>
      </c>
      <c r="C137" s="4" t="s">
        <v>4314</v>
      </c>
      <c r="D137" s="3" t="s">
        <v>1975</v>
      </c>
      <c r="E137" s="3" t="s">
        <v>4315</v>
      </c>
      <c r="F137" s="3" t="s">
        <v>4308</v>
      </c>
      <c r="G137" s="3" t="s">
        <v>4316</v>
      </c>
      <c r="H137" s="3" t="s">
        <v>4317</v>
      </c>
    </row>
    <row r="138" spans="1:8" ht="18" customHeight="1" x14ac:dyDescent="0.3">
      <c r="A138" s="2" t="s">
        <v>396</v>
      </c>
      <c r="B138" s="3" t="s">
        <v>1980</v>
      </c>
      <c r="C138" s="5" t="s">
        <v>1349</v>
      </c>
      <c r="D138" s="3" t="s">
        <v>1839</v>
      </c>
      <c r="E138" s="3" t="s">
        <v>4318</v>
      </c>
      <c r="F138" s="3" t="s">
        <v>1975</v>
      </c>
      <c r="G138" s="3" t="s">
        <v>4319</v>
      </c>
      <c r="H138" s="3" t="s">
        <v>4320</v>
      </c>
    </row>
    <row r="139" spans="1:8" ht="18" customHeight="1" x14ac:dyDescent="0.3">
      <c r="A139" s="2" t="s">
        <v>398</v>
      </c>
      <c r="B139" s="3" t="s">
        <v>1975</v>
      </c>
      <c r="C139" s="4" t="s">
        <v>575</v>
      </c>
      <c r="D139" s="3" t="s">
        <v>1968</v>
      </c>
      <c r="E139" s="3" t="s">
        <v>4321</v>
      </c>
      <c r="F139" s="3" t="s">
        <v>4322</v>
      </c>
      <c r="G139" s="3" t="s">
        <v>4323</v>
      </c>
      <c r="H139" s="3" t="s">
        <v>4324</v>
      </c>
    </row>
    <row r="140" spans="1:8" ht="18" customHeight="1" x14ac:dyDescent="0.3">
      <c r="A140" s="2" t="s">
        <v>399</v>
      </c>
      <c r="B140" s="3" t="s">
        <v>1968</v>
      </c>
      <c r="C140" s="5" t="s">
        <v>4325</v>
      </c>
      <c r="D140" s="3" t="s">
        <v>4326</v>
      </c>
      <c r="E140" s="3" t="s">
        <v>4327</v>
      </c>
      <c r="F140" s="3" t="s">
        <v>4328</v>
      </c>
      <c r="G140" s="3" t="s">
        <v>4329</v>
      </c>
      <c r="H140" s="3" t="s">
        <v>4330</v>
      </c>
    </row>
    <row r="141" spans="1:8" ht="18" customHeight="1" x14ac:dyDescent="0.3">
      <c r="A141" s="2" t="s">
        <v>400</v>
      </c>
      <c r="B141" s="3" t="s">
        <v>4304</v>
      </c>
      <c r="C141" s="5" t="s">
        <v>4331</v>
      </c>
      <c r="D141" s="3" t="s">
        <v>4062</v>
      </c>
      <c r="E141" s="3" t="s">
        <v>4304</v>
      </c>
      <c r="F141" s="3" t="s">
        <v>4062</v>
      </c>
      <c r="G141" s="3" t="s">
        <v>4332</v>
      </c>
      <c r="H141" s="3" t="s">
        <v>4333</v>
      </c>
    </row>
    <row r="142" spans="1:8" ht="18" customHeight="1" x14ac:dyDescent="0.3">
      <c r="A142" s="2" t="s">
        <v>401</v>
      </c>
      <c r="B142" s="3" t="s">
        <v>4334</v>
      </c>
      <c r="C142" s="4" t="s">
        <v>144</v>
      </c>
      <c r="D142" s="3" t="s">
        <v>3932</v>
      </c>
      <c r="E142" s="3" t="s">
        <v>3894</v>
      </c>
      <c r="F142" s="3" t="s">
        <v>3932</v>
      </c>
      <c r="G142" s="3" t="s">
        <v>4335</v>
      </c>
      <c r="H142" s="3" t="s">
        <v>4336</v>
      </c>
    </row>
    <row r="143" spans="1:8" ht="18" customHeight="1" x14ac:dyDescent="0.3">
      <c r="A143" s="2" t="s">
        <v>405</v>
      </c>
      <c r="B143" s="3" t="s">
        <v>3930</v>
      </c>
      <c r="C143" s="4" t="s">
        <v>4337</v>
      </c>
      <c r="D143" s="3" t="s">
        <v>3986</v>
      </c>
      <c r="E143" s="3" t="s">
        <v>4149</v>
      </c>
      <c r="F143" s="3" t="s">
        <v>3994</v>
      </c>
      <c r="G143" s="3" t="s">
        <v>4338</v>
      </c>
      <c r="H143" s="3" t="s">
        <v>4339</v>
      </c>
    </row>
    <row r="144" spans="1:8" ht="18" customHeight="1" x14ac:dyDescent="0.3">
      <c r="A144" s="2" t="s">
        <v>407</v>
      </c>
      <c r="B144" s="3" t="s">
        <v>3883</v>
      </c>
      <c r="C144" s="3" t="s">
        <v>32</v>
      </c>
      <c r="D144" s="3" t="s">
        <v>3883</v>
      </c>
      <c r="E144" s="3" t="s">
        <v>3883</v>
      </c>
      <c r="F144" s="3" t="s">
        <v>3883</v>
      </c>
      <c r="G144" s="3"/>
      <c r="H144" s="3" t="s">
        <v>33</v>
      </c>
    </row>
    <row r="145" spans="1:8" ht="18" customHeight="1" x14ac:dyDescent="0.3">
      <c r="A145" s="2" t="s">
        <v>409</v>
      </c>
      <c r="B145" s="3" t="s">
        <v>3883</v>
      </c>
      <c r="C145" s="3" t="s">
        <v>32</v>
      </c>
      <c r="D145" s="3" t="s">
        <v>3883</v>
      </c>
      <c r="E145" s="3" t="s">
        <v>3883</v>
      </c>
      <c r="F145" s="3" t="s">
        <v>3883</v>
      </c>
      <c r="G145" s="3"/>
      <c r="H145" s="3" t="s">
        <v>33</v>
      </c>
    </row>
    <row r="146" spans="1:8" ht="18" customHeight="1" x14ac:dyDescent="0.3">
      <c r="A146" s="2" t="s">
        <v>411</v>
      </c>
      <c r="B146" s="3" t="s">
        <v>3883</v>
      </c>
      <c r="C146" s="3" t="s">
        <v>32</v>
      </c>
      <c r="D146" s="3" t="s">
        <v>3883</v>
      </c>
      <c r="E146" s="3" t="s">
        <v>3883</v>
      </c>
      <c r="F146" s="3" t="s">
        <v>3883</v>
      </c>
      <c r="G146" s="3"/>
      <c r="H146" s="3" t="s">
        <v>33</v>
      </c>
    </row>
    <row r="147" spans="1:8" ht="18" customHeight="1" x14ac:dyDescent="0.3">
      <c r="A147" s="2" t="s">
        <v>413</v>
      </c>
      <c r="B147" s="3" t="s">
        <v>3883</v>
      </c>
      <c r="C147" s="4" t="s">
        <v>4340</v>
      </c>
      <c r="D147" s="3" t="s">
        <v>4341</v>
      </c>
      <c r="E147" s="3" t="s">
        <v>4341</v>
      </c>
      <c r="F147" s="3" t="s">
        <v>3882</v>
      </c>
      <c r="G147" s="3" t="s">
        <v>4342</v>
      </c>
      <c r="H147" s="3" t="s">
        <v>4343</v>
      </c>
    </row>
    <row r="148" spans="1:8" ht="18" customHeight="1" x14ac:dyDescent="0.3">
      <c r="A148" s="2" t="s">
        <v>415</v>
      </c>
      <c r="B148" s="3" t="s">
        <v>4341</v>
      </c>
      <c r="C148" s="4" t="s">
        <v>4344</v>
      </c>
      <c r="D148" s="3" t="s">
        <v>4345</v>
      </c>
      <c r="E148" s="3" t="s">
        <v>4346</v>
      </c>
      <c r="F148" s="3" t="s">
        <v>4345</v>
      </c>
      <c r="G148" s="3" t="s">
        <v>4347</v>
      </c>
      <c r="H148" s="3" t="s">
        <v>4348</v>
      </c>
    </row>
    <row r="149" spans="1:8" ht="18" customHeight="1" x14ac:dyDescent="0.3">
      <c r="A149" s="2" t="s">
        <v>416</v>
      </c>
      <c r="B149" s="3" t="s">
        <v>1993</v>
      </c>
      <c r="C149" s="4" t="s">
        <v>4349</v>
      </c>
      <c r="D149" s="3" t="s">
        <v>1826</v>
      </c>
      <c r="E149" s="3" t="s">
        <v>1391</v>
      </c>
      <c r="F149" s="3" t="s">
        <v>4350</v>
      </c>
      <c r="G149" s="3" t="s">
        <v>4351</v>
      </c>
      <c r="H149" s="3" t="s">
        <v>4352</v>
      </c>
    </row>
    <row r="150" spans="1:8" ht="18" customHeight="1" x14ac:dyDescent="0.3">
      <c r="A150" s="2" t="s">
        <v>419</v>
      </c>
      <c r="B150" s="3" t="s">
        <v>4353</v>
      </c>
      <c r="C150" s="5" t="s">
        <v>4354</v>
      </c>
      <c r="D150" s="3" t="s">
        <v>2002</v>
      </c>
      <c r="E150" s="3" t="s">
        <v>4355</v>
      </c>
      <c r="F150" s="3" t="s">
        <v>2045</v>
      </c>
      <c r="G150" s="3" t="s">
        <v>4356</v>
      </c>
      <c r="H150" s="3" t="s">
        <v>4357</v>
      </c>
    </row>
    <row r="151" spans="1:8" ht="18" customHeight="1" x14ac:dyDescent="0.3">
      <c r="A151" s="2" t="s">
        <v>422</v>
      </c>
      <c r="B151" s="3" t="s">
        <v>4358</v>
      </c>
      <c r="C151" s="5" t="s">
        <v>4359</v>
      </c>
      <c r="D151" s="3" t="s">
        <v>4360</v>
      </c>
      <c r="E151" s="3" t="s">
        <v>4358</v>
      </c>
      <c r="F151" s="3" t="s">
        <v>4361</v>
      </c>
      <c r="G151" s="3" t="s">
        <v>4362</v>
      </c>
      <c r="H151" s="3" t="s">
        <v>4363</v>
      </c>
    </row>
    <row r="152" spans="1:8" ht="18" customHeight="1" x14ac:dyDescent="0.3">
      <c r="A152" s="2" t="s">
        <v>423</v>
      </c>
      <c r="B152" s="3" t="s">
        <v>4364</v>
      </c>
      <c r="C152" s="4" t="s">
        <v>4365</v>
      </c>
      <c r="D152" s="3" t="s">
        <v>4366</v>
      </c>
      <c r="E152" s="3" t="s">
        <v>4367</v>
      </c>
      <c r="F152" s="3" t="s">
        <v>4368</v>
      </c>
      <c r="G152" s="3" t="s">
        <v>4369</v>
      </c>
      <c r="H152" s="3" t="s">
        <v>4370</v>
      </c>
    </row>
    <row r="153" spans="1:8" ht="18" customHeight="1" x14ac:dyDescent="0.3">
      <c r="A153" s="2" t="s">
        <v>424</v>
      </c>
      <c r="B153" s="3" t="s">
        <v>4371</v>
      </c>
      <c r="C153" s="4" t="s">
        <v>4372</v>
      </c>
      <c r="D153" s="3" t="s">
        <v>3838</v>
      </c>
      <c r="E153" s="3" t="s">
        <v>3868</v>
      </c>
      <c r="F153" s="3" t="s">
        <v>3935</v>
      </c>
      <c r="G153" s="3" t="s">
        <v>4373</v>
      </c>
      <c r="H153" s="3" t="s">
        <v>4374</v>
      </c>
    </row>
    <row r="154" spans="1:8" ht="18" customHeight="1" x14ac:dyDescent="0.3">
      <c r="A154" s="2" t="s">
        <v>428</v>
      </c>
      <c r="B154" s="3" t="s">
        <v>3868</v>
      </c>
      <c r="C154" s="4" t="s">
        <v>4375</v>
      </c>
      <c r="D154" s="3" t="s">
        <v>1993</v>
      </c>
      <c r="E154" s="3" t="s">
        <v>4376</v>
      </c>
      <c r="F154" s="3" t="s">
        <v>3868</v>
      </c>
      <c r="G154" s="3" t="s">
        <v>4377</v>
      </c>
      <c r="H154" s="3" t="s">
        <v>4378</v>
      </c>
    </row>
    <row r="155" spans="1:8" ht="18" customHeight="1" x14ac:dyDescent="0.3">
      <c r="A155" s="2" t="s">
        <v>433</v>
      </c>
      <c r="B155" s="3" t="s">
        <v>4379</v>
      </c>
      <c r="C155" s="4" t="s">
        <v>4380</v>
      </c>
      <c r="D155" s="3" t="s">
        <v>4381</v>
      </c>
      <c r="E155" s="3" t="s">
        <v>4382</v>
      </c>
      <c r="F155" s="3" t="s">
        <v>3838</v>
      </c>
      <c r="G155" s="3" t="s">
        <v>4383</v>
      </c>
      <c r="H155" s="3" t="s">
        <v>4384</v>
      </c>
    </row>
    <row r="156" spans="1:8" ht="18" customHeight="1" x14ac:dyDescent="0.3">
      <c r="A156" s="2" t="s">
        <v>437</v>
      </c>
      <c r="B156" s="3" t="s">
        <v>4385</v>
      </c>
      <c r="C156" s="4" t="s">
        <v>4386</v>
      </c>
      <c r="D156" s="3" t="s">
        <v>4376</v>
      </c>
      <c r="E156" s="3" t="s">
        <v>4387</v>
      </c>
      <c r="F156" s="3" t="s">
        <v>3848</v>
      </c>
      <c r="G156" s="3" t="s">
        <v>4388</v>
      </c>
      <c r="H156" s="3" t="s">
        <v>4389</v>
      </c>
    </row>
    <row r="157" spans="1:8" ht="18" customHeight="1" x14ac:dyDescent="0.3">
      <c r="A157" s="2" t="s">
        <v>440</v>
      </c>
      <c r="B157" s="3" t="s">
        <v>4390</v>
      </c>
      <c r="C157" s="5" t="s">
        <v>638</v>
      </c>
      <c r="D157" s="3" t="s">
        <v>4391</v>
      </c>
      <c r="E157" s="3" t="s">
        <v>1391</v>
      </c>
      <c r="F157" s="3" t="s">
        <v>4391</v>
      </c>
      <c r="G157" s="3" t="s">
        <v>4392</v>
      </c>
      <c r="H157" s="3" t="s">
        <v>4393</v>
      </c>
    </row>
    <row r="158" spans="1:8" ht="18" customHeight="1" x14ac:dyDescent="0.3">
      <c r="A158" s="2" t="s">
        <v>443</v>
      </c>
      <c r="B158" s="3" t="s">
        <v>4391</v>
      </c>
      <c r="C158" s="3" t="s">
        <v>32</v>
      </c>
      <c r="D158" s="3" t="s">
        <v>4391</v>
      </c>
      <c r="E158" s="3" t="s">
        <v>4394</v>
      </c>
      <c r="F158" s="3" t="s">
        <v>4391</v>
      </c>
      <c r="G158" s="3" t="s">
        <v>4395</v>
      </c>
      <c r="H158" s="3" t="s">
        <v>4396</v>
      </c>
    </row>
    <row r="159" spans="1:8" ht="18" customHeight="1" x14ac:dyDescent="0.3">
      <c r="A159" s="2" t="s">
        <v>447</v>
      </c>
      <c r="B159" s="3" t="s">
        <v>4391</v>
      </c>
      <c r="C159" s="3" t="s">
        <v>32</v>
      </c>
      <c r="D159" s="3" t="s">
        <v>4391</v>
      </c>
      <c r="E159" s="3" t="s">
        <v>4394</v>
      </c>
      <c r="F159" s="3" t="s">
        <v>4391</v>
      </c>
      <c r="G159" s="3" t="s">
        <v>4397</v>
      </c>
      <c r="H159" s="3" t="s">
        <v>4398</v>
      </c>
    </row>
    <row r="160" spans="1:8" ht="18" customHeight="1" x14ac:dyDescent="0.3">
      <c r="A160" s="2" t="s">
        <v>450</v>
      </c>
      <c r="B160" s="3" t="s">
        <v>4391</v>
      </c>
      <c r="C160" s="3" t="s">
        <v>32</v>
      </c>
      <c r="D160" s="3" t="s">
        <v>4391</v>
      </c>
      <c r="E160" s="3" t="s">
        <v>4394</v>
      </c>
      <c r="F160" s="3" t="s">
        <v>4391</v>
      </c>
      <c r="G160" s="3" t="s">
        <v>4399</v>
      </c>
      <c r="H160" s="3" t="s">
        <v>4400</v>
      </c>
    </row>
    <row r="161" spans="1:8" ht="18" customHeight="1" x14ac:dyDescent="0.3">
      <c r="A161" s="2" t="s">
        <v>454</v>
      </c>
      <c r="B161" s="3" t="s">
        <v>4391</v>
      </c>
      <c r="C161" s="3" t="s">
        <v>32</v>
      </c>
      <c r="D161" s="3" t="s">
        <v>4391</v>
      </c>
      <c r="E161" s="3" t="s">
        <v>4394</v>
      </c>
      <c r="F161" s="3" t="s">
        <v>4391</v>
      </c>
      <c r="G161" s="3" t="s">
        <v>4401</v>
      </c>
      <c r="H161" s="3" t="s">
        <v>4402</v>
      </c>
    </row>
    <row r="162" spans="1:8" ht="18" customHeight="1" x14ac:dyDescent="0.3">
      <c r="A162" s="2" t="s">
        <v>458</v>
      </c>
      <c r="B162" s="3" t="s">
        <v>4391</v>
      </c>
      <c r="C162" s="3" t="s">
        <v>32</v>
      </c>
      <c r="D162" s="3" t="s">
        <v>4391</v>
      </c>
      <c r="E162" s="3" t="s">
        <v>4394</v>
      </c>
      <c r="F162" s="3" t="s">
        <v>4391</v>
      </c>
      <c r="G162" s="3" t="s">
        <v>4403</v>
      </c>
      <c r="H162" s="3" t="s">
        <v>4404</v>
      </c>
    </row>
    <row r="163" spans="1:8" ht="18" customHeight="1" x14ac:dyDescent="0.3">
      <c r="A163" s="2" t="s">
        <v>459</v>
      </c>
      <c r="B163" s="3" t="s">
        <v>4391</v>
      </c>
      <c r="C163" s="3" t="s">
        <v>32</v>
      </c>
      <c r="D163" s="3" t="s">
        <v>4391</v>
      </c>
      <c r="E163" s="3" t="s">
        <v>4394</v>
      </c>
      <c r="F163" s="3" t="s">
        <v>4391</v>
      </c>
      <c r="G163" s="3" t="s">
        <v>4405</v>
      </c>
      <c r="H163" s="3" t="s">
        <v>4406</v>
      </c>
    </row>
    <row r="164" spans="1:8" ht="18" customHeight="1" x14ac:dyDescent="0.3">
      <c r="A164" s="2" t="s">
        <v>460</v>
      </c>
      <c r="B164" s="3" t="s">
        <v>4391</v>
      </c>
      <c r="C164" s="3" t="s">
        <v>32</v>
      </c>
      <c r="D164" s="3" t="s">
        <v>4391</v>
      </c>
      <c r="E164" s="3" t="s">
        <v>4394</v>
      </c>
      <c r="F164" s="3" t="s">
        <v>4391</v>
      </c>
      <c r="G164" s="3" t="s">
        <v>4407</v>
      </c>
      <c r="H164" s="3" t="s">
        <v>4408</v>
      </c>
    </row>
    <row r="165" spans="1:8" ht="18" customHeight="1" x14ac:dyDescent="0.3">
      <c r="A165" s="2" t="s">
        <v>461</v>
      </c>
      <c r="B165" s="3" t="s">
        <v>4391</v>
      </c>
      <c r="C165" s="3" t="s">
        <v>32</v>
      </c>
      <c r="D165" s="3" t="s">
        <v>4391</v>
      </c>
      <c r="E165" s="3" t="s">
        <v>4394</v>
      </c>
      <c r="F165" s="3" t="s">
        <v>4391</v>
      </c>
      <c r="G165" s="3" t="s">
        <v>4409</v>
      </c>
      <c r="H165" s="3" t="s">
        <v>4410</v>
      </c>
    </row>
    <row r="166" spans="1:8" ht="18" customHeight="1" x14ac:dyDescent="0.3">
      <c r="A166" s="2" t="s">
        <v>463</v>
      </c>
      <c r="B166" s="3" t="s">
        <v>4391</v>
      </c>
      <c r="C166" s="3" t="s">
        <v>32</v>
      </c>
      <c r="D166" s="3" t="s">
        <v>4391</v>
      </c>
      <c r="E166" s="3" t="s">
        <v>4394</v>
      </c>
      <c r="F166" s="3" t="s">
        <v>4391</v>
      </c>
      <c r="G166" s="3" t="s">
        <v>4409</v>
      </c>
      <c r="H166" s="3" t="s">
        <v>4410</v>
      </c>
    </row>
    <row r="167" spans="1:8" ht="18" customHeight="1" x14ac:dyDescent="0.3">
      <c r="A167" s="2" t="s">
        <v>464</v>
      </c>
      <c r="B167" s="3" t="s">
        <v>4391</v>
      </c>
      <c r="C167" s="3" t="s">
        <v>32</v>
      </c>
      <c r="D167" s="3" t="s">
        <v>4391</v>
      </c>
      <c r="E167" s="3" t="s">
        <v>4394</v>
      </c>
      <c r="F167" s="3" t="s">
        <v>4391</v>
      </c>
      <c r="G167" s="3" t="s">
        <v>4411</v>
      </c>
      <c r="H167" s="3" t="s">
        <v>4412</v>
      </c>
    </row>
    <row r="168" spans="1:8" ht="18" customHeight="1" x14ac:dyDescent="0.3">
      <c r="A168" s="2" t="s">
        <v>466</v>
      </c>
      <c r="B168" s="3" t="s">
        <v>4391</v>
      </c>
      <c r="C168" s="4" t="s">
        <v>4413</v>
      </c>
      <c r="D168" s="3" t="s">
        <v>4391</v>
      </c>
      <c r="E168" s="3" t="s">
        <v>4394</v>
      </c>
      <c r="F168" s="3" t="s">
        <v>4391</v>
      </c>
      <c r="G168" s="3" t="s">
        <v>4414</v>
      </c>
      <c r="H168" s="3" t="s">
        <v>4415</v>
      </c>
    </row>
    <row r="169" spans="1:8" ht="18" customHeight="1" x14ac:dyDescent="0.3">
      <c r="A169" s="2" t="s">
        <v>468</v>
      </c>
      <c r="B169" s="3" t="s">
        <v>4394</v>
      </c>
      <c r="C169" s="5" t="s">
        <v>4416</v>
      </c>
      <c r="D169" s="3" t="s">
        <v>4391</v>
      </c>
      <c r="E169" s="3" t="s">
        <v>4394</v>
      </c>
      <c r="F169" s="3" t="s">
        <v>4391</v>
      </c>
      <c r="G169" s="3" t="s">
        <v>4417</v>
      </c>
      <c r="H169" s="3" t="s">
        <v>4418</v>
      </c>
    </row>
    <row r="170" spans="1:8" ht="18" customHeight="1" x14ac:dyDescent="0.3">
      <c r="A170" s="2" t="s">
        <v>469</v>
      </c>
      <c r="B170" s="3" t="s">
        <v>4391</v>
      </c>
      <c r="C170" s="3" t="s">
        <v>32</v>
      </c>
      <c r="D170" s="3" t="s">
        <v>4391</v>
      </c>
      <c r="E170" s="3" t="s">
        <v>4394</v>
      </c>
      <c r="F170" s="3" t="s">
        <v>4391</v>
      </c>
      <c r="G170" s="3" t="s">
        <v>4419</v>
      </c>
      <c r="H170" s="3" t="s">
        <v>4420</v>
      </c>
    </row>
    <row r="171" spans="1:8" ht="18" customHeight="1" x14ac:dyDescent="0.3">
      <c r="A171" s="2" t="s">
        <v>470</v>
      </c>
      <c r="B171" s="3" t="s">
        <v>4391</v>
      </c>
      <c r="C171" s="3" t="s">
        <v>32</v>
      </c>
      <c r="D171" s="3" t="s">
        <v>4391</v>
      </c>
      <c r="E171" s="3" t="s">
        <v>4394</v>
      </c>
      <c r="F171" s="3" t="s">
        <v>4391</v>
      </c>
      <c r="G171" s="3" t="s">
        <v>4421</v>
      </c>
      <c r="H171" s="3" t="s">
        <v>4422</v>
      </c>
    </row>
    <row r="172" spans="1:8" ht="18" customHeight="1" x14ac:dyDescent="0.3">
      <c r="A172" s="2" t="s">
        <v>474</v>
      </c>
      <c r="B172" s="3" t="s">
        <v>4391</v>
      </c>
      <c r="C172" s="3" t="s">
        <v>32</v>
      </c>
      <c r="D172" s="3" t="s">
        <v>4391</v>
      </c>
      <c r="E172" s="3" t="s">
        <v>4394</v>
      </c>
      <c r="F172" s="3" t="s">
        <v>4391</v>
      </c>
      <c r="G172" s="3" t="s">
        <v>4423</v>
      </c>
      <c r="H172" s="3" t="s">
        <v>4424</v>
      </c>
    </row>
    <row r="173" spans="1:8" ht="18" customHeight="1" x14ac:dyDescent="0.3">
      <c r="A173" s="2" t="s">
        <v>478</v>
      </c>
      <c r="B173" s="3" t="s">
        <v>4391</v>
      </c>
      <c r="C173" s="3" t="s">
        <v>32</v>
      </c>
      <c r="D173" s="3" t="s">
        <v>4391</v>
      </c>
      <c r="E173" s="3" t="s">
        <v>4394</v>
      </c>
      <c r="F173" s="3" t="s">
        <v>4391</v>
      </c>
      <c r="G173" s="3" t="s">
        <v>4425</v>
      </c>
      <c r="H173" s="3" t="s">
        <v>4426</v>
      </c>
    </row>
    <row r="174" spans="1:8" ht="18" customHeight="1" x14ac:dyDescent="0.3">
      <c r="A174" s="2" t="s">
        <v>482</v>
      </c>
      <c r="B174" s="3" t="s">
        <v>4391</v>
      </c>
      <c r="C174" s="3" t="s">
        <v>32</v>
      </c>
      <c r="D174" s="3" t="s">
        <v>4391</v>
      </c>
      <c r="E174" s="3" t="s">
        <v>4394</v>
      </c>
      <c r="F174" s="3" t="s">
        <v>4391</v>
      </c>
      <c r="G174" s="3" t="s">
        <v>4427</v>
      </c>
      <c r="H174" s="3" t="s">
        <v>4428</v>
      </c>
    </row>
    <row r="175" spans="1:8" ht="18" customHeight="1" x14ac:dyDescent="0.3">
      <c r="A175" s="2" t="s">
        <v>485</v>
      </c>
      <c r="B175" s="3" t="s">
        <v>4391</v>
      </c>
      <c r="C175" s="3" t="s">
        <v>32</v>
      </c>
      <c r="D175" s="3" t="s">
        <v>4391</v>
      </c>
      <c r="E175" s="3" t="s">
        <v>4391</v>
      </c>
      <c r="F175" s="3" t="s">
        <v>4391</v>
      </c>
      <c r="G175" s="3" t="s">
        <v>4429</v>
      </c>
      <c r="H175" s="3" t="s">
        <v>4430</v>
      </c>
    </row>
    <row r="176" spans="1:8" ht="18" customHeight="1" x14ac:dyDescent="0.3">
      <c r="A176" s="2" t="s">
        <v>488</v>
      </c>
      <c r="B176" s="3" t="s">
        <v>4391</v>
      </c>
      <c r="C176" s="3" t="s">
        <v>32</v>
      </c>
      <c r="D176" s="3" t="s">
        <v>4391</v>
      </c>
      <c r="E176" s="3" t="s">
        <v>4394</v>
      </c>
      <c r="F176" s="3" t="s">
        <v>4391</v>
      </c>
      <c r="G176" s="3" t="s">
        <v>4431</v>
      </c>
      <c r="H176" s="3" t="s">
        <v>4432</v>
      </c>
    </row>
    <row r="177" spans="1:8" ht="18" customHeight="1" x14ac:dyDescent="0.3">
      <c r="A177" s="2" t="s">
        <v>490</v>
      </c>
      <c r="B177" s="3" t="s">
        <v>4391</v>
      </c>
      <c r="C177" s="3" t="s">
        <v>32</v>
      </c>
      <c r="D177" s="3" t="s">
        <v>4391</v>
      </c>
      <c r="E177" s="3" t="s">
        <v>4394</v>
      </c>
      <c r="F177" s="3" t="s">
        <v>4391</v>
      </c>
      <c r="G177" s="3" t="s">
        <v>4433</v>
      </c>
      <c r="H177" s="3" t="s">
        <v>4434</v>
      </c>
    </row>
    <row r="178" spans="1:8" ht="18" customHeight="1" x14ac:dyDescent="0.3">
      <c r="A178" s="2" t="s">
        <v>492</v>
      </c>
      <c r="B178" s="3" t="s">
        <v>4391</v>
      </c>
      <c r="C178" s="3" t="s">
        <v>32</v>
      </c>
      <c r="D178" s="3" t="s">
        <v>4391</v>
      </c>
      <c r="E178" s="3" t="s">
        <v>4394</v>
      </c>
      <c r="F178" s="3" t="s">
        <v>4391</v>
      </c>
      <c r="G178" s="3" t="s">
        <v>4435</v>
      </c>
      <c r="H178" s="3" t="s">
        <v>4436</v>
      </c>
    </row>
    <row r="179" spans="1:8" ht="18" customHeight="1" x14ac:dyDescent="0.3">
      <c r="A179" s="2" t="s">
        <v>494</v>
      </c>
      <c r="B179" s="3" t="s">
        <v>4391</v>
      </c>
      <c r="C179" s="3" t="s">
        <v>32</v>
      </c>
      <c r="D179" s="3" t="s">
        <v>4391</v>
      </c>
      <c r="E179" s="3" t="s">
        <v>4394</v>
      </c>
      <c r="F179" s="3" t="s">
        <v>4391</v>
      </c>
      <c r="G179" s="3" t="s">
        <v>4437</v>
      </c>
      <c r="H179" s="3" t="s">
        <v>4438</v>
      </c>
    </row>
    <row r="180" spans="1:8" ht="18" customHeight="1" x14ac:dyDescent="0.3">
      <c r="A180" s="2" t="s">
        <v>495</v>
      </c>
      <c r="B180" s="3" t="s">
        <v>4391</v>
      </c>
      <c r="C180" s="3" t="s">
        <v>32</v>
      </c>
      <c r="D180" s="3" t="s">
        <v>4391</v>
      </c>
      <c r="E180" s="3" t="s">
        <v>4394</v>
      </c>
      <c r="F180" s="3" t="s">
        <v>4391</v>
      </c>
      <c r="G180" s="3" t="s">
        <v>4439</v>
      </c>
      <c r="H180" s="3" t="s">
        <v>4440</v>
      </c>
    </row>
    <row r="181" spans="1:8" ht="18" customHeight="1" x14ac:dyDescent="0.3">
      <c r="A181" s="2" t="s">
        <v>498</v>
      </c>
      <c r="B181" s="3" t="s">
        <v>4391</v>
      </c>
      <c r="C181" s="3" t="s">
        <v>32</v>
      </c>
      <c r="D181" s="3" t="s">
        <v>4391</v>
      </c>
      <c r="E181" s="3" t="s">
        <v>4394</v>
      </c>
      <c r="F181" s="3" t="s">
        <v>4391</v>
      </c>
      <c r="G181" s="3" t="s">
        <v>4441</v>
      </c>
      <c r="H181" s="3" t="s">
        <v>4442</v>
      </c>
    </row>
    <row r="182" spans="1:8" ht="18" customHeight="1" x14ac:dyDescent="0.3">
      <c r="A182" s="2" t="s">
        <v>501</v>
      </c>
      <c r="B182" s="3" t="s">
        <v>4391</v>
      </c>
      <c r="C182" s="3" t="s">
        <v>32</v>
      </c>
      <c r="D182" s="3" t="s">
        <v>4391</v>
      </c>
      <c r="E182" s="3" t="s">
        <v>4394</v>
      </c>
      <c r="F182" s="3" t="s">
        <v>4391</v>
      </c>
      <c r="G182" s="3" t="s">
        <v>4443</v>
      </c>
      <c r="H182" s="3" t="s">
        <v>4444</v>
      </c>
    </row>
    <row r="183" spans="1:8" ht="18" customHeight="1" x14ac:dyDescent="0.3">
      <c r="A183" s="2" t="s">
        <v>504</v>
      </c>
      <c r="B183" s="3" t="s">
        <v>4391</v>
      </c>
      <c r="C183" s="4" t="s">
        <v>4413</v>
      </c>
      <c r="D183" s="3" t="s">
        <v>4391</v>
      </c>
      <c r="E183" s="3" t="s">
        <v>4394</v>
      </c>
      <c r="F183" s="3" t="s">
        <v>4391</v>
      </c>
      <c r="G183" s="3" t="s">
        <v>4445</v>
      </c>
      <c r="H183" s="3" t="s">
        <v>4446</v>
      </c>
    </row>
    <row r="184" spans="1:8" ht="18" customHeight="1" x14ac:dyDescent="0.3">
      <c r="A184" s="2" t="s">
        <v>505</v>
      </c>
      <c r="B184" s="3" t="s">
        <v>4394</v>
      </c>
      <c r="C184" s="5" t="s">
        <v>4416</v>
      </c>
      <c r="D184" s="3" t="s">
        <v>4391</v>
      </c>
      <c r="E184" s="3" t="s">
        <v>4394</v>
      </c>
      <c r="F184" s="3" t="s">
        <v>4391</v>
      </c>
      <c r="G184" s="3" t="s">
        <v>4447</v>
      </c>
      <c r="H184" s="3" t="s">
        <v>4448</v>
      </c>
    </row>
    <row r="185" spans="1:8" ht="18" customHeight="1" x14ac:dyDescent="0.3">
      <c r="A185" s="2" t="s">
        <v>508</v>
      </c>
      <c r="B185" s="3" t="s">
        <v>4391</v>
      </c>
      <c r="C185" s="3" t="s">
        <v>32</v>
      </c>
      <c r="D185" s="3" t="s">
        <v>4391</v>
      </c>
      <c r="E185" s="3" t="s">
        <v>4394</v>
      </c>
      <c r="F185" s="3" t="s">
        <v>4391</v>
      </c>
      <c r="G185" s="3" t="s">
        <v>4449</v>
      </c>
      <c r="H185" s="3" t="s">
        <v>4450</v>
      </c>
    </row>
    <row r="186" spans="1:8" ht="18" customHeight="1" x14ac:dyDescent="0.3">
      <c r="A186" s="2" t="s">
        <v>510</v>
      </c>
      <c r="B186" s="3" t="s">
        <v>4391</v>
      </c>
      <c r="C186" s="3" t="s">
        <v>32</v>
      </c>
      <c r="D186" s="3" t="s">
        <v>4391</v>
      </c>
      <c r="E186" s="3" t="s">
        <v>4394</v>
      </c>
      <c r="F186" s="3" t="s">
        <v>4391</v>
      </c>
      <c r="G186" s="3" t="s">
        <v>4451</v>
      </c>
      <c r="H186" s="3" t="s">
        <v>4452</v>
      </c>
    </row>
    <row r="187" spans="1:8" ht="18" customHeight="1" x14ac:dyDescent="0.3">
      <c r="A187" s="2" t="s">
        <v>514</v>
      </c>
      <c r="B187" s="3" t="s">
        <v>4391</v>
      </c>
      <c r="C187" s="3" t="s">
        <v>32</v>
      </c>
      <c r="D187" s="3" t="s">
        <v>4391</v>
      </c>
      <c r="E187" s="3" t="s">
        <v>4394</v>
      </c>
      <c r="F187" s="3" t="s">
        <v>4391</v>
      </c>
      <c r="G187" s="3" t="s">
        <v>4453</v>
      </c>
      <c r="H187" s="3" t="s">
        <v>4454</v>
      </c>
    </row>
    <row r="188" spans="1:8" ht="18" customHeight="1" x14ac:dyDescent="0.3">
      <c r="A188" s="2" t="s">
        <v>518</v>
      </c>
      <c r="B188" s="3" t="s">
        <v>4391</v>
      </c>
      <c r="C188" s="3" t="s">
        <v>32</v>
      </c>
      <c r="D188" s="3" t="s">
        <v>4391</v>
      </c>
      <c r="E188" s="3" t="s">
        <v>4394</v>
      </c>
      <c r="F188" s="3" t="s">
        <v>4391</v>
      </c>
      <c r="G188" s="3" t="s">
        <v>4455</v>
      </c>
      <c r="H188" s="3" t="s">
        <v>4456</v>
      </c>
    </row>
    <row r="189" spans="1:8" ht="18" customHeight="1" x14ac:dyDescent="0.3">
      <c r="A189" s="2" t="s">
        <v>520</v>
      </c>
      <c r="B189" s="3" t="s">
        <v>4391</v>
      </c>
      <c r="C189" s="3" t="s">
        <v>32</v>
      </c>
      <c r="D189" s="3" t="s">
        <v>4391</v>
      </c>
      <c r="E189" s="3" t="s">
        <v>4394</v>
      </c>
      <c r="F189" s="3" t="s">
        <v>4391</v>
      </c>
      <c r="G189" s="3" t="s">
        <v>4457</v>
      </c>
      <c r="H189" s="3" t="s">
        <v>4458</v>
      </c>
    </row>
    <row r="190" spans="1:8" ht="18" customHeight="1" x14ac:dyDescent="0.3">
      <c r="A190" s="2" t="s">
        <v>523</v>
      </c>
      <c r="B190" s="3" t="s">
        <v>4391</v>
      </c>
      <c r="C190" s="3" t="s">
        <v>32</v>
      </c>
      <c r="D190" s="3" t="s">
        <v>4391</v>
      </c>
      <c r="E190" s="3" t="s">
        <v>4394</v>
      </c>
      <c r="F190" s="3" t="s">
        <v>4391</v>
      </c>
      <c r="G190" s="3" t="s">
        <v>4459</v>
      </c>
      <c r="H190" s="3" t="s">
        <v>4460</v>
      </c>
    </row>
    <row r="191" spans="1:8" ht="18" customHeight="1" x14ac:dyDescent="0.3">
      <c r="A191" s="2" t="s">
        <v>525</v>
      </c>
      <c r="B191" s="3" t="s">
        <v>4391</v>
      </c>
      <c r="C191" s="3" t="s">
        <v>32</v>
      </c>
      <c r="D191" s="3" t="s">
        <v>4391</v>
      </c>
      <c r="E191" s="3" t="s">
        <v>4394</v>
      </c>
      <c r="F191" s="3" t="s">
        <v>4391</v>
      </c>
      <c r="G191" s="3" t="s">
        <v>4461</v>
      </c>
      <c r="H191" s="3" t="s">
        <v>4462</v>
      </c>
    </row>
    <row r="192" spans="1:8" ht="18" customHeight="1" x14ac:dyDescent="0.3">
      <c r="A192" s="2" t="s">
        <v>527</v>
      </c>
      <c r="B192" s="3" t="s">
        <v>4391</v>
      </c>
      <c r="C192" s="3" t="s">
        <v>32</v>
      </c>
      <c r="D192" s="3" t="s">
        <v>4391</v>
      </c>
      <c r="E192" s="3" t="s">
        <v>1408</v>
      </c>
      <c r="F192" s="3" t="s">
        <v>4391</v>
      </c>
      <c r="G192" s="3" t="s">
        <v>4463</v>
      </c>
      <c r="H192" s="3" t="s">
        <v>4464</v>
      </c>
    </row>
    <row r="193" spans="1:8" ht="18" customHeight="1" x14ac:dyDescent="0.3">
      <c r="A193" s="2" t="s">
        <v>529</v>
      </c>
      <c r="B193" s="3" t="s">
        <v>4391</v>
      </c>
      <c r="C193" s="4" t="s">
        <v>1296</v>
      </c>
      <c r="D193" s="3" t="s">
        <v>4394</v>
      </c>
      <c r="E193" s="3" t="s">
        <v>1408</v>
      </c>
      <c r="F193" s="3" t="s">
        <v>4391</v>
      </c>
      <c r="G193" s="3" t="s">
        <v>4465</v>
      </c>
      <c r="H193" s="3" t="s">
        <v>4466</v>
      </c>
    </row>
    <row r="194" spans="1:8" ht="18" customHeight="1" x14ac:dyDescent="0.3">
      <c r="A194" s="2" t="s">
        <v>531</v>
      </c>
      <c r="B194" s="3" t="s">
        <v>1408</v>
      </c>
      <c r="C194" s="5" t="s">
        <v>2217</v>
      </c>
      <c r="D194" s="3" t="s">
        <v>4391</v>
      </c>
      <c r="E194" s="3" t="s">
        <v>1408</v>
      </c>
      <c r="F194" s="3" t="s">
        <v>4391</v>
      </c>
      <c r="G194" s="3" t="s">
        <v>4467</v>
      </c>
      <c r="H194" s="3" t="s">
        <v>4468</v>
      </c>
    </row>
    <row r="195" spans="1:8" ht="18" customHeight="1" x14ac:dyDescent="0.3">
      <c r="A195" s="2" t="s">
        <v>533</v>
      </c>
      <c r="B195" s="3" t="s">
        <v>4391</v>
      </c>
      <c r="C195" s="4" t="s">
        <v>1296</v>
      </c>
      <c r="D195" s="3" t="s">
        <v>1391</v>
      </c>
      <c r="E195" s="3" t="s">
        <v>1391</v>
      </c>
      <c r="F195" s="3" t="s">
        <v>4391</v>
      </c>
      <c r="G195" s="3" t="s">
        <v>4469</v>
      </c>
      <c r="H195" s="3" t="s">
        <v>4470</v>
      </c>
    </row>
    <row r="196" spans="1:8" ht="18" customHeight="1" x14ac:dyDescent="0.3">
      <c r="A196" s="2" t="s">
        <v>536</v>
      </c>
      <c r="B196" s="3" t="s">
        <v>1408</v>
      </c>
      <c r="C196" s="4" t="s">
        <v>4413</v>
      </c>
      <c r="D196" s="3" t="s">
        <v>1391</v>
      </c>
      <c r="E196" s="3" t="s">
        <v>1877</v>
      </c>
      <c r="F196" s="3" t="s">
        <v>1408</v>
      </c>
      <c r="G196" s="3" t="s">
        <v>4471</v>
      </c>
      <c r="H196" s="3" t="s">
        <v>4472</v>
      </c>
    </row>
    <row r="197" spans="1:8" ht="18" customHeight="1" x14ac:dyDescent="0.3">
      <c r="A197" s="2" t="s">
        <v>539</v>
      </c>
      <c r="B197" s="3" t="s">
        <v>4390</v>
      </c>
      <c r="C197" s="4" t="s">
        <v>4473</v>
      </c>
      <c r="D197" s="3" t="s">
        <v>4474</v>
      </c>
      <c r="E197" s="3" t="s">
        <v>4475</v>
      </c>
      <c r="F197" s="3" t="s">
        <v>4390</v>
      </c>
      <c r="G197" s="3" t="s">
        <v>4476</v>
      </c>
      <c r="H197" s="3" t="s">
        <v>4477</v>
      </c>
    </row>
    <row r="198" spans="1:8" ht="18" customHeight="1" x14ac:dyDescent="0.3">
      <c r="A198" s="2" t="s">
        <v>541</v>
      </c>
      <c r="B198" s="3" t="s">
        <v>4478</v>
      </c>
      <c r="C198" s="3" t="s">
        <v>32</v>
      </c>
      <c r="D198" s="3" t="s">
        <v>1563</v>
      </c>
      <c r="E198" s="3" t="s">
        <v>4479</v>
      </c>
      <c r="F198" s="3" t="s">
        <v>1391</v>
      </c>
      <c r="G198" s="3" t="s">
        <v>4480</v>
      </c>
      <c r="H198" s="3" t="s">
        <v>4481</v>
      </c>
    </row>
    <row r="199" spans="1:8" ht="18" customHeight="1" x14ac:dyDescent="0.3">
      <c r="A199" s="2" t="s">
        <v>544</v>
      </c>
      <c r="B199" s="3" t="s">
        <v>4478</v>
      </c>
      <c r="C199" s="4" t="s">
        <v>852</v>
      </c>
      <c r="D199" s="3" t="s">
        <v>4482</v>
      </c>
      <c r="E199" s="3" t="s">
        <v>1563</v>
      </c>
      <c r="F199" s="3" t="s">
        <v>4483</v>
      </c>
      <c r="G199" s="3" t="s">
        <v>4484</v>
      </c>
      <c r="H199" s="3" t="s">
        <v>4485</v>
      </c>
    </row>
    <row r="200" spans="1:8" ht="18" customHeight="1" x14ac:dyDescent="0.3">
      <c r="A200" s="2" t="s">
        <v>547</v>
      </c>
      <c r="B200" s="3" t="s">
        <v>4482</v>
      </c>
      <c r="C200" s="5" t="s">
        <v>1379</v>
      </c>
      <c r="D200" s="3" t="s">
        <v>1458</v>
      </c>
      <c r="E200" s="3" t="s">
        <v>4486</v>
      </c>
      <c r="F200" s="3" t="s">
        <v>1474</v>
      </c>
      <c r="G200" s="3" t="s">
        <v>4487</v>
      </c>
      <c r="H200" s="3" t="s">
        <v>4488</v>
      </c>
    </row>
    <row r="201" spans="1:8" ht="18" customHeight="1" x14ac:dyDescent="0.3">
      <c r="A201" s="2" t="s">
        <v>549</v>
      </c>
      <c r="B201" s="3" t="s">
        <v>4489</v>
      </c>
      <c r="C201" s="5" t="s">
        <v>4490</v>
      </c>
      <c r="D201" s="3" t="s">
        <v>1458</v>
      </c>
      <c r="E201" s="3" t="s">
        <v>4491</v>
      </c>
      <c r="F201" s="3" t="s">
        <v>4492</v>
      </c>
      <c r="G201" s="3" t="s">
        <v>4493</v>
      </c>
      <c r="H201" s="3" t="s">
        <v>4494</v>
      </c>
    </row>
    <row r="202" spans="1:8" ht="18" customHeight="1" x14ac:dyDescent="0.3">
      <c r="A202" s="2" t="s">
        <v>551</v>
      </c>
      <c r="B202" s="3" t="s">
        <v>4391</v>
      </c>
      <c r="C202" s="5" t="s">
        <v>4495</v>
      </c>
      <c r="D202" s="3" t="s">
        <v>4496</v>
      </c>
      <c r="E202" s="3" t="s">
        <v>4391</v>
      </c>
      <c r="F202" s="3" t="s">
        <v>4496</v>
      </c>
      <c r="G202" s="3" t="s">
        <v>4497</v>
      </c>
      <c r="H202" s="3" t="s">
        <v>4498</v>
      </c>
    </row>
    <row r="203" spans="1:8" ht="18" customHeight="1" x14ac:dyDescent="0.3">
      <c r="A203" s="2" t="s">
        <v>553</v>
      </c>
      <c r="B203" s="3" t="s">
        <v>3863</v>
      </c>
      <c r="C203" s="5" t="s">
        <v>4146</v>
      </c>
      <c r="D203" s="3" t="s">
        <v>3863</v>
      </c>
      <c r="E203" s="3" t="s">
        <v>4496</v>
      </c>
      <c r="F203" s="3" t="s">
        <v>3863</v>
      </c>
      <c r="G203" s="3" t="s">
        <v>4499</v>
      </c>
      <c r="H203" s="3" t="s">
        <v>4500</v>
      </c>
    </row>
    <row r="204" spans="1:8" ht="18" customHeight="1" x14ac:dyDescent="0.3">
      <c r="A204" s="2" t="s">
        <v>556</v>
      </c>
      <c r="B204" s="3" t="s">
        <v>4501</v>
      </c>
      <c r="C204" s="3" t="s">
        <v>32</v>
      </c>
      <c r="D204" s="3" t="s">
        <v>4501</v>
      </c>
      <c r="E204" s="3" t="s">
        <v>3863</v>
      </c>
      <c r="F204" s="3" t="s">
        <v>4501</v>
      </c>
      <c r="G204" s="3" t="s">
        <v>4502</v>
      </c>
      <c r="H204" s="3" t="s">
        <v>4503</v>
      </c>
    </row>
    <row r="205" spans="1:8" ht="18" customHeight="1" x14ac:dyDescent="0.3">
      <c r="A205" s="2" t="s">
        <v>558</v>
      </c>
      <c r="B205" s="3" t="s">
        <v>4501</v>
      </c>
      <c r="C205" s="3" t="s">
        <v>32</v>
      </c>
      <c r="D205" s="3" t="s">
        <v>4501</v>
      </c>
      <c r="E205" s="3" t="s">
        <v>2048</v>
      </c>
      <c r="F205" s="3" t="s">
        <v>4501</v>
      </c>
      <c r="G205" s="3" t="s">
        <v>4504</v>
      </c>
      <c r="H205" s="3" t="s">
        <v>4505</v>
      </c>
    </row>
    <row r="206" spans="1:8" ht="18" customHeight="1" x14ac:dyDescent="0.3">
      <c r="A206" s="2" t="s">
        <v>560</v>
      </c>
      <c r="B206" s="3" t="s">
        <v>4501</v>
      </c>
      <c r="C206" s="5" t="s">
        <v>4506</v>
      </c>
      <c r="D206" s="3" t="s">
        <v>4501</v>
      </c>
      <c r="E206" s="3" t="s">
        <v>4501</v>
      </c>
      <c r="F206" s="3" t="s">
        <v>4501</v>
      </c>
      <c r="G206" s="3" t="s">
        <v>4507</v>
      </c>
      <c r="H206" s="3" t="s">
        <v>4508</v>
      </c>
    </row>
    <row r="207" spans="1:8" ht="18" customHeight="1" x14ac:dyDescent="0.3">
      <c r="A207" s="2" t="s">
        <v>561</v>
      </c>
      <c r="B207" s="3" t="s">
        <v>4509</v>
      </c>
      <c r="C207" s="5" t="s">
        <v>4510</v>
      </c>
      <c r="D207" s="3" t="s">
        <v>4511</v>
      </c>
      <c r="E207" s="3" t="s">
        <v>4509</v>
      </c>
      <c r="F207" s="3" t="s">
        <v>4512</v>
      </c>
      <c r="G207" s="3" t="s">
        <v>4513</v>
      </c>
      <c r="H207" s="3" t="s">
        <v>4514</v>
      </c>
    </row>
    <row r="208" spans="1:8" ht="18" customHeight="1" x14ac:dyDescent="0.3">
      <c r="A208" s="2" t="s">
        <v>564</v>
      </c>
      <c r="B208" s="3" t="s">
        <v>4515</v>
      </c>
      <c r="C208" s="5" t="s">
        <v>4359</v>
      </c>
      <c r="D208" s="3" t="s">
        <v>4515</v>
      </c>
      <c r="E208" s="3" t="s">
        <v>4515</v>
      </c>
      <c r="F208" s="3" t="s">
        <v>4516</v>
      </c>
      <c r="G208" s="3" t="s">
        <v>4517</v>
      </c>
      <c r="H208" s="3" t="s">
        <v>4518</v>
      </c>
    </row>
    <row r="209" spans="1:8" ht="18" customHeight="1" x14ac:dyDescent="0.3">
      <c r="A209" s="2" t="s">
        <v>566</v>
      </c>
      <c r="B209" s="3" t="s">
        <v>3204</v>
      </c>
      <c r="C209" s="5" t="s">
        <v>4519</v>
      </c>
      <c r="D209" s="3" t="s">
        <v>3566</v>
      </c>
      <c r="E209" s="3" t="s">
        <v>4520</v>
      </c>
      <c r="F209" s="3" t="s">
        <v>4521</v>
      </c>
      <c r="G209" s="3" t="s">
        <v>4522</v>
      </c>
      <c r="H209" s="3" t="s">
        <v>4523</v>
      </c>
    </row>
    <row r="210" spans="1:8" ht="18" customHeight="1" x14ac:dyDescent="0.3">
      <c r="A210" s="2" t="s">
        <v>568</v>
      </c>
      <c r="B210" s="3" t="s">
        <v>4524</v>
      </c>
      <c r="C210" s="5" t="s">
        <v>4331</v>
      </c>
      <c r="D210" s="3" t="s">
        <v>4525</v>
      </c>
      <c r="E210" s="3" t="s">
        <v>4524</v>
      </c>
      <c r="F210" s="3" t="s">
        <v>4525</v>
      </c>
      <c r="G210" s="3" t="s">
        <v>4526</v>
      </c>
      <c r="H210" s="3" t="s">
        <v>4527</v>
      </c>
    </row>
    <row r="211" spans="1:8" ht="18" customHeight="1" x14ac:dyDescent="0.3">
      <c r="A211" s="2" t="s">
        <v>572</v>
      </c>
      <c r="B211" s="3" t="s">
        <v>4528</v>
      </c>
      <c r="C211" s="5" t="s">
        <v>4529</v>
      </c>
      <c r="D211" s="3" t="s">
        <v>4530</v>
      </c>
      <c r="E211" s="3" t="s">
        <v>4525</v>
      </c>
      <c r="F211" s="3" t="s">
        <v>4530</v>
      </c>
      <c r="G211" s="3" t="s">
        <v>4531</v>
      </c>
      <c r="H211" s="3" t="s">
        <v>4532</v>
      </c>
    </row>
    <row r="212" spans="1:8" ht="18" customHeight="1" x14ac:dyDescent="0.3">
      <c r="A212" s="2" t="s">
        <v>574</v>
      </c>
      <c r="B212" s="3" t="s">
        <v>4530</v>
      </c>
      <c r="C212" s="5" t="s">
        <v>4533</v>
      </c>
      <c r="D212" s="3" t="s">
        <v>4534</v>
      </c>
      <c r="E212" s="3" t="s">
        <v>4535</v>
      </c>
      <c r="F212" s="3" t="s">
        <v>4534</v>
      </c>
      <c r="G212" s="3" t="s">
        <v>4536</v>
      </c>
      <c r="H212" s="3" t="s">
        <v>4537</v>
      </c>
    </row>
    <row r="213" spans="1:8" ht="18" customHeight="1" x14ac:dyDescent="0.3">
      <c r="A213" s="2" t="s">
        <v>578</v>
      </c>
      <c r="B213" s="3" t="s">
        <v>4538</v>
      </c>
      <c r="C213" s="4" t="s">
        <v>4539</v>
      </c>
      <c r="D213" s="3" t="s">
        <v>4540</v>
      </c>
      <c r="E213" s="3" t="s">
        <v>4540</v>
      </c>
      <c r="F213" s="3" t="s">
        <v>4538</v>
      </c>
      <c r="G213" s="3" t="s">
        <v>4541</v>
      </c>
      <c r="H213" s="3" t="s">
        <v>4542</v>
      </c>
    </row>
    <row r="214" spans="1:8" ht="18" customHeight="1" x14ac:dyDescent="0.3">
      <c r="A214" s="2" t="s">
        <v>579</v>
      </c>
      <c r="B214" s="3" t="s">
        <v>4543</v>
      </c>
      <c r="C214" s="5" t="s">
        <v>4544</v>
      </c>
      <c r="D214" s="3" t="s">
        <v>4538</v>
      </c>
      <c r="E214" s="3" t="s">
        <v>4545</v>
      </c>
      <c r="F214" s="3" t="s">
        <v>4538</v>
      </c>
      <c r="G214" s="3" t="s">
        <v>4546</v>
      </c>
      <c r="H214" s="3" t="s">
        <v>4547</v>
      </c>
    </row>
    <row r="215" spans="1:8" ht="18" customHeight="1" x14ac:dyDescent="0.3">
      <c r="A215" s="2" t="s">
        <v>580</v>
      </c>
      <c r="B215" s="3" t="s">
        <v>4538</v>
      </c>
      <c r="C215" s="5" t="s">
        <v>4548</v>
      </c>
      <c r="D215" s="3" t="s">
        <v>4549</v>
      </c>
      <c r="E215" s="3" t="s">
        <v>4550</v>
      </c>
      <c r="F215" s="3" t="s">
        <v>4549</v>
      </c>
      <c r="G215" s="3" t="s">
        <v>4551</v>
      </c>
      <c r="H215" s="3" t="s">
        <v>4552</v>
      </c>
    </row>
    <row r="216" spans="1:8" ht="18" customHeight="1" x14ac:dyDescent="0.3">
      <c r="A216" s="2" t="s">
        <v>583</v>
      </c>
      <c r="B216" s="3" t="s">
        <v>4553</v>
      </c>
      <c r="C216" s="4" t="s">
        <v>4554</v>
      </c>
      <c r="D216" s="3" t="s">
        <v>4555</v>
      </c>
      <c r="E216" s="3" t="s">
        <v>4534</v>
      </c>
      <c r="F216" s="3" t="s">
        <v>4556</v>
      </c>
      <c r="G216" s="3" t="s">
        <v>4557</v>
      </c>
      <c r="H216" s="3" t="s">
        <v>4558</v>
      </c>
    </row>
    <row r="217" spans="1:8" ht="18" customHeight="1" x14ac:dyDescent="0.3">
      <c r="A217" s="2" t="s">
        <v>586</v>
      </c>
      <c r="B217" s="3" t="s">
        <v>4555</v>
      </c>
      <c r="C217" s="4" t="s">
        <v>2056</v>
      </c>
      <c r="D217" s="3" t="s">
        <v>4559</v>
      </c>
      <c r="E217" s="3" t="s">
        <v>4560</v>
      </c>
      <c r="F217" s="3" t="s">
        <v>4561</v>
      </c>
      <c r="G217" s="3" t="s">
        <v>4562</v>
      </c>
      <c r="H217" s="3" t="s">
        <v>4563</v>
      </c>
    </row>
    <row r="218" spans="1:8" ht="18" customHeight="1" x14ac:dyDescent="0.3">
      <c r="A218" s="2" t="s">
        <v>589</v>
      </c>
      <c r="B218" s="3" t="s">
        <v>4564</v>
      </c>
      <c r="C218" s="5" t="s">
        <v>4565</v>
      </c>
      <c r="D218" s="3" t="s">
        <v>4566</v>
      </c>
      <c r="E218" s="3" t="s">
        <v>4567</v>
      </c>
      <c r="F218" s="3" t="s">
        <v>4566</v>
      </c>
      <c r="G218" s="3" t="s">
        <v>4568</v>
      </c>
      <c r="H218" s="3" t="s">
        <v>4569</v>
      </c>
    </row>
    <row r="219" spans="1:8" ht="18" customHeight="1" x14ac:dyDescent="0.3">
      <c r="A219" s="2" t="s">
        <v>592</v>
      </c>
      <c r="B219" s="3" t="s">
        <v>4570</v>
      </c>
      <c r="C219" s="5" t="s">
        <v>1061</v>
      </c>
      <c r="D219" s="3" t="s">
        <v>4571</v>
      </c>
      <c r="E219" s="3" t="s">
        <v>4572</v>
      </c>
      <c r="F219" s="3" t="s">
        <v>4573</v>
      </c>
      <c r="G219" s="3" t="s">
        <v>4574</v>
      </c>
      <c r="H219" s="3" t="s">
        <v>4575</v>
      </c>
    </row>
    <row r="220" spans="1:8" ht="18" customHeight="1" x14ac:dyDescent="0.3">
      <c r="A220" s="2" t="s">
        <v>594</v>
      </c>
      <c r="B220" s="3" t="s">
        <v>4576</v>
      </c>
      <c r="C220" s="4" t="s">
        <v>2532</v>
      </c>
      <c r="D220" s="3" t="s">
        <v>4577</v>
      </c>
      <c r="E220" s="3" t="s">
        <v>4572</v>
      </c>
      <c r="F220" s="3" t="s">
        <v>4578</v>
      </c>
      <c r="G220" s="3" t="s">
        <v>4579</v>
      </c>
      <c r="H220" s="3" t="s">
        <v>4580</v>
      </c>
    </row>
    <row r="221" spans="1:8" ht="18" customHeight="1" x14ac:dyDescent="0.3">
      <c r="A221" s="2" t="s">
        <v>596</v>
      </c>
      <c r="B221" s="3" t="s">
        <v>4581</v>
      </c>
      <c r="C221" s="5" t="s">
        <v>2711</v>
      </c>
      <c r="D221" s="3" t="s">
        <v>4571</v>
      </c>
      <c r="E221" s="3" t="s">
        <v>4538</v>
      </c>
      <c r="F221" s="3" t="s">
        <v>4582</v>
      </c>
      <c r="G221" s="3" t="s">
        <v>4583</v>
      </c>
      <c r="H221" s="3" t="s">
        <v>4584</v>
      </c>
    </row>
    <row r="222" spans="1:8" ht="18" customHeight="1" x14ac:dyDescent="0.3">
      <c r="A222" s="2" t="s">
        <v>598</v>
      </c>
      <c r="B222" s="3" t="s">
        <v>4585</v>
      </c>
      <c r="C222" s="4" t="s">
        <v>4586</v>
      </c>
      <c r="D222" s="3" t="s">
        <v>4587</v>
      </c>
      <c r="E222" s="3" t="s">
        <v>4588</v>
      </c>
      <c r="F222" s="3" t="s">
        <v>4589</v>
      </c>
      <c r="G222" s="3" t="s">
        <v>4590</v>
      </c>
      <c r="H222" s="3" t="s">
        <v>4591</v>
      </c>
    </row>
    <row r="223" spans="1:8" ht="18" customHeight="1" x14ac:dyDescent="0.3">
      <c r="A223" s="2" t="s">
        <v>601</v>
      </c>
      <c r="B223" s="3" t="s">
        <v>4592</v>
      </c>
      <c r="C223" s="4" t="s">
        <v>4593</v>
      </c>
      <c r="D223" s="3" t="s">
        <v>4594</v>
      </c>
      <c r="E223" s="3" t="s">
        <v>4595</v>
      </c>
      <c r="F223" s="3" t="s">
        <v>4592</v>
      </c>
      <c r="G223" s="3" t="s">
        <v>4596</v>
      </c>
      <c r="H223" s="3" t="s">
        <v>4597</v>
      </c>
    </row>
    <row r="224" spans="1:8" ht="18" customHeight="1" x14ac:dyDescent="0.3">
      <c r="A224" s="2" t="s">
        <v>604</v>
      </c>
      <c r="B224" s="3" t="s">
        <v>4598</v>
      </c>
      <c r="C224" s="4" t="s">
        <v>272</v>
      </c>
      <c r="D224" s="3" t="s">
        <v>4599</v>
      </c>
      <c r="E224" s="3" t="s">
        <v>4560</v>
      </c>
      <c r="F224" s="3" t="s">
        <v>4600</v>
      </c>
      <c r="G224" s="3" t="s">
        <v>4601</v>
      </c>
      <c r="H224" s="3" t="s">
        <v>4602</v>
      </c>
    </row>
    <row r="225" spans="1:8" ht="18" customHeight="1" x14ac:dyDescent="0.3">
      <c r="A225" s="2" t="s">
        <v>608</v>
      </c>
      <c r="B225" s="3" t="s">
        <v>4603</v>
      </c>
      <c r="C225" s="4" t="s">
        <v>4604</v>
      </c>
      <c r="D225" s="3" t="s">
        <v>4605</v>
      </c>
      <c r="E225" s="3" t="s">
        <v>4606</v>
      </c>
      <c r="F225" s="3" t="s">
        <v>4603</v>
      </c>
      <c r="G225" s="3" t="s">
        <v>4607</v>
      </c>
      <c r="H225" s="3" t="s">
        <v>4608</v>
      </c>
    </row>
    <row r="226" spans="1:8" ht="18" customHeight="1" x14ac:dyDescent="0.3">
      <c r="A226" s="2" t="s">
        <v>611</v>
      </c>
      <c r="B226" s="3" t="s">
        <v>4609</v>
      </c>
      <c r="C226" s="5" t="s">
        <v>4610</v>
      </c>
      <c r="D226" s="3" t="s">
        <v>4611</v>
      </c>
      <c r="E226" s="3" t="s">
        <v>4612</v>
      </c>
      <c r="F226" s="3" t="s">
        <v>4613</v>
      </c>
      <c r="G226" s="3" t="s">
        <v>4614</v>
      </c>
      <c r="H226" s="3" t="s">
        <v>4615</v>
      </c>
    </row>
    <row r="227" spans="1:8" ht="18" customHeight="1" x14ac:dyDescent="0.3">
      <c r="A227" s="2" t="s">
        <v>615</v>
      </c>
      <c r="B227" s="3" t="s">
        <v>4616</v>
      </c>
      <c r="C227" s="5" t="s">
        <v>4617</v>
      </c>
      <c r="D227" s="3" t="s">
        <v>4618</v>
      </c>
      <c r="E227" s="3" t="s">
        <v>4619</v>
      </c>
      <c r="F227" s="3" t="s">
        <v>4538</v>
      </c>
      <c r="G227" s="3" t="s">
        <v>4620</v>
      </c>
      <c r="H227" s="3" t="s">
        <v>4621</v>
      </c>
    </row>
    <row r="228" spans="1:8" ht="18" customHeight="1" x14ac:dyDescent="0.3">
      <c r="A228" s="2" t="s">
        <v>617</v>
      </c>
      <c r="B228" s="3" t="s">
        <v>4538</v>
      </c>
      <c r="C228" s="3" t="s">
        <v>32</v>
      </c>
      <c r="D228" s="3" t="s">
        <v>4622</v>
      </c>
      <c r="E228" s="3" t="s">
        <v>4623</v>
      </c>
      <c r="F228" s="3" t="s">
        <v>4624</v>
      </c>
      <c r="G228" s="3" t="s">
        <v>4625</v>
      </c>
      <c r="H228" s="3" t="s">
        <v>4626</v>
      </c>
    </row>
    <row r="229" spans="1:8" ht="18" customHeight="1" x14ac:dyDescent="0.3">
      <c r="A229" s="2" t="s">
        <v>620</v>
      </c>
      <c r="B229" s="3" t="s">
        <v>4538</v>
      </c>
      <c r="C229" s="4" t="s">
        <v>4627</v>
      </c>
      <c r="D229" s="3" t="s">
        <v>4559</v>
      </c>
      <c r="E229" s="3" t="s">
        <v>4628</v>
      </c>
      <c r="F229" s="3" t="s">
        <v>4629</v>
      </c>
      <c r="G229" s="3" t="s">
        <v>4630</v>
      </c>
      <c r="H229" s="3" t="s">
        <v>4631</v>
      </c>
    </row>
    <row r="230" spans="1:8" ht="18" customHeight="1" x14ac:dyDescent="0.3">
      <c r="A230" s="2" t="s">
        <v>623</v>
      </c>
      <c r="B230" s="3" t="s">
        <v>4559</v>
      </c>
      <c r="C230" s="4" t="s">
        <v>1243</v>
      </c>
      <c r="D230" s="3" t="s">
        <v>4632</v>
      </c>
      <c r="E230" s="3" t="s">
        <v>4633</v>
      </c>
      <c r="F230" s="3" t="s">
        <v>4634</v>
      </c>
      <c r="G230" s="3" t="s">
        <v>4635</v>
      </c>
      <c r="H230" s="3" t="s">
        <v>4636</v>
      </c>
    </row>
    <row r="231" spans="1:8" ht="18" customHeight="1" x14ac:dyDescent="0.3">
      <c r="A231" s="2" t="s">
        <v>625</v>
      </c>
      <c r="B231" s="3" t="s">
        <v>4550</v>
      </c>
      <c r="C231" s="4" t="s">
        <v>1222</v>
      </c>
      <c r="D231" s="3" t="s">
        <v>4637</v>
      </c>
      <c r="E231" s="3" t="s">
        <v>4606</v>
      </c>
      <c r="F231" s="3" t="s">
        <v>4638</v>
      </c>
      <c r="G231" s="3" t="s">
        <v>4639</v>
      </c>
      <c r="H231" s="3" t="s">
        <v>4640</v>
      </c>
    </row>
    <row r="232" spans="1:8" ht="18" customHeight="1" x14ac:dyDescent="0.3">
      <c r="A232" s="2" t="s">
        <v>629</v>
      </c>
      <c r="B232" s="3" t="s">
        <v>4641</v>
      </c>
      <c r="C232" s="4" t="s">
        <v>4642</v>
      </c>
      <c r="D232" s="3" t="s">
        <v>4643</v>
      </c>
      <c r="E232" s="3" t="s">
        <v>4644</v>
      </c>
      <c r="F232" s="3" t="s">
        <v>4616</v>
      </c>
      <c r="G232" s="3" t="s">
        <v>4645</v>
      </c>
      <c r="H232" s="3" t="s">
        <v>4646</v>
      </c>
    </row>
    <row r="233" spans="1:8" ht="18" customHeight="1" x14ac:dyDescent="0.3">
      <c r="A233" s="2" t="s">
        <v>632</v>
      </c>
      <c r="B233" s="3" t="s">
        <v>4643</v>
      </c>
      <c r="C233" s="4" t="s">
        <v>1314</v>
      </c>
      <c r="D233" s="3" t="s">
        <v>4647</v>
      </c>
      <c r="E233" s="3" t="s">
        <v>4648</v>
      </c>
      <c r="F233" s="3" t="s">
        <v>4606</v>
      </c>
      <c r="G233" s="3" t="s">
        <v>4649</v>
      </c>
      <c r="H233" s="3" t="s">
        <v>4650</v>
      </c>
    </row>
    <row r="234" spans="1:8" ht="18" customHeight="1" x14ac:dyDescent="0.3">
      <c r="A234" s="2" t="s">
        <v>635</v>
      </c>
      <c r="B234" s="3" t="s">
        <v>4651</v>
      </c>
      <c r="C234" s="4" t="s">
        <v>4652</v>
      </c>
      <c r="D234" s="3" t="s">
        <v>4653</v>
      </c>
      <c r="E234" s="3" t="s">
        <v>4654</v>
      </c>
      <c r="F234" s="3" t="s">
        <v>4655</v>
      </c>
      <c r="G234" s="3" t="s">
        <v>4656</v>
      </c>
      <c r="H234" s="3" t="s">
        <v>4657</v>
      </c>
    </row>
    <row r="235" spans="1:8" ht="18" customHeight="1" x14ac:dyDescent="0.3">
      <c r="A235" s="2" t="s">
        <v>637</v>
      </c>
      <c r="B235" s="3" t="s">
        <v>4658</v>
      </c>
      <c r="C235" s="4" t="s">
        <v>703</v>
      </c>
      <c r="D235" s="3" t="s">
        <v>4659</v>
      </c>
      <c r="E235" s="3" t="s">
        <v>4660</v>
      </c>
      <c r="F235" s="3" t="s">
        <v>4605</v>
      </c>
      <c r="G235" s="3" t="s">
        <v>4661</v>
      </c>
      <c r="H235" s="3" t="s">
        <v>4662</v>
      </c>
    </row>
    <row r="236" spans="1:8" ht="18" customHeight="1" x14ac:dyDescent="0.3">
      <c r="A236" s="2" t="s">
        <v>641</v>
      </c>
      <c r="B236" s="3" t="s">
        <v>4663</v>
      </c>
      <c r="C236" s="5" t="s">
        <v>4664</v>
      </c>
      <c r="D236" s="3" t="s">
        <v>4665</v>
      </c>
      <c r="E236" s="3" t="s">
        <v>4666</v>
      </c>
      <c r="F236" s="3" t="s">
        <v>4667</v>
      </c>
      <c r="G236" s="3" t="s">
        <v>4668</v>
      </c>
      <c r="H236" s="3" t="s">
        <v>4669</v>
      </c>
    </row>
    <row r="237" spans="1:8" ht="18" customHeight="1" x14ac:dyDescent="0.3">
      <c r="A237" s="2" t="s">
        <v>642</v>
      </c>
      <c r="B237" s="3" t="s">
        <v>4670</v>
      </c>
      <c r="C237" s="5" t="s">
        <v>824</v>
      </c>
      <c r="D237" s="3" t="s">
        <v>4671</v>
      </c>
      <c r="E237" s="3" t="s">
        <v>4671</v>
      </c>
      <c r="F237" s="3" t="s">
        <v>4629</v>
      </c>
      <c r="G237" s="3" t="s">
        <v>4672</v>
      </c>
      <c r="H237" s="3" t="s">
        <v>4673</v>
      </c>
    </row>
    <row r="238" spans="1:8" ht="18" customHeight="1" x14ac:dyDescent="0.3">
      <c r="A238" s="2" t="s">
        <v>644</v>
      </c>
      <c r="B238" s="3" t="s">
        <v>4674</v>
      </c>
      <c r="C238" s="5" t="s">
        <v>605</v>
      </c>
      <c r="D238" s="3" t="s">
        <v>4665</v>
      </c>
      <c r="E238" s="3" t="s">
        <v>4665</v>
      </c>
      <c r="F238" s="3" t="s">
        <v>4572</v>
      </c>
      <c r="G238" s="3" t="s">
        <v>4675</v>
      </c>
      <c r="H238" s="3" t="s">
        <v>4676</v>
      </c>
    </row>
    <row r="239" spans="1:8" ht="18" customHeight="1" x14ac:dyDescent="0.3">
      <c r="A239" s="2" t="s">
        <v>646</v>
      </c>
      <c r="B239" s="3" t="s">
        <v>4677</v>
      </c>
      <c r="C239" s="5" t="s">
        <v>4678</v>
      </c>
      <c r="D239" s="3" t="s">
        <v>4679</v>
      </c>
      <c r="E239" s="3" t="s">
        <v>4538</v>
      </c>
      <c r="F239" s="3" t="s">
        <v>4679</v>
      </c>
      <c r="G239" s="3" t="s">
        <v>4680</v>
      </c>
      <c r="H239" s="3" t="s">
        <v>4681</v>
      </c>
    </row>
    <row r="240" spans="1:8" ht="18" customHeight="1" x14ac:dyDescent="0.3">
      <c r="A240" s="2" t="s">
        <v>647</v>
      </c>
      <c r="B240" s="3" t="s">
        <v>4682</v>
      </c>
      <c r="C240" s="4" t="s">
        <v>4683</v>
      </c>
      <c r="D240" s="3" t="s">
        <v>4684</v>
      </c>
      <c r="E240" s="3" t="s">
        <v>4671</v>
      </c>
      <c r="F240" s="3" t="s">
        <v>4682</v>
      </c>
      <c r="G240" s="3" t="s">
        <v>4685</v>
      </c>
      <c r="H240" s="3" t="s">
        <v>4686</v>
      </c>
    </row>
    <row r="241" spans="1:8" ht="18" customHeight="1" x14ac:dyDescent="0.3">
      <c r="A241" s="2" t="s">
        <v>650</v>
      </c>
      <c r="B241" s="3" t="s">
        <v>4622</v>
      </c>
      <c r="C241" s="4" t="s">
        <v>1355</v>
      </c>
      <c r="D241" s="3" t="s">
        <v>4687</v>
      </c>
      <c r="E241" s="3" t="s">
        <v>4688</v>
      </c>
      <c r="F241" s="3" t="s">
        <v>4667</v>
      </c>
      <c r="G241" s="3" t="s">
        <v>4689</v>
      </c>
      <c r="H241" s="3" t="s">
        <v>4690</v>
      </c>
    </row>
    <row r="242" spans="1:8" ht="18" customHeight="1" x14ac:dyDescent="0.3">
      <c r="A242" s="2" t="s">
        <v>653</v>
      </c>
      <c r="B242" s="3" t="s">
        <v>4691</v>
      </c>
      <c r="C242" s="5" t="s">
        <v>2901</v>
      </c>
      <c r="D242" s="3" t="s">
        <v>4692</v>
      </c>
      <c r="E242" s="3" t="s">
        <v>4559</v>
      </c>
      <c r="F242" s="3" t="s">
        <v>4679</v>
      </c>
      <c r="G242" s="3" t="s">
        <v>4693</v>
      </c>
      <c r="H242" s="3" t="s">
        <v>4694</v>
      </c>
    </row>
    <row r="243" spans="1:8" ht="18" customHeight="1" x14ac:dyDescent="0.3">
      <c r="A243" s="2" t="s">
        <v>656</v>
      </c>
      <c r="B243" s="3" t="s">
        <v>4692</v>
      </c>
      <c r="C243" s="4" t="s">
        <v>4695</v>
      </c>
      <c r="D243" s="3" t="s">
        <v>4696</v>
      </c>
      <c r="E243" s="3" t="s">
        <v>4540</v>
      </c>
      <c r="F243" s="3" t="s">
        <v>4697</v>
      </c>
      <c r="G243" s="3" t="s">
        <v>4698</v>
      </c>
      <c r="H243" s="3" t="s">
        <v>4699</v>
      </c>
    </row>
    <row r="244" spans="1:8" ht="18" customHeight="1" x14ac:dyDescent="0.3">
      <c r="A244" s="2" t="s">
        <v>659</v>
      </c>
      <c r="B244" s="3" t="s">
        <v>4629</v>
      </c>
      <c r="C244" s="4" t="s">
        <v>4586</v>
      </c>
      <c r="D244" s="3" t="s">
        <v>4700</v>
      </c>
      <c r="E244" s="3" t="s">
        <v>4623</v>
      </c>
      <c r="F244" s="3" t="s">
        <v>4701</v>
      </c>
      <c r="G244" s="3" t="s">
        <v>4702</v>
      </c>
      <c r="H244" s="3" t="s">
        <v>4703</v>
      </c>
    </row>
    <row r="245" spans="1:8" ht="18" customHeight="1" x14ac:dyDescent="0.3">
      <c r="A245" s="2" t="s">
        <v>661</v>
      </c>
      <c r="B245" s="3" t="s">
        <v>4704</v>
      </c>
      <c r="C245" s="5" t="s">
        <v>4705</v>
      </c>
      <c r="D245" s="3" t="s">
        <v>4561</v>
      </c>
      <c r="E245" s="3" t="s">
        <v>4706</v>
      </c>
      <c r="F245" s="3" t="s">
        <v>4707</v>
      </c>
      <c r="G245" s="3" t="s">
        <v>4708</v>
      </c>
      <c r="H245" s="3" t="s">
        <v>4709</v>
      </c>
    </row>
    <row r="246" spans="1:8" ht="18" customHeight="1" x14ac:dyDescent="0.3">
      <c r="A246" s="2" t="s">
        <v>664</v>
      </c>
      <c r="B246" s="3" t="s">
        <v>4624</v>
      </c>
      <c r="C246" s="5" t="s">
        <v>4710</v>
      </c>
      <c r="D246" s="3" t="s">
        <v>4711</v>
      </c>
      <c r="E246" s="3" t="s">
        <v>4692</v>
      </c>
      <c r="F246" s="3" t="s">
        <v>4712</v>
      </c>
      <c r="G246" s="3" t="s">
        <v>4713</v>
      </c>
      <c r="H246" s="3" t="s">
        <v>4714</v>
      </c>
    </row>
    <row r="247" spans="1:8" ht="18" customHeight="1" x14ac:dyDescent="0.3">
      <c r="A247" s="2" t="s">
        <v>667</v>
      </c>
      <c r="B247" s="3" t="s">
        <v>4715</v>
      </c>
      <c r="C247" s="4" t="s">
        <v>4716</v>
      </c>
      <c r="D247" s="3" t="s">
        <v>4582</v>
      </c>
      <c r="E247" s="3" t="s">
        <v>4717</v>
      </c>
      <c r="F247" s="3" t="s">
        <v>4718</v>
      </c>
      <c r="G247" s="3" t="s">
        <v>4719</v>
      </c>
      <c r="H247" s="3" t="s">
        <v>4720</v>
      </c>
    </row>
    <row r="248" spans="1:8" ht="18" customHeight="1" x14ac:dyDescent="0.3">
      <c r="A248" s="2" t="s">
        <v>672</v>
      </c>
      <c r="B248" s="3" t="s">
        <v>4582</v>
      </c>
      <c r="C248" s="5" t="s">
        <v>4721</v>
      </c>
      <c r="D248" s="3" t="s">
        <v>4715</v>
      </c>
      <c r="E248" s="3" t="s">
        <v>4582</v>
      </c>
      <c r="F248" s="3" t="s">
        <v>4722</v>
      </c>
      <c r="G248" s="3" t="s">
        <v>4723</v>
      </c>
      <c r="H248" s="3" t="s">
        <v>4724</v>
      </c>
    </row>
    <row r="249" spans="1:8" ht="18" customHeight="1" x14ac:dyDescent="0.3">
      <c r="A249" s="2" t="s">
        <v>677</v>
      </c>
      <c r="B249" s="3" t="s">
        <v>4715</v>
      </c>
      <c r="C249" s="5" t="s">
        <v>4725</v>
      </c>
      <c r="D249" s="3" t="s">
        <v>4726</v>
      </c>
      <c r="E249" s="3" t="s">
        <v>4727</v>
      </c>
      <c r="F249" s="3" t="s">
        <v>4728</v>
      </c>
      <c r="G249" s="3" t="s">
        <v>4729</v>
      </c>
      <c r="H249" s="3" t="s">
        <v>4730</v>
      </c>
    </row>
    <row r="250" spans="1:8" ht="18" customHeight="1" x14ac:dyDescent="0.3">
      <c r="A250" s="2" t="s">
        <v>683</v>
      </c>
      <c r="B250" s="3" t="s">
        <v>4731</v>
      </c>
      <c r="C250" s="5" t="s">
        <v>4732</v>
      </c>
      <c r="D250" s="3" t="s">
        <v>4733</v>
      </c>
      <c r="E250" s="3" t="s">
        <v>4728</v>
      </c>
      <c r="F250" s="3" t="s">
        <v>4734</v>
      </c>
      <c r="G250" s="3" t="s">
        <v>4735</v>
      </c>
      <c r="H250" s="3" t="s">
        <v>4736</v>
      </c>
    </row>
    <row r="251" spans="1:8" ht="18" customHeight="1" x14ac:dyDescent="0.3">
      <c r="A251" s="2" t="s">
        <v>687</v>
      </c>
      <c r="B251" s="3" t="s">
        <v>4737</v>
      </c>
      <c r="C251" s="4" t="s">
        <v>219</v>
      </c>
      <c r="D251" s="3" t="s">
        <v>4738</v>
      </c>
      <c r="E251" s="3" t="s">
        <v>4739</v>
      </c>
      <c r="F251" s="3" t="s">
        <v>4734</v>
      </c>
      <c r="G251" s="3" t="s">
        <v>4740</v>
      </c>
      <c r="H251" s="3" t="s">
        <v>4741</v>
      </c>
    </row>
    <row r="252" spans="1:8" ht="18" customHeight="1" x14ac:dyDescent="0.3">
      <c r="A252" s="2" t="s">
        <v>690</v>
      </c>
      <c r="B252" s="3" t="s">
        <v>4738</v>
      </c>
      <c r="C252" s="5" t="s">
        <v>2844</v>
      </c>
      <c r="D252" s="3" t="s">
        <v>4742</v>
      </c>
      <c r="E252" s="3" t="s">
        <v>4743</v>
      </c>
      <c r="F252" s="3" t="s">
        <v>4742</v>
      </c>
      <c r="G252" s="3" t="s">
        <v>4744</v>
      </c>
      <c r="H252" s="3" t="s">
        <v>4745</v>
      </c>
    </row>
    <row r="253" spans="1:8" ht="18" customHeight="1" x14ac:dyDescent="0.3">
      <c r="A253" s="2" t="s">
        <v>694</v>
      </c>
      <c r="B253" s="3" t="s">
        <v>4746</v>
      </c>
      <c r="C253" s="5" t="s">
        <v>420</v>
      </c>
      <c r="D253" s="3" t="s">
        <v>4747</v>
      </c>
      <c r="E253" s="3" t="s">
        <v>4737</v>
      </c>
      <c r="F253" s="3" t="s">
        <v>4748</v>
      </c>
      <c r="G253" s="3" t="s">
        <v>4749</v>
      </c>
      <c r="H253" s="3" t="s">
        <v>4750</v>
      </c>
    </row>
    <row r="254" spans="1:8" ht="18" customHeight="1" x14ac:dyDescent="0.3">
      <c r="A254" s="2" t="s">
        <v>698</v>
      </c>
      <c r="B254" s="3" t="s">
        <v>4747</v>
      </c>
      <c r="C254" s="5" t="s">
        <v>4751</v>
      </c>
      <c r="D254" s="3" t="s">
        <v>4748</v>
      </c>
      <c r="E254" s="3" t="s">
        <v>4752</v>
      </c>
      <c r="F254" s="3" t="s">
        <v>4753</v>
      </c>
      <c r="G254" s="3" t="s">
        <v>4754</v>
      </c>
      <c r="H254" s="3" t="s">
        <v>4755</v>
      </c>
    </row>
    <row r="255" spans="1:8" ht="18" customHeight="1" x14ac:dyDescent="0.3">
      <c r="A255" s="2" t="s">
        <v>700</v>
      </c>
      <c r="B255" s="3" t="s">
        <v>4748</v>
      </c>
      <c r="C255" s="5" t="s">
        <v>1384</v>
      </c>
      <c r="D255" s="3" t="s">
        <v>4589</v>
      </c>
      <c r="E255" s="3" t="s">
        <v>4756</v>
      </c>
      <c r="F255" s="3" t="s">
        <v>4753</v>
      </c>
      <c r="G255" s="3" t="s">
        <v>4757</v>
      </c>
      <c r="H255" s="3" t="s">
        <v>4758</v>
      </c>
    </row>
    <row r="256" spans="1:8" ht="18" customHeight="1" x14ac:dyDescent="0.3">
      <c r="A256" s="2" t="s">
        <v>702</v>
      </c>
      <c r="B256" s="3" t="s">
        <v>4759</v>
      </c>
      <c r="C256" s="5" t="s">
        <v>2901</v>
      </c>
      <c r="D256" s="3" t="s">
        <v>4760</v>
      </c>
      <c r="E256" s="3" t="s">
        <v>4761</v>
      </c>
      <c r="F256" s="3" t="s">
        <v>4762</v>
      </c>
      <c r="G256" s="3" t="s">
        <v>4763</v>
      </c>
      <c r="H256" s="3" t="s">
        <v>4764</v>
      </c>
    </row>
    <row r="257" spans="1:8" ht="18" customHeight="1" x14ac:dyDescent="0.3">
      <c r="A257" s="2" t="s">
        <v>706</v>
      </c>
      <c r="B257" s="3" t="s">
        <v>4701</v>
      </c>
      <c r="C257" s="5" t="s">
        <v>4765</v>
      </c>
      <c r="D257" s="3" t="s">
        <v>4760</v>
      </c>
      <c r="E257" s="3" t="s">
        <v>4701</v>
      </c>
      <c r="F257" s="3" t="s">
        <v>4766</v>
      </c>
      <c r="G257" s="3" t="s">
        <v>4767</v>
      </c>
      <c r="H257" s="3" t="s">
        <v>4768</v>
      </c>
    </row>
    <row r="258" spans="1:8" ht="18" customHeight="1" x14ac:dyDescent="0.3">
      <c r="A258" s="2" t="s">
        <v>710</v>
      </c>
      <c r="B258" s="3" t="s">
        <v>4760</v>
      </c>
      <c r="C258" s="3" t="s">
        <v>32</v>
      </c>
      <c r="D258" s="3" t="s">
        <v>4769</v>
      </c>
      <c r="E258" s="3" t="s">
        <v>4769</v>
      </c>
      <c r="F258" s="3" t="s">
        <v>4762</v>
      </c>
      <c r="G258" s="3" t="s">
        <v>4770</v>
      </c>
      <c r="H258" s="3" t="s">
        <v>4771</v>
      </c>
    </row>
    <row r="259" spans="1:8" ht="18" customHeight="1" x14ac:dyDescent="0.3">
      <c r="A259" s="2" t="s">
        <v>713</v>
      </c>
      <c r="B259" s="3" t="s">
        <v>4760</v>
      </c>
      <c r="C259" s="4" t="s">
        <v>1238</v>
      </c>
      <c r="D259" s="3" t="s">
        <v>4772</v>
      </c>
      <c r="E259" s="3" t="s">
        <v>4773</v>
      </c>
      <c r="F259" s="3" t="s">
        <v>4760</v>
      </c>
      <c r="G259" s="3" t="s">
        <v>4774</v>
      </c>
      <c r="H259" s="3" t="s">
        <v>4775</v>
      </c>
    </row>
    <row r="260" spans="1:8" ht="18" customHeight="1" x14ac:dyDescent="0.3">
      <c r="A260" s="2" t="s">
        <v>716</v>
      </c>
      <c r="B260" s="3" t="s">
        <v>4772</v>
      </c>
      <c r="C260" s="5" t="s">
        <v>4776</v>
      </c>
      <c r="D260" s="3" t="s">
        <v>4777</v>
      </c>
      <c r="E260" s="3" t="s">
        <v>4772</v>
      </c>
      <c r="F260" s="3" t="s">
        <v>4777</v>
      </c>
      <c r="G260" s="3" t="s">
        <v>4778</v>
      </c>
      <c r="H260" s="3" t="s">
        <v>4779</v>
      </c>
    </row>
    <row r="261" spans="1:8" ht="18" customHeight="1" x14ac:dyDescent="0.3">
      <c r="A261" s="2" t="s">
        <v>718</v>
      </c>
      <c r="B261" s="3" t="s">
        <v>4780</v>
      </c>
      <c r="C261" s="3" t="s">
        <v>32</v>
      </c>
      <c r="D261" s="3" t="s">
        <v>4781</v>
      </c>
      <c r="E261" s="3" t="s">
        <v>4780</v>
      </c>
      <c r="F261" s="3" t="s">
        <v>4782</v>
      </c>
      <c r="G261" s="3" t="s">
        <v>4783</v>
      </c>
      <c r="H261" s="3" t="s">
        <v>4784</v>
      </c>
    </row>
    <row r="262" spans="1:8" ht="18" customHeight="1" x14ac:dyDescent="0.3">
      <c r="A262" s="2" t="s">
        <v>721</v>
      </c>
      <c r="B262" s="3" t="s">
        <v>4780</v>
      </c>
      <c r="C262" s="5" t="s">
        <v>1360</v>
      </c>
      <c r="D262" s="3" t="s">
        <v>4785</v>
      </c>
      <c r="E262" s="3" t="s">
        <v>4786</v>
      </c>
      <c r="F262" s="3" t="s">
        <v>4787</v>
      </c>
      <c r="G262" s="3" t="s">
        <v>4788</v>
      </c>
      <c r="H262" s="3" t="s">
        <v>4789</v>
      </c>
    </row>
    <row r="263" spans="1:8" ht="18" customHeight="1" x14ac:dyDescent="0.3">
      <c r="A263" s="2" t="s">
        <v>726</v>
      </c>
      <c r="B263" s="3" t="s">
        <v>4781</v>
      </c>
      <c r="C263" s="4" t="s">
        <v>2580</v>
      </c>
      <c r="D263" s="3" t="s">
        <v>4766</v>
      </c>
      <c r="E263" s="3" t="s">
        <v>4786</v>
      </c>
      <c r="F263" s="3" t="s">
        <v>4790</v>
      </c>
      <c r="G263" s="3" t="s">
        <v>4791</v>
      </c>
      <c r="H263" s="3" t="s">
        <v>4792</v>
      </c>
    </row>
    <row r="264" spans="1:8" ht="18" customHeight="1" x14ac:dyDescent="0.3">
      <c r="A264" s="2" t="s">
        <v>728</v>
      </c>
      <c r="B264" s="3" t="s">
        <v>4793</v>
      </c>
      <c r="C264" s="4" t="s">
        <v>4794</v>
      </c>
      <c r="D264" s="3" t="s">
        <v>4760</v>
      </c>
      <c r="E264" s="3" t="s">
        <v>4795</v>
      </c>
      <c r="F264" s="3" t="s">
        <v>4793</v>
      </c>
      <c r="G264" s="3" t="s">
        <v>4796</v>
      </c>
      <c r="H264" s="3" t="s">
        <v>4797</v>
      </c>
    </row>
    <row r="265" spans="1:8" ht="18" customHeight="1" x14ac:dyDescent="0.3">
      <c r="A265" s="2" t="s">
        <v>730</v>
      </c>
      <c r="B265" s="3" t="s">
        <v>4798</v>
      </c>
      <c r="C265" s="5" t="s">
        <v>4799</v>
      </c>
      <c r="D265" s="3" t="s">
        <v>4786</v>
      </c>
      <c r="E265" s="3" t="s">
        <v>4800</v>
      </c>
      <c r="F265" s="3" t="s">
        <v>4781</v>
      </c>
      <c r="G265" s="3" t="s">
        <v>4801</v>
      </c>
      <c r="H265" s="3" t="s">
        <v>4802</v>
      </c>
    </row>
    <row r="266" spans="1:8" ht="18" customHeight="1" x14ac:dyDescent="0.3">
      <c r="A266" s="2" t="s">
        <v>733</v>
      </c>
      <c r="B266" s="3" t="s">
        <v>4787</v>
      </c>
      <c r="C266" s="5" t="s">
        <v>4803</v>
      </c>
      <c r="D266" s="3" t="s">
        <v>4804</v>
      </c>
      <c r="E266" s="3" t="s">
        <v>4786</v>
      </c>
      <c r="F266" s="3" t="s">
        <v>4805</v>
      </c>
      <c r="G266" s="3" t="s">
        <v>4806</v>
      </c>
      <c r="H266" s="3" t="s">
        <v>4807</v>
      </c>
    </row>
    <row r="267" spans="1:8" ht="18" customHeight="1" x14ac:dyDescent="0.3">
      <c r="A267" s="2" t="s">
        <v>735</v>
      </c>
      <c r="B267" s="3" t="s">
        <v>4808</v>
      </c>
      <c r="C267" s="5" t="s">
        <v>4809</v>
      </c>
      <c r="D267" s="3" t="s">
        <v>4810</v>
      </c>
      <c r="E267" s="3" t="s">
        <v>4790</v>
      </c>
      <c r="F267" s="3" t="s">
        <v>4808</v>
      </c>
      <c r="G267" s="3" t="s">
        <v>4811</v>
      </c>
      <c r="H267" s="3" t="s">
        <v>4812</v>
      </c>
    </row>
    <row r="268" spans="1:8" ht="18" customHeight="1" x14ac:dyDescent="0.3">
      <c r="A268" s="2" t="s">
        <v>736</v>
      </c>
      <c r="B268" s="3" t="s">
        <v>4813</v>
      </c>
      <c r="C268" s="4" t="s">
        <v>2863</v>
      </c>
      <c r="D268" s="3" t="s">
        <v>4814</v>
      </c>
      <c r="E268" s="3" t="s">
        <v>4808</v>
      </c>
      <c r="F268" s="3" t="s">
        <v>4814</v>
      </c>
      <c r="G268" s="3" t="s">
        <v>4815</v>
      </c>
      <c r="H268" s="3" t="s">
        <v>4816</v>
      </c>
    </row>
    <row r="269" spans="1:8" ht="18" customHeight="1" x14ac:dyDescent="0.3">
      <c r="A269" s="2" t="s">
        <v>738</v>
      </c>
      <c r="B269" s="3" t="s">
        <v>4817</v>
      </c>
      <c r="C269" s="5" t="s">
        <v>2870</v>
      </c>
      <c r="D269" s="3" t="s">
        <v>4814</v>
      </c>
      <c r="E269" s="3" t="s">
        <v>4808</v>
      </c>
      <c r="F269" s="3" t="s">
        <v>4814</v>
      </c>
      <c r="G269" s="3" t="s">
        <v>4818</v>
      </c>
      <c r="H269" s="3" t="s">
        <v>4819</v>
      </c>
    </row>
    <row r="270" spans="1:8" ht="18" customHeight="1" x14ac:dyDescent="0.3">
      <c r="A270" s="2" t="s">
        <v>740</v>
      </c>
      <c r="B270" s="3" t="s">
        <v>4813</v>
      </c>
      <c r="C270" s="4" t="s">
        <v>2532</v>
      </c>
      <c r="D270" s="3" t="s">
        <v>4820</v>
      </c>
      <c r="E270" s="3" t="s">
        <v>4808</v>
      </c>
      <c r="F270" s="3" t="s">
        <v>4814</v>
      </c>
      <c r="G270" s="3" t="s">
        <v>4821</v>
      </c>
      <c r="H270" s="3" t="s">
        <v>4822</v>
      </c>
    </row>
    <row r="271" spans="1:8" ht="18" customHeight="1" x14ac:dyDescent="0.3">
      <c r="A271" s="2" t="s">
        <v>743</v>
      </c>
      <c r="B271" s="3" t="s">
        <v>4823</v>
      </c>
      <c r="C271" s="5" t="s">
        <v>2870</v>
      </c>
      <c r="D271" s="3" t="s">
        <v>4817</v>
      </c>
      <c r="E271" s="3" t="s">
        <v>4824</v>
      </c>
      <c r="F271" s="3" t="s">
        <v>4825</v>
      </c>
      <c r="G271" s="3" t="s">
        <v>4826</v>
      </c>
      <c r="H271" s="3" t="s">
        <v>4827</v>
      </c>
    </row>
    <row r="272" spans="1:8" ht="18" customHeight="1" x14ac:dyDescent="0.3">
      <c r="A272" s="2" t="s">
        <v>745</v>
      </c>
      <c r="B272" s="3" t="s">
        <v>4817</v>
      </c>
      <c r="C272" s="4" t="s">
        <v>2532</v>
      </c>
      <c r="D272" s="3" t="s">
        <v>4813</v>
      </c>
      <c r="E272" s="3" t="s">
        <v>4828</v>
      </c>
      <c r="F272" s="3" t="s">
        <v>4814</v>
      </c>
      <c r="G272" s="3" t="s">
        <v>4829</v>
      </c>
      <c r="H272" s="3" t="s">
        <v>4830</v>
      </c>
    </row>
    <row r="273" spans="1:8" ht="18" customHeight="1" x14ac:dyDescent="0.3">
      <c r="A273" s="2" t="s">
        <v>747</v>
      </c>
      <c r="B273" s="3" t="s">
        <v>4820</v>
      </c>
      <c r="C273" s="4" t="s">
        <v>2541</v>
      </c>
      <c r="D273" s="3" t="s">
        <v>4813</v>
      </c>
      <c r="E273" s="3" t="s">
        <v>4820</v>
      </c>
      <c r="F273" s="3" t="s">
        <v>4831</v>
      </c>
      <c r="G273" s="3" t="s">
        <v>4832</v>
      </c>
      <c r="H273" s="3" t="s">
        <v>4833</v>
      </c>
    </row>
    <row r="274" spans="1:8" ht="18" customHeight="1" x14ac:dyDescent="0.3">
      <c r="A274" s="2" t="s">
        <v>749</v>
      </c>
      <c r="B274" s="3" t="s">
        <v>4810</v>
      </c>
      <c r="C274" s="4" t="s">
        <v>2749</v>
      </c>
      <c r="D274" s="3" t="s">
        <v>4823</v>
      </c>
      <c r="E274" s="3" t="s">
        <v>4834</v>
      </c>
      <c r="F274" s="3" t="s">
        <v>4825</v>
      </c>
      <c r="G274" s="3" t="s">
        <v>4835</v>
      </c>
      <c r="H274" s="3" t="s">
        <v>4836</v>
      </c>
    </row>
    <row r="275" spans="1:8" ht="18" customHeight="1" x14ac:dyDescent="0.3">
      <c r="A275" s="2" t="s">
        <v>752</v>
      </c>
      <c r="B275" s="3" t="s">
        <v>4828</v>
      </c>
      <c r="C275" s="5" t="s">
        <v>2857</v>
      </c>
      <c r="D275" s="3" t="s">
        <v>4823</v>
      </c>
      <c r="E275" s="3" t="s">
        <v>4837</v>
      </c>
      <c r="F275" s="3" t="s">
        <v>4823</v>
      </c>
      <c r="G275" s="3" t="s">
        <v>4838</v>
      </c>
      <c r="H275" s="3" t="s">
        <v>4839</v>
      </c>
    </row>
    <row r="276" spans="1:8" ht="18" customHeight="1" x14ac:dyDescent="0.3">
      <c r="A276" s="2" t="s">
        <v>754</v>
      </c>
      <c r="B276" s="3" t="s">
        <v>4810</v>
      </c>
      <c r="C276" s="3" t="s">
        <v>32</v>
      </c>
      <c r="D276" s="3" t="s">
        <v>4810</v>
      </c>
      <c r="E276" s="3" t="s">
        <v>4837</v>
      </c>
      <c r="F276" s="3" t="s">
        <v>4823</v>
      </c>
      <c r="G276" s="3" t="s">
        <v>4840</v>
      </c>
      <c r="H276" s="3" t="s">
        <v>4841</v>
      </c>
    </row>
    <row r="277" spans="1:8" ht="18" customHeight="1" x14ac:dyDescent="0.3">
      <c r="A277" s="2" t="s">
        <v>757</v>
      </c>
      <c r="B277" s="3" t="s">
        <v>4810</v>
      </c>
      <c r="C277" s="4" t="s">
        <v>2541</v>
      </c>
      <c r="D277" s="3" t="s">
        <v>4828</v>
      </c>
      <c r="E277" s="3" t="s">
        <v>4837</v>
      </c>
      <c r="F277" s="3" t="s">
        <v>4810</v>
      </c>
      <c r="G277" s="3" t="s">
        <v>4842</v>
      </c>
      <c r="H277" s="3" t="s">
        <v>4843</v>
      </c>
    </row>
    <row r="278" spans="1:8" ht="18" customHeight="1" x14ac:dyDescent="0.3">
      <c r="A278" s="2" t="s">
        <v>759</v>
      </c>
      <c r="B278" s="3" t="s">
        <v>4805</v>
      </c>
      <c r="C278" s="4" t="s">
        <v>4844</v>
      </c>
      <c r="D278" s="3" t="s">
        <v>4837</v>
      </c>
      <c r="E278" s="3" t="s">
        <v>4804</v>
      </c>
      <c r="F278" s="3" t="s">
        <v>4810</v>
      </c>
      <c r="G278" s="3" t="s">
        <v>4845</v>
      </c>
      <c r="H278" s="3" t="s">
        <v>4846</v>
      </c>
    </row>
    <row r="279" spans="1:8" ht="18" customHeight="1" x14ac:dyDescent="0.3">
      <c r="A279" s="2" t="s">
        <v>762</v>
      </c>
      <c r="B279" s="3" t="s">
        <v>4847</v>
      </c>
      <c r="C279" s="5" t="s">
        <v>4848</v>
      </c>
      <c r="D279" s="3" t="s">
        <v>4837</v>
      </c>
      <c r="E279" s="3" t="s">
        <v>4847</v>
      </c>
      <c r="F279" s="3" t="s">
        <v>4824</v>
      </c>
      <c r="G279" s="3" t="s">
        <v>4849</v>
      </c>
      <c r="H279" s="3" t="s">
        <v>4850</v>
      </c>
    </row>
    <row r="280" spans="1:8" ht="18" customHeight="1" x14ac:dyDescent="0.3">
      <c r="A280" s="2" t="s">
        <v>764</v>
      </c>
      <c r="B280" s="3" t="s">
        <v>4804</v>
      </c>
      <c r="C280" s="4" t="s">
        <v>4851</v>
      </c>
      <c r="D280" s="3" t="s">
        <v>4782</v>
      </c>
      <c r="E280" s="3" t="s">
        <v>4790</v>
      </c>
      <c r="F280" s="3" t="s">
        <v>4837</v>
      </c>
      <c r="G280" s="3" t="s">
        <v>4852</v>
      </c>
      <c r="H280" s="3" t="s">
        <v>4853</v>
      </c>
    </row>
    <row r="281" spans="1:8" ht="18" customHeight="1" x14ac:dyDescent="0.3">
      <c r="A281" s="2" t="s">
        <v>766</v>
      </c>
      <c r="B281" s="3" t="s">
        <v>4854</v>
      </c>
      <c r="C281" s="5" t="s">
        <v>230</v>
      </c>
      <c r="D281" s="3" t="s">
        <v>4834</v>
      </c>
      <c r="E281" s="3" t="s">
        <v>4847</v>
      </c>
      <c r="F281" s="3" t="s">
        <v>4808</v>
      </c>
      <c r="G281" s="3" t="s">
        <v>4855</v>
      </c>
      <c r="H281" s="3" t="s">
        <v>4856</v>
      </c>
    </row>
    <row r="282" spans="1:8" ht="18" customHeight="1" x14ac:dyDescent="0.3">
      <c r="A282" s="2" t="s">
        <v>767</v>
      </c>
      <c r="B282" s="3" t="s">
        <v>4834</v>
      </c>
      <c r="C282" s="5" t="s">
        <v>2857</v>
      </c>
      <c r="D282" s="3" t="s">
        <v>4805</v>
      </c>
      <c r="E282" s="3" t="s">
        <v>4824</v>
      </c>
      <c r="F282" s="3" t="s">
        <v>4820</v>
      </c>
      <c r="G282" s="3" t="s">
        <v>4857</v>
      </c>
      <c r="H282" s="3" t="s">
        <v>4858</v>
      </c>
    </row>
    <row r="283" spans="1:8" ht="18" customHeight="1" x14ac:dyDescent="0.3">
      <c r="A283" s="2" t="s">
        <v>770</v>
      </c>
      <c r="B283" s="3" t="s">
        <v>4805</v>
      </c>
      <c r="C283" s="4" t="s">
        <v>668</v>
      </c>
      <c r="D283" s="3" t="s">
        <v>4824</v>
      </c>
      <c r="E283" s="3" t="s">
        <v>4854</v>
      </c>
      <c r="F283" s="3" t="s">
        <v>4805</v>
      </c>
      <c r="G283" s="3" t="s">
        <v>4859</v>
      </c>
      <c r="H283" s="3" t="s">
        <v>4860</v>
      </c>
    </row>
    <row r="284" spans="1:8" ht="18" customHeight="1" x14ac:dyDescent="0.3">
      <c r="A284" s="2" t="s">
        <v>772</v>
      </c>
      <c r="B284" s="3" t="s">
        <v>4824</v>
      </c>
      <c r="C284" s="4" t="s">
        <v>993</v>
      </c>
      <c r="D284" s="3" t="s">
        <v>4804</v>
      </c>
      <c r="E284" s="3" t="s">
        <v>4781</v>
      </c>
      <c r="F284" s="3" t="s">
        <v>4824</v>
      </c>
      <c r="G284" s="3" t="s">
        <v>4861</v>
      </c>
      <c r="H284" s="3" t="s">
        <v>4862</v>
      </c>
    </row>
    <row r="285" spans="1:8" ht="18" customHeight="1" x14ac:dyDescent="0.3">
      <c r="A285" s="2" t="s">
        <v>775</v>
      </c>
      <c r="B285" s="3" t="s">
        <v>4804</v>
      </c>
      <c r="C285" s="5" t="s">
        <v>2328</v>
      </c>
      <c r="D285" s="3" t="s">
        <v>4817</v>
      </c>
      <c r="E285" s="3" t="s">
        <v>4804</v>
      </c>
      <c r="F285" s="3" t="s">
        <v>4817</v>
      </c>
      <c r="G285" s="3" t="s">
        <v>4863</v>
      </c>
      <c r="H285" s="3" t="s">
        <v>4864</v>
      </c>
    </row>
    <row r="286" spans="1:8" ht="18" customHeight="1" x14ac:dyDescent="0.3">
      <c r="A286" s="2" t="s">
        <v>777</v>
      </c>
      <c r="B286" s="3" t="s">
        <v>4820</v>
      </c>
      <c r="C286" s="4" t="s">
        <v>2749</v>
      </c>
      <c r="D286" s="3" t="s">
        <v>4828</v>
      </c>
      <c r="E286" s="3" t="s">
        <v>4865</v>
      </c>
      <c r="F286" s="3" t="s">
        <v>4823</v>
      </c>
      <c r="G286" s="3" t="s">
        <v>4866</v>
      </c>
      <c r="H286" s="3" t="s">
        <v>4867</v>
      </c>
    </row>
    <row r="287" spans="1:8" ht="18" customHeight="1" x14ac:dyDescent="0.3">
      <c r="A287" s="2" t="s">
        <v>778</v>
      </c>
      <c r="B287" s="3" t="s">
        <v>4808</v>
      </c>
      <c r="C287" s="3" t="s">
        <v>32</v>
      </c>
      <c r="D287" s="3" t="s">
        <v>4824</v>
      </c>
      <c r="E287" s="3" t="s">
        <v>4824</v>
      </c>
      <c r="F287" s="3" t="s">
        <v>4808</v>
      </c>
      <c r="G287" s="3" t="s">
        <v>4868</v>
      </c>
      <c r="H287" s="3" t="s">
        <v>4869</v>
      </c>
    </row>
    <row r="288" spans="1:8" ht="18" customHeight="1" x14ac:dyDescent="0.3">
      <c r="A288" s="2" t="s">
        <v>781</v>
      </c>
      <c r="B288" s="3" t="s">
        <v>4808</v>
      </c>
      <c r="C288" s="4" t="s">
        <v>4870</v>
      </c>
      <c r="D288" s="3" t="s">
        <v>4804</v>
      </c>
      <c r="E288" s="3" t="s">
        <v>4847</v>
      </c>
      <c r="F288" s="3" t="s">
        <v>4820</v>
      </c>
      <c r="G288" s="3" t="s">
        <v>4871</v>
      </c>
      <c r="H288" s="3" t="s">
        <v>4872</v>
      </c>
    </row>
    <row r="289" spans="1:8" ht="18" customHeight="1" x14ac:dyDescent="0.3">
      <c r="A289" s="2" t="s">
        <v>784</v>
      </c>
      <c r="B289" s="3" t="s">
        <v>4837</v>
      </c>
      <c r="C289" s="4" t="s">
        <v>97</v>
      </c>
      <c r="D289" s="3" t="s">
        <v>4805</v>
      </c>
      <c r="E289" s="3" t="s">
        <v>4865</v>
      </c>
      <c r="F289" s="3" t="s">
        <v>4808</v>
      </c>
      <c r="G289" s="3" t="s">
        <v>4873</v>
      </c>
      <c r="H289" s="3" t="s">
        <v>4874</v>
      </c>
    </row>
    <row r="290" spans="1:8" ht="18" customHeight="1" x14ac:dyDescent="0.3">
      <c r="A290" s="2" t="s">
        <v>786</v>
      </c>
      <c r="B290" s="3" t="s">
        <v>4804</v>
      </c>
      <c r="C290" s="4" t="s">
        <v>4875</v>
      </c>
      <c r="D290" s="3" t="s">
        <v>4847</v>
      </c>
      <c r="E290" s="3" t="s">
        <v>4790</v>
      </c>
      <c r="F290" s="3" t="s">
        <v>4804</v>
      </c>
      <c r="G290" s="3" t="s">
        <v>4876</v>
      </c>
      <c r="H290" s="3" t="s">
        <v>4877</v>
      </c>
    </row>
    <row r="291" spans="1:8" ht="18" customHeight="1" x14ac:dyDescent="0.3">
      <c r="A291" s="2" t="s">
        <v>788</v>
      </c>
      <c r="B291" s="3" t="s">
        <v>4790</v>
      </c>
      <c r="C291" s="5" t="s">
        <v>2804</v>
      </c>
      <c r="D291" s="3" t="s">
        <v>4805</v>
      </c>
      <c r="E291" s="3" t="s">
        <v>4766</v>
      </c>
      <c r="F291" s="3" t="s">
        <v>4805</v>
      </c>
      <c r="G291" s="3" t="s">
        <v>4878</v>
      </c>
      <c r="H291" s="3" t="s">
        <v>4879</v>
      </c>
    </row>
    <row r="292" spans="1:8" ht="18" customHeight="1" x14ac:dyDescent="0.3">
      <c r="A292" s="2" t="s">
        <v>790</v>
      </c>
      <c r="B292" s="3" t="s">
        <v>4880</v>
      </c>
      <c r="C292" s="4" t="s">
        <v>264</v>
      </c>
      <c r="D292" s="3" t="s">
        <v>4782</v>
      </c>
      <c r="E292" s="3" t="s">
        <v>4782</v>
      </c>
      <c r="F292" s="3" t="s">
        <v>4834</v>
      </c>
      <c r="G292" s="3" t="s">
        <v>4881</v>
      </c>
      <c r="H292" s="3" t="s">
        <v>4882</v>
      </c>
    </row>
    <row r="293" spans="1:8" ht="18" customHeight="1" x14ac:dyDescent="0.3">
      <c r="A293" s="2" t="s">
        <v>792</v>
      </c>
      <c r="B293" s="3" t="s">
        <v>4865</v>
      </c>
      <c r="C293" s="5" t="s">
        <v>2769</v>
      </c>
      <c r="D293" s="3" t="s">
        <v>4790</v>
      </c>
      <c r="E293" s="3" t="s">
        <v>4790</v>
      </c>
      <c r="F293" s="3" t="s">
        <v>4837</v>
      </c>
      <c r="G293" s="3" t="s">
        <v>4883</v>
      </c>
      <c r="H293" s="3" t="s">
        <v>4884</v>
      </c>
    </row>
    <row r="294" spans="1:8" ht="18" customHeight="1" x14ac:dyDescent="0.3">
      <c r="A294" s="2" t="s">
        <v>793</v>
      </c>
      <c r="B294" s="3" t="s">
        <v>4847</v>
      </c>
      <c r="C294" s="5" t="s">
        <v>4848</v>
      </c>
      <c r="D294" s="3" t="s">
        <v>4854</v>
      </c>
      <c r="E294" s="3" t="s">
        <v>4865</v>
      </c>
      <c r="F294" s="3" t="s">
        <v>4880</v>
      </c>
      <c r="G294" s="3" t="s">
        <v>4885</v>
      </c>
      <c r="H294" s="3" t="s">
        <v>4886</v>
      </c>
    </row>
    <row r="295" spans="1:8" ht="18" customHeight="1" x14ac:dyDescent="0.3">
      <c r="A295" s="2" t="s">
        <v>795</v>
      </c>
      <c r="B295" s="3" t="s">
        <v>4804</v>
      </c>
      <c r="C295" s="5" t="s">
        <v>4887</v>
      </c>
      <c r="D295" s="3" t="s">
        <v>4808</v>
      </c>
      <c r="E295" s="3" t="s">
        <v>4804</v>
      </c>
      <c r="F295" s="3" t="s">
        <v>4820</v>
      </c>
      <c r="G295" s="3" t="s">
        <v>4888</v>
      </c>
      <c r="H295" s="3" t="s">
        <v>4889</v>
      </c>
    </row>
    <row r="296" spans="1:8" ht="18" customHeight="1" x14ac:dyDescent="0.3">
      <c r="A296" s="2" t="s">
        <v>798</v>
      </c>
      <c r="B296" s="3" t="s">
        <v>4810</v>
      </c>
      <c r="C296" s="4" t="s">
        <v>1056</v>
      </c>
      <c r="D296" s="3" t="s">
        <v>4837</v>
      </c>
      <c r="E296" s="3" t="s">
        <v>4837</v>
      </c>
      <c r="F296" s="3" t="s">
        <v>4823</v>
      </c>
      <c r="G296" s="3" t="s">
        <v>4890</v>
      </c>
      <c r="H296" s="3" t="s">
        <v>4891</v>
      </c>
    </row>
    <row r="297" spans="1:8" ht="18" customHeight="1" x14ac:dyDescent="0.3">
      <c r="A297" s="2" t="s">
        <v>802</v>
      </c>
      <c r="B297" s="3" t="s">
        <v>4834</v>
      </c>
      <c r="C297" s="4" t="s">
        <v>2749</v>
      </c>
      <c r="D297" s="3" t="s">
        <v>4805</v>
      </c>
      <c r="E297" s="3" t="s">
        <v>4892</v>
      </c>
      <c r="F297" s="3" t="s">
        <v>4820</v>
      </c>
      <c r="G297" s="3" t="s">
        <v>4893</v>
      </c>
      <c r="H297" s="3" t="s">
        <v>4894</v>
      </c>
    </row>
    <row r="298" spans="1:8" ht="18" customHeight="1" x14ac:dyDescent="0.3">
      <c r="A298" s="2" t="s">
        <v>805</v>
      </c>
      <c r="B298" s="3" t="s">
        <v>4824</v>
      </c>
      <c r="C298" s="4" t="s">
        <v>993</v>
      </c>
      <c r="D298" s="3" t="s">
        <v>4805</v>
      </c>
      <c r="E298" s="3" t="s">
        <v>4854</v>
      </c>
      <c r="F298" s="3" t="s">
        <v>4828</v>
      </c>
      <c r="G298" s="3" t="s">
        <v>4895</v>
      </c>
      <c r="H298" s="3" t="s">
        <v>4896</v>
      </c>
    </row>
    <row r="299" spans="1:8" ht="18" customHeight="1" x14ac:dyDescent="0.3">
      <c r="A299" s="2" t="s">
        <v>806</v>
      </c>
      <c r="B299" s="3" t="s">
        <v>4804</v>
      </c>
      <c r="C299" s="5" t="s">
        <v>648</v>
      </c>
      <c r="D299" s="3" t="s">
        <v>4828</v>
      </c>
      <c r="E299" s="3" t="s">
        <v>4854</v>
      </c>
      <c r="F299" s="3" t="s">
        <v>4808</v>
      </c>
      <c r="G299" s="3" t="s">
        <v>4897</v>
      </c>
      <c r="H299" s="3" t="s">
        <v>4898</v>
      </c>
    </row>
    <row r="300" spans="1:8" ht="18" customHeight="1" x14ac:dyDescent="0.3">
      <c r="A300" s="2" t="s">
        <v>807</v>
      </c>
      <c r="B300" s="3" t="s">
        <v>4828</v>
      </c>
      <c r="C300" s="4" t="s">
        <v>4899</v>
      </c>
      <c r="D300" s="3" t="s">
        <v>4804</v>
      </c>
      <c r="E300" s="3" t="s">
        <v>4854</v>
      </c>
      <c r="F300" s="3" t="s">
        <v>4823</v>
      </c>
      <c r="G300" s="3" t="s">
        <v>4900</v>
      </c>
      <c r="H300" s="3" t="s">
        <v>4901</v>
      </c>
    </row>
    <row r="301" spans="1:8" ht="18" customHeight="1" x14ac:dyDescent="0.3">
      <c r="A301" s="2" t="s">
        <v>810</v>
      </c>
      <c r="B301" s="3" t="s">
        <v>4865</v>
      </c>
      <c r="C301" s="3" t="s">
        <v>32</v>
      </c>
      <c r="D301" s="3" t="s">
        <v>4781</v>
      </c>
      <c r="E301" s="3" t="s">
        <v>4785</v>
      </c>
      <c r="F301" s="3" t="s">
        <v>4880</v>
      </c>
      <c r="G301" s="3" t="s">
        <v>4902</v>
      </c>
      <c r="H301" s="3" t="s">
        <v>4903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01"/>
  <sheetViews>
    <sheetView showGridLines="0" workbookViewId="0"/>
  </sheetViews>
  <sheetFormatPr defaultRowHeight="14.4" x14ac:dyDescent="0.3"/>
  <cols>
    <col min="1" max="1" width="15" customWidth="1"/>
    <col min="2" max="8" width="17" customWidth="1"/>
  </cols>
  <sheetData>
    <row r="1" spans="1:8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customHeight="1" x14ac:dyDescent="0.3">
      <c r="A2" s="2" t="s">
        <v>8</v>
      </c>
      <c r="B2" s="3" t="s">
        <v>3957</v>
      </c>
      <c r="C2" s="5" t="s">
        <v>1693</v>
      </c>
      <c r="D2" s="3" t="s">
        <v>3937</v>
      </c>
      <c r="E2" s="3" t="s">
        <v>3945</v>
      </c>
      <c r="F2" s="3" t="s">
        <v>4904</v>
      </c>
      <c r="G2" s="3" t="s">
        <v>4905</v>
      </c>
      <c r="H2" s="3" t="s">
        <v>4906</v>
      </c>
    </row>
    <row r="3" spans="1:8" ht="18" customHeight="1" x14ac:dyDescent="0.3">
      <c r="A3" s="2" t="s">
        <v>14</v>
      </c>
      <c r="B3" s="3" t="s">
        <v>4907</v>
      </c>
      <c r="C3" s="4" t="s">
        <v>3479</v>
      </c>
      <c r="D3" s="3" t="s">
        <v>3957</v>
      </c>
      <c r="E3" s="3" t="s">
        <v>4908</v>
      </c>
      <c r="F3" s="3" t="s">
        <v>4904</v>
      </c>
      <c r="G3" s="3" t="s">
        <v>4909</v>
      </c>
      <c r="H3" s="3" t="s">
        <v>4910</v>
      </c>
    </row>
    <row r="4" spans="1:8" ht="18" customHeight="1" x14ac:dyDescent="0.3">
      <c r="A4" s="2" t="s">
        <v>21</v>
      </c>
      <c r="B4" s="3" t="s">
        <v>3937</v>
      </c>
      <c r="C4" s="5" t="s">
        <v>247</v>
      </c>
      <c r="D4" s="3" t="s">
        <v>4911</v>
      </c>
      <c r="E4" s="3" t="s">
        <v>3945</v>
      </c>
      <c r="F4" s="3" t="s">
        <v>4912</v>
      </c>
      <c r="G4" s="3" t="s">
        <v>4913</v>
      </c>
      <c r="H4" s="3" t="s">
        <v>4914</v>
      </c>
    </row>
    <row r="5" spans="1:8" ht="18" customHeight="1" x14ac:dyDescent="0.3">
      <c r="A5" s="2" t="s">
        <v>26</v>
      </c>
      <c r="B5" s="3" t="s">
        <v>4911</v>
      </c>
      <c r="C5" s="5" t="s">
        <v>4915</v>
      </c>
      <c r="D5" s="3" t="s">
        <v>4916</v>
      </c>
      <c r="E5" s="3" t="s">
        <v>4908</v>
      </c>
      <c r="F5" s="3" t="s">
        <v>4917</v>
      </c>
      <c r="G5" s="3" t="s">
        <v>4918</v>
      </c>
      <c r="H5" s="3" t="s">
        <v>4919</v>
      </c>
    </row>
    <row r="6" spans="1:8" ht="18" customHeight="1" x14ac:dyDescent="0.3">
      <c r="A6" s="2" t="s">
        <v>31</v>
      </c>
      <c r="B6" s="3" t="s">
        <v>4917</v>
      </c>
      <c r="C6" s="5" t="s">
        <v>2007</v>
      </c>
      <c r="D6" s="3" t="s">
        <v>4920</v>
      </c>
      <c r="E6" s="3" t="s">
        <v>4920</v>
      </c>
      <c r="F6" s="3" t="s">
        <v>4921</v>
      </c>
      <c r="G6" s="3" t="s">
        <v>4922</v>
      </c>
      <c r="H6" s="3" t="s">
        <v>4923</v>
      </c>
    </row>
    <row r="7" spans="1:8" ht="18" customHeight="1" x14ac:dyDescent="0.3">
      <c r="A7" s="2" t="s">
        <v>34</v>
      </c>
      <c r="B7" s="3" t="s">
        <v>4364</v>
      </c>
      <c r="C7" s="4" t="s">
        <v>2158</v>
      </c>
      <c r="D7" s="3" t="s">
        <v>4916</v>
      </c>
      <c r="E7" s="3" t="s">
        <v>4916</v>
      </c>
      <c r="F7" s="3" t="s">
        <v>4924</v>
      </c>
      <c r="G7" s="3" t="s">
        <v>4925</v>
      </c>
      <c r="H7" s="3" t="s">
        <v>4926</v>
      </c>
    </row>
    <row r="8" spans="1:8" ht="18" customHeight="1" x14ac:dyDescent="0.3">
      <c r="A8" s="2" t="s">
        <v>35</v>
      </c>
      <c r="B8" s="3" t="s">
        <v>4920</v>
      </c>
      <c r="C8" s="5" t="s">
        <v>1395</v>
      </c>
      <c r="D8" s="3" t="s">
        <v>4917</v>
      </c>
      <c r="E8" s="3" t="s">
        <v>4916</v>
      </c>
      <c r="F8" s="3" t="s">
        <v>4924</v>
      </c>
      <c r="G8" s="3" t="s">
        <v>4927</v>
      </c>
      <c r="H8" s="3" t="s">
        <v>4928</v>
      </c>
    </row>
    <row r="9" spans="1:8" ht="18" customHeight="1" x14ac:dyDescent="0.3">
      <c r="A9" s="2" t="s">
        <v>40</v>
      </c>
      <c r="B9" s="3" t="s">
        <v>4929</v>
      </c>
      <c r="C9" s="5" t="s">
        <v>1800</v>
      </c>
      <c r="D9" s="3" t="s">
        <v>4904</v>
      </c>
      <c r="E9" s="3" t="s">
        <v>4904</v>
      </c>
      <c r="F9" s="3" t="s">
        <v>4930</v>
      </c>
      <c r="G9" s="3" t="s">
        <v>4931</v>
      </c>
      <c r="H9" s="3" t="s">
        <v>4932</v>
      </c>
    </row>
    <row r="10" spans="1:8" ht="18" customHeight="1" x14ac:dyDescent="0.3">
      <c r="A10" s="2" t="s">
        <v>44</v>
      </c>
      <c r="B10" s="3" t="s">
        <v>4933</v>
      </c>
      <c r="C10" s="4" t="s">
        <v>2139</v>
      </c>
      <c r="D10" s="3" t="s">
        <v>4929</v>
      </c>
      <c r="E10" s="3" t="s">
        <v>4934</v>
      </c>
      <c r="F10" s="3" t="s">
        <v>4364</v>
      </c>
      <c r="G10" s="3" t="s">
        <v>4935</v>
      </c>
      <c r="H10" s="3" t="s">
        <v>4936</v>
      </c>
    </row>
    <row r="11" spans="1:8" ht="18" customHeight="1" x14ac:dyDescent="0.3">
      <c r="A11" s="2" t="s">
        <v>48</v>
      </c>
      <c r="B11" s="3" t="s">
        <v>4937</v>
      </c>
      <c r="C11" s="4" t="s">
        <v>4054</v>
      </c>
      <c r="D11" s="3" t="s">
        <v>4938</v>
      </c>
      <c r="E11" s="3" t="s">
        <v>4939</v>
      </c>
      <c r="F11" s="3" t="s">
        <v>4916</v>
      </c>
      <c r="G11" s="3" t="s">
        <v>4940</v>
      </c>
      <c r="H11" s="3" t="s">
        <v>4941</v>
      </c>
    </row>
    <row r="12" spans="1:8" ht="18" customHeight="1" x14ac:dyDescent="0.3">
      <c r="A12" s="2" t="s">
        <v>51</v>
      </c>
      <c r="B12" s="3" t="s">
        <v>4942</v>
      </c>
      <c r="C12" s="5" t="s">
        <v>1747</v>
      </c>
      <c r="D12" s="3" t="s">
        <v>4920</v>
      </c>
      <c r="E12" s="3" t="s">
        <v>4942</v>
      </c>
      <c r="F12" s="3" t="s">
        <v>4933</v>
      </c>
      <c r="G12" s="3" t="s">
        <v>4943</v>
      </c>
      <c r="H12" s="3" t="s">
        <v>4944</v>
      </c>
    </row>
    <row r="13" spans="1:8" ht="18" customHeight="1" x14ac:dyDescent="0.3">
      <c r="A13" s="2" t="s">
        <v>54</v>
      </c>
      <c r="B13" s="3" t="s">
        <v>4945</v>
      </c>
      <c r="C13" s="4" t="s">
        <v>171</v>
      </c>
      <c r="D13" s="3" t="s">
        <v>4937</v>
      </c>
      <c r="E13" s="3" t="s">
        <v>4946</v>
      </c>
      <c r="F13" s="3" t="s">
        <v>4929</v>
      </c>
      <c r="G13" s="3" t="s">
        <v>4947</v>
      </c>
      <c r="H13" s="3" t="s">
        <v>4948</v>
      </c>
    </row>
    <row r="14" spans="1:8" ht="18" customHeight="1" x14ac:dyDescent="0.3">
      <c r="A14" s="2" t="s">
        <v>59</v>
      </c>
      <c r="B14" s="3" t="s">
        <v>4942</v>
      </c>
      <c r="C14" s="4" t="s">
        <v>1478</v>
      </c>
      <c r="D14" s="3" t="s">
        <v>4942</v>
      </c>
      <c r="E14" s="3" t="s">
        <v>4949</v>
      </c>
      <c r="F14" s="3" t="s">
        <v>4920</v>
      </c>
      <c r="G14" s="3" t="s">
        <v>4950</v>
      </c>
      <c r="H14" s="3" t="s">
        <v>4951</v>
      </c>
    </row>
    <row r="15" spans="1:8" ht="18" customHeight="1" x14ac:dyDescent="0.3">
      <c r="A15" s="2" t="s">
        <v>64</v>
      </c>
      <c r="B15" s="3" t="s">
        <v>4952</v>
      </c>
      <c r="C15" s="4" t="s">
        <v>251</v>
      </c>
      <c r="D15" s="3" t="s">
        <v>4937</v>
      </c>
      <c r="E15" s="3" t="s">
        <v>4949</v>
      </c>
      <c r="F15" s="3" t="s">
        <v>4937</v>
      </c>
      <c r="G15" s="3" t="s">
        <v>4953</v>
      </c>
      <c r="H15" s="3" t="s">
        <v>4954</v>
      </c>
    </row>
    <row r="16" spans="1:8" ht="18" customHeight="1" x14ac:dyDescent="0.3">
      <c r="A16" s="2" t="s">
        <v>67</v>
      </c>
      <c r="B16" s="3" t="s">
        <v>4911</v>
      </c>
      <c r="C16" s="3" t="s">
        <v>32</v>
      </c>
      <c r="D16" s="3" t="s">
        <v>4907</v>
      </c>
      <c r="E16" s="3" t="s">
        <v>4911</v>
      </c>
      <c r="F16" s="3" t="s">
        <v>4952</v>
      </c>
      <c r="G16" s="3" t="s">
        <v>4955</v>
      </c>
      <c r="H16" s="3" t="s">
        <v>4956</v>
      </c>
    </row>
    <row r="17" spans="1:8" ht="18" customHeight="1" x14ac:dyDescent="0.3">
      <c r="A17" s="2" t="s">
        <v>70</v>
      </c>
      <c r="B17" s="3" t="s">
        <v>4911</v>
      </c>
      <c r="C17" s="4" t="s">
        <v>1478</v>
      </c>
      <c r="D17" s="3" t="s">
        <v>4911</v>
      </c>
      <c r="E17" s="3" t="s">
        <v>3957</v>
      </c>
      <c r="F17" s="3" t="s">
        <v>4934</v>
      </c>
      <c r="G17" s="3" t="s">
        <v>4957</v>
      </c>
      <c r="H17" s="3" t="s">
        <v>4958</v>
      </c>
    </row>
    <row r="18" spans="1:8" ht="18" customHeight="1" x14ac:dyDescent="0.3">
      <c r="A18" s="2" t="s">
        <v>74</v>
      </c>
      <c r="B18" s="3" t="s">
        <v>4949</v>
      </c>
      <c r="C18" s="3" t="s">
        <v>32</v>
      </c>
      <c r="D18" s="3" t="s">
        <v>3937</v>
      </c>
      <c r="E18" s="3" t="s">
        <v>3961</v>
      </c>
      <c r="F18" s="3" t="s">
        <v>4939</v>
      </c>
      <c r="G18" s="3" t="s">
        <v>4959</v>
      </c>
      <c r="H18" s="3" t="s">
        <v>4960</v>
      </c>
    </row>
    <row r="19" spans="1:8" ht="18" customHeight="1" x14ac:dyDescent="0.3">
      <c r="A19" s="2" t="s">
        <v>78</v>
      </c>
      <c r="B19" s="3" t="s">
        <v>4949</v>
      </c>
      <c r="C19" s="5" t="s">
        <v>257</v>
      </c>
      <c r="D19" s="3" t="s">
        <v>4911</v>
      </c>
      <c r="E19" s="3" t="s">
        <v>3937</v>
      </c>
      <c r="F19" s="3" t="s">
        <v>4904</v>
      </c>
      <c r="G19" s="3" t="s">
        <v>4961</v>
      </c>
      <c r="H19" s="3" t="s">
        <v>4962</v>
      </c>
    </row>
    <row r="20" spans="1:8" ht="18" customHeight="1" x14ac:dyDescent="0.3">
      <c r="A20" s="2" t="s">
        <v>81</v>
      </c>
      <c r="B20" s="3" t="s">
        <v>4907</v>
      </c>
      <c r="C20" s="5" t="s">
        <v>257</v>
      </c>
      <c r="D20" s="3" t="s">
        <v>3937</v>
      </c>
      <c r="E20" s="3" t="s">
        <v>3937</v>
      </c>
      <c r="F20" s="3" t="s">
        <v>4945</v>
      </c>
      <c r="G20" s="3" t="s">
        <v>4963</v>
      </c>
      <c r="H20" s="3" t="s">
        <v>4964</v>
      </c>
    </row>
    <row r="21" spans="1:8" ht="18" customHeight="1" x14ac:dyDescent="0.3">
      <c r="A21" s="2" t="s">
        <v>85</v>
      </c>
      <c r="B21" s="3" t="s">
        <v>4942</v>
      </c>
      <c r="C21" s="4" t="s">
        <v>1532</v>
      </c>
      <c r="D21" s="3" t="s">
        <v>3937</v>
      </c>
      <c r="E21" s="3" t="s">
        <v>3957</v>
      </c>
      <c r="F21" s="3" t="s">
        <v>4912</v>
      </c>
      <c r="G21" s="3" t="s">
        <v>4965</v>
      </c>
      <c r="H21" s="3" t="s">
        <v>4966</v>
      </c>
    </row>
    <row r="22" spans="1:8" ht="18" customHeight="1" x14ac:dyDescent="0.3">
      <c r="A22" s="2" t="s">
        <v>89</v>
      </c>
      <c r="B22" s="3" t="s">
        <v>4949</v>
      </c>
      <c r="C22" s="4" t="s">
        <v>1478</v>
      </c>
      <c r="D22" s="3" t="s">
        <v>3961</v>
      </c>
      <c r="E22" s="3" t="s">
        <v>3940</v>
      </c>
      <c r="F22" s="3" t="s">
        <v>4907</v>
      </c>
      <c r="G22" s="3" t="s">
        <v>4967</v>
      </c>
      <c r="H22" s="3" t="s">
        <v>4968</v>
      </c>
    </row>
    <row r="23" spans="1:8" ht="18" customHeight="1" x14ac:dyDescent="0.3">
      <c r="A23" s="2" t="s">
        <v>92</v>
      </c>
      <c r="B23" s="3" t="s">
        <v>3937</v>
      </c>
      <c r="C23" s="5" t="s">
        <v>4969</v>
      </c>
      <c r="D23" s="3" t="s">
        <v>4970</v>
      </c>
      <c r="E23" s="3" t="s">
        <v>3957</v>
      </c>
      <c r="F23" s="3" t="s">
        <v>4971</v>
      </c>
      <c r="G23" s="3" t="s">
        <v>4972</v>
      </c>
      <c r="H23" s="3" t="s">
        <v>4973</v>
      </c>
    </row>
    <row r="24" spans="1:8" ht="18" customHeight="1" x14ac:dyDescent="0.3">
      <c r="A24" s="2" t="s">
        <v>95</v>
      </c>
      <c r="B24" s="3" t="s">
        <v>4921</v>
      </c>
      <c r="C24" s="5" t="s">
        <v>4974</v>
      </c>
      <c r="D24" s="3" t="s">
        <v>4975</v>
      </c>
      <c r="E24" s="3" t="s">
        <v>4976</v>
      </c>
      <c r="F24" s="3" t="s">
        <v>4975</v>
      </c>
      <c r="G24" s="3" t="s">
        <v>4977</v>
      </c>
      <c r="H24" s="3" t="s">
        <v>4978</v>
      </c>
    </row>
    <row r="25" spans="1:8" ht="18" customHeight="1" x14ac:dyDescent="0.3">
      <c r="A25" s="2" t="s">
        <v>101</v>
      </c>
      <c r="B25" s="3" t="s">
        <v>4979</v>
      </c>
      <c r="C25" s="5" t="s">
        <v>4980</v>
      </c>
      <c r="D25" s="3" t="s">
        <v>4981</v>
      </c>
      <c r="E25" s="3" t="s">
        <v>4982</v>
      </c>
      <c r="F25" s="3" t="s">
        <v>4983</v>
      </c>
      <c r="G25" s="3" t="s">
        <v>4984</v>
      </c>
      <c r="H25" s="3" t="s">
        <v>4985</v>
      </c>
    </row>
    <row r="26" spans="1:8" ht="18" customHeight="1" x14ac:dyDescent="0.3">
      <c r="A26" s="2" t="s">
        <v>105</v>
      </c>
      <c r="B26" s="3" t="s">
        <v>4983</v>
      </c>
      <c r="C26" s="4" t="s">
        <v>4272</v>
      </c>
      <c r="D26" s="3" t="s">
        <v>4986</v>
      </c>
      <c r="E26" s="3" t="s">
        <v>4987</v>
      </c>
      <c r="F26" s="3" t="s">
        <v>4988</v>
      </c>
      <c r="G26" s="3" t="s">
        <v>4989</v>
      </c>
      <c r="H26" s="3" t="s">
        <v>4990</v>
      </c>
    </row>
    <row r="27" spans="1:8" ht="18" customHeight="1" x14ac:dyDescent="0.3">
      <c r="A27" s="2" t="s">
        <v>109</v>
      </c>
      <c r="B27" s="3" t="s">
        <v>4986</v>
      </c>
      <c r="C27" s="5" t="s">
        <v>1360</v>
      </c>
      <c r="D27" s="3" t="s">
        <v>4991</v>
      </c>
      <c r="E27" s="3" t="s">
        <v>4992</v>
      </c>
      <c r="F27" s="3" t="s">
        <v>4993</v>
      </c>
      <c r="G27" s="3" t="s">
        <v>4994</v>
      </c>
      <c r="H27" s="3" t="s">
        <v>4995</v>
      </c>
    </row>
    <row r="28" spans="1:8" ht="18" customHeight="1" x14ac:dyDescent="0.3">
      <c r="A28" s="2" t="s">
        <v>112</v>
      </c>
      <c r="B28" s="3" t="s">
        <v>4368</v>
      </c>
      <c r="C28" s="4" t="s">
        <v>4015</v>
      </c>
      <c r="D28" s="3" t="s">
        <v>4996</v>
      </c>
      <c r="E28" s="3" t="s">
        <v>4981</v>
      </c>
      <c r="F28" s="3" t="s">
        <v>4368</v>
      </c>
      <c r="G28" s="3" t="s">
        <v>4997</v>
      </c>
      <c r="H28" s="3" t="s">
        <v>4998</v>
      </c>
    </row>
    <row r="29" spans="1:8" ht="18" customHeight="1" x14ac:dyDescent="0.3">
      <c r="A29" s="2" t="s">
        <v>115</v>
      </c>
      <c r="B29" s="3" t="s">
        <v>4979</v>
      </c>
      <c r="C29" s="4" t="s">
        <v>499</v>
      </c>
      <c r="D29" s="3" t="s">
        <v>4999</v>
      </c>
      <c r="E29" s="3" t="s">
        <v>4999</v>
      </c>
      <c r="F29" s="3" t="s">
        <v>4986</v>
      </c>
      <c r="G29" s="3" t="s">
        <v>5000</v>
      </c>
      <c r="H29" s="3" t="s">
        <v>5001</v>
      </c>
    </row>
    <row r="30" spans="1:8" ht="18" customHeight="1" x14ac:dyDescent="0.3">
      <c r="A30" s="2" t="s">
        <v>119</v>
      </c>
      <c r="B30" s="3" t="s">
        <v>4987</v>
      </c>
      <c r="C30" s="4" t="s">
        <v>1314</v>
      </c>
      <c r="D30" s="3" t="s">
        <v>4987</v>
      </c>
      <c r="E30" s="3" t="s">
        <v>4366</v>
      </c>
      <c r="F30" s="3" t="s">
        <v>4981</v>
      </c>
      <c r="G30" s="3" t="s">
        <v>5002</v>
      </c>
      <c r="H30" s="3" t="s">
        <v>5003</v>
      </c>
    </row>
    <row r="31" spans="1:8" ht="18" customHeight="1" x14ac:dyDescent="0.3">
      <c r="A31" s="2" t="s">
        <v>123</v>
      </c>
      <c r="B31" s="3" t="s">
        <v>5004</v>
      </c>
      <c r="C31" s="5" t="s">
        <v>451</v>
      </c>
      <c r="D31" s="3" t="s">
        <v>4992</v>
      </c>
      <c r="E31" s="3" t="s">
        <v>5004</v>
      </c>
      <c r="F31" s="3" t="s">
        <v>4996</v>
      </c>
      <c r="G31" s="3" t="s">
        <v>5005</v>
      </c>
      <c r="H31" s="3" t="s">
        <v>5006</v>
      </c>
    </row>
    <row r="32" spans="1:8" ht="18" customHeight="1" x14ac:dyDescent="0.3">
      <c r="A32" s="2" t="s">
        <v>127</v>
      </c>
      <c r="B32" s="3" t="s">
        <v>5007</v>
      </c>
      <c r="C32" s="4" t="s">
        <v>1314</v>
      </c>
      <c r="D32" s="3" t="s">
        <v>5008</v>
      </c>
      <c r="E32" s="3" t="s">
        <v>4921</v>
      </c>
      <c r="F32" s="3" t="s">
        <v>5009</v>
      </c>
      <c r="G32" s="3" t="s">
        <v>5010</v>
      </c>
      <c r="H32" s="3" t="s">
        <v>5011</v>
      </c>
    </row>
    <row r="33" spans="1:8" ht="18" customHeight="1" x14ac:dyDescent="0.3">
      <c r="A33" s="2" t="s">
        <v>132</v>
      </c>
      <c r="B33" s="3" t="s">
        <v>4971</v>
      </c>
      <c r="C33" s="4" t="s">
        <v>3026</v>
      </c>
      <c r="D33" s="3" t="s">
        <v>4924</v>
      </c>
      <c r="E33" s="3" t="s">
        <v>4924</v>
      </c>
      <c r="F33" s="3" t="s">
        <v>5012</v>
      </c>
      <c r="G33" s="3" t="s">
        <v>5013</v>
      </c>
      <c r="H33" s="3" t="s">
        <v>5014</v>
      </c>
    </row>
    <row r="34" spans="1:8" ht="18" customHeight="1" x14ac:dyDescent="0.3">
      <c r="A34" s="2" t="s">
        <v>138</v>
      </c>
      <c r="B34" s="3" t="s">
        <v>4921</v>
      </c>
      <c r="C34" s="4" t="s">
        <v>3026</v>
      </c>
      <c r="D34" s="3" t="s">
        <v>4999</v>
      </c>
      <c r="E34" s="3" t="s">
        <v>4364</v>
      </c>
      <c r="F34" s="3" t="s">
        <v>4987</v>
      </c>
      <c r="G34" s="3" t="s">
        <v>5015</v>
      </c>
      <c r="H34" s="3" t="s">
        <v>5016</v>
      </c>
    </row>
    <row r="35" spans="1:8" ht="18" customHeight="1" x14ac:dyDescent="0.3">
      <c r="A35" s="2" t="s">
        <v>142</v>
      </c>
      <c r="B35" s="3" t="s">
        <v>4366</v>
      </c>
      <c r="C35" s="4" t="s">
        <v>3026</v>
      </c>
      <c r="D35" s="3" t="s">
        <v>5017</v>
      </c>
      <c r="E35" s="3" t="s">
        <v>4930</v>
      </c>
      <c r="F35" s="3" t="s">
        <v>4921</v>
      </c>
      <c r="G35" s="3" t="s">
        <v>5018</v>
      </c>
      <c r="H35" s="3" t="s">
        <v>5019</v>
      </c>
    </row>
    <row r="36" spans="1:8" ht="18" customHeight="1" x14ac:dyDescent="0.3">
      <c r="A36" s="2" t="s">
        <v>143</v>
      </c>
      <c r="B36" s="3" t="s">
        <v>5017</v>
      </c>
      <c r="C36" s="4" t="s">
        <v>3026</v>
      </c>
      <c r="D36" s="3" t="s">
        <v>4999</v>
      </c>
      <c r="E36" s="3" t="s">
        <v>4999</v>
      </c>
      <c r="F36" s="3" t="s">
        <v>4979</v>
      </c>
      <c r="G36" s="3" t="s">
        <v>5020</v>
      </c>
      <c r="H36" s="3" t="s">
        <v>5021</v>
      </c>
    </row>
    <row r="37" spans="1:8" ht="18" customHeight="1" x14ac:dyDescent="0.3">
      <c r="A37" s="2" t="s">
        <v>147</v>
      </c>
      <c r="B37" s="3" t="s">
        <v>4976</v>
      </c>
      <c r="C37" s="4" t="s">
        <v>5022</v>
      </c>
      <c r="D37" s="3" t="s">
        <v>4364</v>
      </c>
      <c r="E37" s="3" t="s">
        <v>4364</v>
      </c>
      <c r="F37" s="3" t="s">
        <v>5008</v>
      </c>
      <c r="G37" s="3" t="s">
        <v>5023</v>
      </c>
      <c r="H37" s="3" t="s">
        <v>5024</v>
      </c>
    </row>
    <row r="38" spans="1:8" ht="18" customHeight="1" x14ac:dyDescent="0.3">
      <c r="A38" s="2" t="s">
        <v>151</v>
      </c>
      <c r="B38" s="3" t="s">
        <v>5025</v>
      </c>
      <c r="C38" s="5" t="s">
        <v>1395</v>
      </c>
      <c r="D38" s="3" t="s">
        <v>4930</v>
      </c>
      <c r="E38" s="3" t="s">
        <v>4933</v>
      </c>
      <c r="F38" s="3" t="s">
        <v>5004</v>
      </c>
      <c r="G38" s="3" t="s">
        <v>5026</v>
      </c>
      <c r="H38" s="3" t="s">
        <v>5027</v>
      </c>
    </row>
    <row r="39" spans="1:8" ht="18" customHeight="1" x14ac:dyDescent="0.3">
      <c r="A39" s="2" t="s">
        <v>154</v>
      </c>
      <c r="B39" s="3" t="s">
        <v>5028</v>
      </c>
      <c r="C39" s="5" t="s">
        <v>816</v>
      </c>
      <c r="D39" s="3" t="s">
        <v>5028</v>
      </c>
      <c r="E39" s="3" t="s">
        <v>4364</v>
      </c>
      <c r="F39" s="3" t="s">
        <v>4366</v>
      </c>
      <c r="G39" s="3" t="s">
        <v>5029</v>
      </c>
      <c r="H39" s="3" t="s">
        <v>5030</v>
      </c>
    </row>
    <row r="40" spans="1:8" ht="18" customHeight="1" x14ac:dyDescent="0.3">
      <c r="A40" s="2" t="s">
        <v>158</v>
      </c>
      <c r="B40" s="3" t="s">
        <v>5004</v>
      </c>
      <c r="C40" s="5" t="s">
        <v>5031</v>
      </c>
      <c r="D40" s="3" t="s">
        <v>5032</v>
      </c>
      <c r="E40" s="3" t="s">
        <v>5004</v>
      </c>
      <c r="F40" s="3" t="s">
        <v>5033</v>
      </c>
      <c r="G40" s="3" t="s">
        <v>5034</v>
      </c>
      <c r="H40" s="3" t="s">
        <v>5035</v>
      </c>
    </row>
    <row r="41" spans="1:8" ht="18" customHeight="1" x14ac:dyDescent="0.3">
      <c r="A41" s="2" t="s">
        <v>162</v>
      </c>
      <c r="B41" s="3" t="s">
        <v>5036</v>
      </c>
      <c r="C41" s="3" t="s">
        <v>32</v>
      </c>
      <c r="D41" s="3" t="s">
        <v>5007</v>
      </c>
      <c r="E41" s="3" t="s">
        <v>5004</v>
      </c>
      <c r="F41" s="3" t="s">
        <v>5037</v>
      </c>
      <c r="G41" s="3" t="s">
        <v>5038</v>
      </c>
      <c r="H41" s="3" t="s">
        <v>5039</v>
      </c>
    </row>
    <row r="42" spans="1:8" ht="18" customHeight="1" x14ac:dyDescent="0.3">
      <c r="A42" s="2" t="s">
        <v>163</v>
      </c>
      <c r="B42" s="3" t="s">
        <v>5036</v>
      </c>
      <c r="C42" s="4" t="s">
        <v>5040</v>
      </c>
      <c r="D42" s="3" t="s">
        <v>4971</v>
      </c>
      <c r="E42" s="3" t="s">
        <v>4999</v>
      </c>
      <c r="F42" s="3" t="s">
        <v>5036</v>
      </c>
      <c r="G42" s="3" t="s">
        <v>5041</v>
      </c>
      <c r="H42" s="3" t="s">
        <v>5042</v>
      </c>
    </row>
    <row r="43" spans="1:8" ht="18" customHeight="1" x14ac:dyDescent="0.3">
      <c r="A43" s="2" t="s">
        <v>164</v>
      </c>
      <c r="B43" s="3" t="s">
        <v>4364</v>
      </c>
      <c r="C43" s="5" t="s">
        <v>116</v>
      </c>
      <c r="D43" s="3" t="s">
        <v>4981</v>
      </c>
      <c r="E43" s="3" t="s">
        <v>4364</v>
      </c>
      <c r="F43" s="3" t="s">
        <v>4368</v>
      </c>
      <c r="G43" s="3" t="s">
        <v>5043</v>
      </c>
      <c r="H43" s="3" t="s">
        <v>5044</v>
      </c>
    </row>
    <row r="44" spans="1:8" ht="18" customHeight="1" x14ac:dyDescent="0.3">
      <c r="A44" s="2" t="s">
        <v>167</v>
      </c>
      <c r="B44" s="3" t="s">
        <v>4971</v>
      </c>
      <c r="C44" s="4" t="s">
        <v>5045</v>
      </c>
      <c r="D44" s="3" t="s">
        <v>5028</v>
      </c>
      <c r="E44" s="3" t="s">
        <v>5046</v>
      </c>
      <c r="F44" s="3" t="s">
        <v>4975</v>
      </c>
      <c r="G44" s="3" t="s">
        <v>5047</v>
      </c>
      <c r="H44" s="3" t="s">
        <v>5048</v>
      </c>
    </row>
    <row r="45" spans="1:8" ht="18" customHeight="1" x14ac:dyDescent="0.3">
      <c r="A45" s="2" t="s">
        <v>168</v>
      </c>
      <c r="B45" s="3" t="s">
        <v>5028</v>
      </c>
      <c r="C45" s="3" t="s">
        <v>32</v>
      </c>
      <c r="D45" s="3" t="s">
        <v>4364</v>
      </c>
      <c r="E45" s="3" t="s">
        <v>4933</v>
      </c>
      <c r="F45" s="3" t="s">
        <v>4971</v>
      </c>
      <c r="G45" s="3" t="s">
        <v>5049</v>
      </c>
      <c r="H45" s="3" t="s">
        <v>5050</v>
      </c>
    </row>
    <row r="46" spans="1:8" ht="18" customHeight="1" x14ac:dyDescent="0.3">
      <c r="A46" s="2" t="s">
        <v>170</v>
      </c>
      <c r="B46" s="3" t="s">
        <v>5028</v>
      </c>
      <c r="C46" s="5" t="s">
        <v>5051</v>
      </c>
      <c r="D46" s="3" t="s">
        <v>4987</v>
      </c>
      <c r="E46" s="3" t="s">
        <v>5028</v>
      </c>
      <c r="F46" s="3" t="s">
        <v>4987</v>
      </c>
      <c r="G46" s="3" t="s">
        <v>5052</v>
      </c>
      <c r="H46" s="3" t="s">
        <v>5053</v>
      </c>
    </row>
    <row r="47" spans="1:8" ht="18" customHeight="1" x14ac:dyDescent="0.3">
      <c r="A47" s="2" t="s">
        <v>175</v>
      </c>
      <c r="B47" s="3" t="s">
        <v>4976</v>
      </c>
      <c r="C47" s="4" t="s">
        <v>5054</v>
      </c>
      <c r="D47" s="3" t="s">
        <v>4938</v>
      </c>
      <c r="E47" s="3" t="s">
        <v>4938</v>
      </c>
      <c r="F47" s="3" t="s">
        <v>4987</v>
      </c>
      <c r="G47" s="3" t="s">
        <v>5055</v>
      </c>
      <c r="H47" s="3" t="s">
        <v>5056</v>
      </c>
    </row>
    <row r="48" spans="1:8" ht="18" customHeight="1" x14ac:dyDescent="0.3">
      <c r="A48" s="2" t="s">
        <v>176</v>
      </c>
      <c r="B48" s="3" t="s">
        <v>4364</v>
      </c>
      <c r="C48" s="4" t="s">
        <v>2158</v>
      </c>
      <c r="D48" s="3" t="s">
        <v>4364</v>
      </c>
      <c r="E48" s="3" t="s">
        <v>4920</v>
      </c>
      <c r="F48" s="3" t="s">
        <v>4921</v>
      </c>
      <c r="G48" s="3" t="s">
        <v>5057</v>
      </c>
      <c r="H48" s="3" t="s">
        <v>5058</v>
      </c>
    </row>
    <row r="49" spans="1:8" ht="18" customHeight="1" x14ac:dyDescent="0.3">
      <c r="A49" s="2" t="s">
        <v>181</v>
      </c>
      <c r="B49" s="3" t="s">
        <v>4920</v>
      </c>
      <c r="C49" s="4" t="s">
        <v>1524</v>
      </c>
      <c r="D49" s="3" t="s">
        <v>4366</v>
      </c>
      <c r="E49" s="3" t="s">
        <v>4939</v>
      </c>
      <c r="F49" s="3" t="s">
        <v>4366</v>
      </c>
      <c r="G49" s="3" t="s">
        <v>5059</v>
      </c>
      <c r="H49" s="3" t="s">
        <v>5060</v>
      </c>
    </row>
    <row r="50" spans="1:8" ht="18" customHeight="1" x14ac:dyDescent="0.3">
      <c r="A50" s="2" t="s">
        <v>183</v>
      </c>
      <c r="B50" s="3" t="s">
        <v>4938</v>
      </c>
      <c r="C50" s="3" t="s">
        <v>32</v>
      </c>
      <c r="D50" s="3" t="s">
        <v>4942</v>
      </c>
      <c r="E50" s="3" t="s">
        <v>4942</v>
      </c>
      <c r="F50" s="3" t="s">
        <v>4364</v>
      </c>
      <c r="G50" s="3" t="s">
        <v>5061</v>
      </c>
      <c r="H50" s="3" t="s">
        <v>5062</v>
      </c>
    </row>
    <row r="51" spans="1:8" ht="18" customHeight="1" x14ac:dyDescent="0.3">
      <c r="A51" s="2" t="s">
        <v>186</v>
      </c>
      <c r="B51" s="3" t="s">
        <v>4938</v>
      </c>
      <c r="C51" s="5" t="s">
        <v>1328</v>
      </c>
      <c r="D51" s="3" t="s">
        <v>4933</v>
      </c>
      <c r="E51" s="3" t="s">
        <v>4942</v>
      </c>
      <c r="F51" s="3" t="s">
        <v>4933</v>
      </c>
      <c r="G51" s="3" t="s">
        <v>5063</v>
      </c>
      <c r="H51" s="3" t="s">
        <v>5064</v>
      </c>
    </row>
    <row r="52" spans="1:8" ht="18" customHeight="1" x14ac:dyDescent="0.3">
      <c r="A52" s="2" t="s">
        <v>190</v>
      </c>
      <c r="B52" s="3" t="s">
        <v>4929</v>
      </c>
      <c r="C52" s="5" t="s">
        <v>5065</v>
      </c>
      <c r="D52" s="3" t="s">
        <v>5066</v>
      </c>
      <c r="E52" s="3" t="s">
        <v>4929</v>
      </c>
      <c r="F52" s="3" t="s">
        <v>4979</v>
      </c>
      <c r="G52" s="3" t="s">
        <v>5067</v>
      </c>
      <c r="H52" s="3" t="s">
        <v>5068</v>
      </c>
    </row>
    <row r="53" spans="1:8" ht="18" customHeight="1" x14ac:dyDescent="0.3">
      <c r="A53" s="2" t="s">
        <v>193</v>
      </c>
      <c r="B53" s="3" t="s">
        <v>4999</v>
      </c>
      <c r="C53" s="4" t="s">
        <v>5069</v>
      </c>
      <c r="D53" s="3" t="s">
        <v>4912</v>
      </c>
      <c r="E53" s="3" t="s">
        <v>3937</v>
      </c>
      <c r="F53" s="3" t="s">
        <v>5004</v>
      </c>
      <c r="G53" s="3" t="s">
        <v>5070</v>
      </c>
      <c r="H53" s="3" t="s">
        <v>5071</v>
      </c>
    </row>
    <row r="54" spans="1:8" ht="18" customHeight="1" x14ac:dyDescent="0.3">
      <c r="A54" s="2" t="s">
        <v>198</v>
      </c>
      <c r="B54" s="3" t="s">
        <v>4939</v>
      </c>
      <c r="C54" s="4" t="s">
        <v>1278</v>
      </c>
      <c r="D54" s="3" t="s">
        <v>4911</v>
      </c>
      <c r="E54" s="3" t="s">
        <v>4911</v>
      </c>
      <c r="F54" s="3" t="s">
        <v>5025</v>
      </c>
      <c r="G54" s="3" t="s">
        <v>5072</v>
      </c>
      <c r="H54" s="3" t="s">
        <v>5073</v>
      </c>
    </row>
    <row r="55" spans="1:8" ht="18" customHeight="1" x14ac:dyDescent="0.3">
      <c r="A55" s="2" t="s">
        <v>203</v>
      </c>
      <c r="B55" s="3" t="s">
        <v>4942</v>
      </c>
      <c r="C55" s="5" t="s">
        <v>1288</v>
      </c>
      <c r="D55" s="3" t="s">
        <v>5028</v>
      </c>
      <c r="E55" s="3" t="s">
        <v>3937</v>
      </c>
      <c r="F55" s="3" t="s">
        <v>5028</v>
      </c>
      <c r="G55" s="3" t="s">
        <v>5074</v>
      </c>
      <c r="H55" s="3" t="s">
        <v>5075</v>
      </c>
    </row>
    <row r="56" spans="1:8" ht="18" customHeight="1" x14ac:dyDescent="0.3">
      <c r="A56" s="2" t="s">
        <v>204</v>
      </c>
      <c r="B56" s="3" t="s">
        <v>4930</v>
      </c>
      <c r="C56" s="5" t="s">
        <v>5076</v>
      </c>
      <c r="D56" s="3" t="s">
        <v>4368</v>
      </c>
      <c r="E56" s="3" t="s">
        <v>5028</v>
      </c>
      <c r="F56" s="3" t="s">
        <v>5077</v>
      </c>
      <c r="G56" s="3" t="s">
        <v>5078</v>
      </c>
      <c r="H56" s="3" t="s">
        <v>5079</v>
      </c>
    </row>
    <row r="57" spans="1:8" ht="18" customHeight="1" x14ac:dyDescent="0.3">
      <c r="A57" s="2" t="s">
        <v>205</v>
      </c>
      <c r="B57" s="3" t="s">
        <v>5033</v>
      </c>
      <c r="C57" s="5" t="s">
        <v>605</v>
      </c>
      <c r="D57" s="3" t="s">
        <v>4983</v>
      </c>
      <c r="E57" s="3" t="s">
        <v>4983</v>
      </c>
      <c r="F57" s="3" t="s">
        <v>5080</v>
      </c>
      <c r="G57" s="3" t="s">
        <v>5081</v>
      </c>
      <c r="H57" s="3" t="s">
        <v>5082</v>
      </c>
    </row>
    <row r="58" spans="1:8" ht="18" customHeight="1" x14ac:dyDescent="0.3">
      <c r="A58" s="2" t="s">
        <v>207</v>
      </c>
      <c r="B58" s="3" t="s">
        <v>4988</v>
      </c>
      <c r="C58" s="4" t="s">
        <v>2247</v>
      </c>
      <c r="D58" s="3" t="s">
        <v>4992</v>
      </c>
      <c r="E58" s="3" t="s">
        <v>4992</v>
      </c>
      <c r="F58" s="3" t="s">
        <v>5083</v>
      </c>
      <c r="G58" s="3" t="s">
        <v>5084</v>
      </c>
      <c r="H58" s="3" t="s">
        <v>5085</v>
      </c>
    </row>
    <row r="59" spans="1:8" ht="18" customHeight="1" x14ac:dyDescent="0.3">
      <c r="A59" s="2" t="s">
        <v>209</v>
      </c>
      <c r="B59" s="3" t="s">
        <v>5086</v>
      </c>
      <c r="C59" s="5" t="s">
        <v>5087</v>
      </c>
      <c r="D59" s="3" t="s">
        <v>5088</v>
      </c>
      <c r="E59" s="3" t="s">
        <v>4981</v>
      </c>
      <c r="F59" s="3" t="s">
        <v>5088</v>
      </c>
      <c r="G59" s="3" t="s">
        <v>5089</v>
      </c>
      <c r="H59" s="3" t="s">
        <v>5090</v>
      </c>
    </row>
    <row r="60" spans="1:8" ht="18" customHeight="1" x14ac:dyDescent="0.3">
      <c r="A60" s="2" t="s">
        <v>211</v>
      </c>
      <c r="B60" s="3" t="s">
        <v>5088</v>
      </c>
      <c r="C60" s="4" t="s">
        <v>5091</v>
      </c>
      <c r="D60" s="3" t="s">
        <v>4986</v>
      </c>
      <c r="E60" s="3" t="s">
        <v>4986</v>
      </c>
      <c r="F60" s="3" t="s">
        <v>5092</v>
      </c>
      <c r="G60" s="3" t="s">
        <v>5093</v>
      </c>
      <c r="H60" s="3" t="s">
        <v>5094</v>
      </c>
    </row>
    <row r="61" spans="1:8" ht="18" customHeight="1" x14ac:dyDescent="0.3">
      <c r="A61" s="2" t="s">
        <v>212</v>
      </c>
      <c r="B61" s="3" t="s">
        <v>4368</v>
      </c>
      <c r="C61" s="4" t="s">
        <v>5095</v>
      </c>
      <c r="D61" s="3" t="s">
        <v>4368</v>
      </c>
      <c r="E61" s="3" t="s">
        <v>4981</v>
      </c>
      <c r="F61" s="3" t="s">
        <v>5096</v>
      </c>
      <c r="G61" s="3" t="s">
        <v>5097</v>
      </c>
      <c r="H61" s="3" t="s">
        <v>5098</v>
      </c>
    </row>
    <row r="62" spans="1:8" ht="18" customHeight="1" x14ac:dyDescent="0.3">
      <c r="A62" s="2" t="s">
        <v>218</v>
      </c>
      <c r="B62" s="3" t="s">
        <v>5086</v>
      </c>
      <c r="C62" s="4" t="s">
        <v>5099</v>
      </c>
      <c r="D62" s="3" t="s">
        <v>5066</v>
      </c>
      <c r="E62" s="3" t="s">
        <v>5066</v>
      </c>
      <c r="F62" s="3" t="s">
        <v>5083</v>
      </c>
      <c r="G62" s="3" t="s">
        <v>5100</v>
      </c>
      <c r="H62" s="3" t="s">
        <v>5101</v>
      </c>
    </row>
    <row r="63" spans="1:8" ht="18" customHeight="1" x14ac:dyDescent="0.3">
      <c r="A63" s="2" t="s">
        <v>222</v>
      </c>
      <c r="B63" s="3" t="s">
        <v>5004</v>
      </c>
      <c r="C63" s="4" t="s">
        <v>3026</v>
      </c>
      <c r="D63" s="3" t="s">
        <v>5025</v>
      </c>
      <c r="E63" s="3" t="s">
        <v>4364</v>
      </c>
      <c r="F63" s="3" t="s">
        <v>4981</v>
      </c>
      <c r="G63" s="3" t="s">
        <v>5102</v>
      </c>
      <c r="H63" s="3" t="s">
        <v>5103</v>
      </c>
    </row>
    <row r="64" spans="1:8" ht="18" customHeight="1" x14ac:dyDescent="0.3">
      <c r="A64" s="2" t="s">
        <v>223</v>
      </c>
      <c r="B64" s="3" t="s">
        <v>4971</v>
      </c>
      <c r="C64" s="4" t="s">
        <v>3026</v>
      </c>
      <c r="D64" s="3" t="s">
        <v>4970</v>
      </c>
      <c r="E64" s="3" t="s">
        <v>4970</v>
      </c>
      <c r="F64" s="3" t="s">
        <v>5012</v>
      </c>
      <c r="G64" s="3" t="s">
        <v>5104</v>
      </c>
      <c r="H64" s="3" t="s">
        <v>5105</v>
      </c>
    </row>
    <row r="65" spans="1:8" ht="18" customHeight="1" x14ac:dyDescent="0.3">
      <c r="A65" s="2" t="s">
        <v>226</v>
      </c>
      <c r="B65" s="3" t="s">
        <v>4921</v>
      </c>
      <c r="C65" s="4" t="s">
        <v>448</v>
      </c>
      <c r="D65" s="3" t="s">
        <v>4970</v>
      </c>
      <c r="E65" s="3" t="s">
        <v>4970</v>
      </c>
      <c r="F65" s="3" t="s">
        <v>5009</v>
      </c>
      <c r="G65" s="3" t="s">
        <v>5106</v>
      </c>
      <c r="H65" s="3" t="s">
        <v>5107</v>
      </c>
    </row>
    <row r="66" spans="1:8" ht="18" customHeight="1" x14ac:dyDescent="0.3">
      <c r="A66" s="2" t="s">
        <v>229</v>
      </c>
      <c r="B66" s="3" t="s">
        <v>5017</v>
      </c>
      <c r="C66" s="5" t="s">
        <v>1092</v>
      </c>
      <c r="D66" s="3" t="s">
        <v>4999</v>
      </c>
      <c r="E66" s="3" t="s">
        <v>4364</v>
      </c>
      <c r="F66" s="3" t="s">
        <v>4982</v>
      </c>
      <c r="G66" s="3" t="s">
        <v>5108</v>
      </c>
      <c r="H66" s="3" t="s">
        <v>5109</v>
      </c>
    </row>
    <row r="67" spans="1:8" ht="18" customHeight="1" x14ac:dyDescent="0.3">
      <c r="A67" s="2" t="s">
        <v>232</v>
      </c>
      <c r="B67" s="3" t="s">
        <v>4987</v>
      </c>
      <c r="C67" s="4" t="s">
        <v>2411</v>
      </c>
      <c r="D67" s="3" t="s">
        <v>4921</v>
      </c>
      <c r="E67" s="3" t="s">
        <v>5017</v>
      </c>
      <c r="F67" s="3" t="s">
        <v>5008</v>
      </c>
      <c r="G67" s="3" t="s">
        <v>5110</v>
      </c>
      <c r="H67" s="3" t="s">
        <v>5111</v>
      </c>
    </row>
    <row r="68" spans="1:8" ht="18" customHeight="1" x14ac:dyDescent="0.3">
      <c r="A68" s="2" t="s">
        <v>236</v>
      </c>
      <c r="B68" s="3" t="s">
        <v>4921</v>
      </c>
      <c r="C68" s="5" t="s">
        <v>1411</v>
      </c>
      <c r="D68" s="3" t="s">
        <v>5025</v>
      </c>
      <c r="E68" s="3" t="s">
        <v>5025</v>
      </c>
      <c r="F68" s="3" t="s">
        <v>5008</v>
      </c>
      <c r="G68" s="3" t="s">
        <v>5112</v>
      </c>
      <c r="H68" s="3" t="s">
        <v>5113</v>
      </c>
    </row>
    <row r="69" spans="1:8" ht="18" customHeight="1" x14ac:dyDescent="0.3">
      <c r="A69" s="2" t="s">
        <v>237</v>
      </c>
      <c r="B69" s="3" t="s">
        <v>4971</v>
      </c>
      <c r="C69" s="4" t="s">
        <v>3026</v>
      </c>
      <c r="D69" s="3" t="s">
        <v>4921</v>
      </c>
      <c r="E69" s="3" t="s">
        <v>4999</v>
      </c>
      <c r="F69" s="3" t="s">
        <v>4987</v>
      </c>
      <c r="G69" s="3" t="s">
        <v>5114</v>
      </c>
      <c r="H69" s="3" t="s">
        <v>5115</v>
      </c>
    </row>
    <row r="70" spans="1:8" ht="18" customHeight="1" x14ac:dyDescent="0.3">
      <c r="A70" s="2" t="s">
        <v>238</v>
      </c>
      <c r="B70" s="3" t="s">
        <v>4921</v>
      </c>
      <c r="C70" s="4" t="s">
        <v>3310</v>
      </c>
      <c r="D70" s="3" t="s">
        <v>4364</v>
      </c>
      <c r="E70" s="3" t="s">
        <v>4937</v>
      </c>
      <c r="F70" s="3" t="s">
        <v>4921</v>
      </c>
      <c r="G70" s="3" t="s">
        <v>5116</v>
      </c>
      <c r="H70" s="3" t="s">
        <v>5117</v>
      </c>
    </row>
    <row r="71" spans="1:8" ht="18" customHeight="1" x14ac:dyDescent="0.3">
      <c r="A71" s="2" t="s">
        <v>240</v>
      </c>
      <c r="B71" s="3" t="s">
        <v>4924</v>
      </c>
      <c r="C71" s="4" t="s">
        <v>1078</v>
      </c>
      <c r="D71" s="3" t="s">
        <v>4938</v>
      </c>
      <c r="E71" s="3" t="s">
        <v>4912</v>
      </c>
      <c r="F71" s="3" t="s">
        <v>4924</v>
      </c>
      <c r="G71" s="3" t="s">
        <v>5118</v>
      </c>
      <c r="H71" s="3" t="s">
        <v>5119</v>
      </c>
    </row>
    <row r="72" spans="1:8" ht="18" customHeight="1" x14ac:dyDescent="0.3">
      <c r="A72" s="2" t="s">
        <v>243</v>
      </c>
      <c r="B72" s="3" t="s">
        <v>4929</v>
      </c>
      <c r="C72" s="4" t="s">
        <v>1390</v>
      </c>
      <c r="D72" s="3" t="s">
        <v>4920</v>
      </c>
      <c r="E72" s="3" t="s">
        <v>4934</v>
      </c>
      <c r="F72" s="3" t="s">
        <v>4929</v>
      </c>
      <c r="G72" s="3" t="s">
        <v>5120</v>
      </c>
      <c r="H72" s="3" t="s">
        <v>5121</v>
      </c>
    </row>
    <row r="73" spans="1:8" ht="18" customHeight="1" x14ac:dyDescent="0.3">
      <c r="A73" s="2" t="s">
        <v>246</v>
      </c>
      <c r="B73" s="3" t="s">
        <v>4920</v>
      </c>
      <c r="C73" s="5" t="s">
        <v>93</v>
      </c>
      <c r="D73" s="3" t="s">
        <v>4924</v>
      </c>
      <c r="E73" s="3" t="s">
        <v>4938</v>
      </c>
      <c r="F73" s="3" t="s">
        <v>4971</v>
      </c>
      <c r="G73" s="3" t="s">
        <v>5122</v>
      </c>
      <c r="H73" s="3" t="s">
        <v>5123</v>
      </c>
    </row>
    <row r="74" spans="1:8" ht="18" customHeight="1" x14ac:dyDescent="0.3">
      <c r="A74" s="2" t="s">
        <v>250</v>
      </c>
      <c r="B74" s="3" t="s">
        <v>4924</v>
      </c>
      <c r="C74" s="4" t="s">
        <v>3026</v>
      </c>
      <c r="D74" s="3" t="s">
        <v>4930</v>
      </c>
      <c r="E74" s="3" t="s">
        <v>4920</v>
      </c>
      <c r="F74" s="3" t="s">
        <v>5008</v>
      </c>
      <c r="G74" s="3" t="s">
        <v>5124</v>
      </c>
      <c r="H74" s="3" t="s">
        <v>5125</v>
      </c>
    </row>
    <row r="75" spans="1:8" ht="18" customHeight="1" x14ac:dyDescent="0.3">
      <c r="A75" s="2" t="s">
        <v>254</v>
      </c>
      <c r="B75" s="3" t="s">
        <v>4930</v>
      </c>
      <c r="C75" s="4" t="s">
        <v>1390</v>
      </c>
      <c r="D75" s="3" t="s">
        <v>4937</v>
      </c>
      <c r="E75" s="3" t="s">
        <v>4937</v>
      </c>
      <c r="F75" s="3" t="s">
        <v>4924</v>
      </c>
      <c r="G75" s="3" t="s">
        <v>5126</v>
      </c>
      <c r="H75" s="3" t="s">
        <v>5127</v>
      </c>
    </row>
    <row r="76" spans="1:8" ht="18" customHeight="1" x14ac:dyDescent="0.3">
      <c r="A76" s="2" t="s">
        <v>256</v>
      </c>
      <c r="B76" s="3" t="s">
        <v>5028</v>
      </c>
      <c r="C76" s="4" t="s">
        <v>5128</v>
      </c>
      <c r="D76" s="3" t="s">
        <v>4945</v>
      </c>
      <c r="E76" s="3" t="s">
        <v>3957</v>
      </c>
      <c r="F76" s="3" t="s">
        <v>5007</v>
      </c>
      <c r="G76" s="3" t="s">
        <v>5129</v>
      </c>
      <c r="H76" s="3" t="s">
        <v>5130</v>
      </c>
    </row>
    <row r="77" spans="1:8" ht="18" customHeight="1" x14ac:dyDescent="0.3">
      <c r="A77" s="2" t="s">
        <v>260</v>
      </c>
      <c r="B77" s="3" t="s">
        <v>4945</v>
      </c>
      <c r="C77" s="5" t="s">
        <v>5131</v>
      </c>
      <c r="D77" s="3" t="s">
        <v>5088</v>
      </c>
      <c r="E77" s="3" t="s">
        <v>4904</v>
      </c>
      <c r="F77" s="3" t="s">
        <v>5088</v>
      </c>
      <c r="G77" s="3" t="s">
        <v>5132</v>
      </c>
      <c r="H77" s="3" t="s">
        <v>5133</v>
      </c>
    </row>
    <row r="78" spans="1:8" ht="18" customHeight="1" x14ac:dyDescent="0.3">
      <c r="A78" s="2" t="s">
        <v>263</v>
      </c>
      <c r="B78" s="3" t="s">
        <v>5077</v>
      </c>
      <c r="C78" s="5" t="s">
        <v>5134</v>
      </c>
      <c r="D78" s="3" t="s">
        <v>5135</v>
      </c>
      <c r="E78" s="3" t="s">
        <v>4986</v>
      </c>
      <c r="F78" s="3" t="s">
        <v>5136</v>
      </c>
      <c r="G78" s="3" t="s">
        <v>5137</v>
      </c>
      <c r="H78" s="3" t="s">
        <v>5138</v>
      </c>
    </row>
    <row r="79" spans="1:8" ht="18" customHeight="1" x14ac:dyDescent="0.3">
      <c r="A79" s="2" t="s">
        <v>267</v>
      </c>
      <c r="B79" s="3" t="s">
        <v>5135</v>
      </c>
      <c r="C79" s="5" t="s">
        <v>3368</v>
      </c>
      <c r="D79" s="3" t="s">
        <v>5037</v>
      </c>
      <c r="E79" s="3" t="s">
        <v>5037</v>
      </c>
      <c r="F79" s="3" t="s">
        <v>5139</v>
      </c>
      <c r="G79" s="3" t="s">
        <v>5140</v>
      </c>
      <c r="H79" s="3" t="s">
        <v>5141</v>
      </c>
    </row>
    <row r="80" spans="1:8" ht="18" customHeight="1" x14ac:dyDescent="0.3">
      <c r="A80" s="2" t="s">
        <v>271</v>
      </c>
      <c r="B80" s="3" t="s">
        <v>5142</v>
      </c>
      <c r="C80" s="5" t="s">
        <v>679</v>
      </c>
      <c r="D80" s="3" t="s">
        <v>5143</v>
      </c>
      <c r="E80" s="3" t="s">
        <v>5144</v>
      </c>
      <c r="F80" s="3" t="s">
        <v>5145</v>
      </c>
      <c r="G80" s="3" t="s">
        <v>5146</v>
      </c>
      <c r="H80" s="3" t="s">
        <v>5147</v>
      </c>
    </row>
    <row r="81" spans="1:8" ht="18" customHeight="1" x14ac:dyDescent="0.3">
      <c r="A81" s="2" t="s">
        <v>274</v>
      </c>
      <c r="B81" s="3" t="s">
        <v>5148</v>
      </c>
      <c r="C81" s="4" t="s">
        <v>2035</v>
      </c>
      <c r="D81" s="3" t="s">
        <v>5135</v>
      </c>
      <c r="E81" s="3" t="s">
        <v>5092</v>
      </c>
      <c r="F81" s="3" t="s">
        <v>5148</v>
      </c>
      <c r="G81" s="3" t="s">
        <v>5149</v>
      </c>
      <c r="H81" s="3" t="s">
        <v>5150</v>
      </c>
    </row>
    <row r="82" spans="1:8" ht="18" customHeight="1" x14ac:dyDescent="0.3">
      <c r="A82" s="2" t="s">
        <v>275</v>
      </c>
      <c r="B82" s="3" t="s">
        <v>5151</v>
      </c>
      <c r="C82" s="5" t="s">
        <v>3245</v>
      </c>
      <c r="D82" s="3" t="s">
        <v>5152</v>
      </c>
      <c r="E82" s="3" t="s">
        <v>5135</v>
      </c>
      <c r="F82" s="3" t="s">
        <v>5153</v>
      </c>
      <c r="G82" s="3" t="s">
        <v>5154</v>
      </c>
      <c r="H82" s="3" t="s">
        <v>5155</v>
      </c>
    </row>
    <row r="83" spans="1:8" ht="18" customHeight="1" x14ac:dyDescent="0.3">
      <c r="A83" s="2" t="s">
        <v>278</v>
      </c>
      <c r="B83" s="3" t="s">
        <v>5152</v>
      </c>
      <c r="C83" s="4" t="s">
        <v>5156</v>
      </c>
      <c r="D83" s="3" t="s">
        <v>5092</v>
      </c>
      <c r="E83" s="3" t="s">
        <v>5092</v>
      </c>
      <c r="F83" s="3" t="s">
        <v>5157</v>
      </c>
      <c r="G83" s="3" t="s">
        <v>5158</v>
      </c>
      <c r="H83" s="3" t="s">
        <v>5159</v>
      </c>
    </row>
    <row r="84" spans="1:8" ht="18" customHeight="1" x14ac:dyDescent="0.3">
      <c r="A84" s="2" t="s">
        <v>282</v>
      </c>
      <c r="B84" s="3" t="s">
        <v>5135</v>
      </c>
      <c r="C84" s="5" t="s">
        <v>5160</v>
      </c>
      <c r="D84" s="3" t="s">
        <v>4993</v>
      </c>
      <c r="E84" s="3" t="s">
        <v>5088</v>
      </c>
      <c r="F84" s="3" t="s">
        <v>5151</v>
      </c>
      <c r="G84" s="3" t="s">
        <v>5161</v>
      </c>
      <c r="H84" s="3" t="s">
        <v>5162</v>
      </c>
    </row>
    <row r="85" spans="1:8" ht="18" customHeight="1" x14ac:dyDescent="0.3">
      <c r="A85" s="2" t="s">
        <v>285</v>
      </c>
      <c r="B85" s="3" t="s">
        <v>5136</v>
      </c>
      <c r="C85" s="4" t="s">
        <v>2745</v>
      </c>
      <c r="D85" s="3" t="s">
        <v>5033</v>
      </c>
      <c r="E85" s="3" t="s">
        <v>5033</v>
      </c>
      <c r="F85" s="3" t="s">
        <v>5136</v>
      </c>
      <c r="G85" s="3" t="s">
        <v>5163</v>
      </c>
      <c r="H85" s="3" t="s">
        <v>5164</v>
      </c>
    </row>
    <row r="86" spans="1:8" ht="18" customHeight="1" x14ac:dyDescent="0.3">
      <c r="A86" s="2" t="s">
        <v>287</v>
      </c>
      <c r="B86" s="3" t="s">
        <v>5037</v>
      </c>
      <c r="C86" s="4" t="s">
        <v>3503</v>
      </c>
      <c r="D86" s="3" t="s">
        <v>5165</v>
      </c>
      <c r="E86" s="3" t="s">
        <v>4986</v>
      </c>
      <c r="F86" s="3" t="s">
        <v>5136</v>
      </c>
      <c r="G86" s="3" t="s">
        <v>5166</v>
      </c>
      <c r="H86" s="3" t="s">
        <v>5167</v>
      </c>
    </row>
    <row r="87" spans="1:8" ht="18" customHeight="1" x14ac:dyDescent="0.3">
      <c r="A87" s="2" t="s">
        <v>291</v>
      </c>
      <c r="B87" s="3" t="s">
        <v>5083</v>
      </c>
      <c r="C87" s="5" t="s">
        <v>928</v>
      </c>
      <c r="D87" s="3" t="s">
        <v>5135</v>
      </c>
      <c r="E87" s="3" t="s">
        <v>5036</v>
      </c>
      <c r="F87" s="3" t="s">
        <v>5157</v>
      </c>
      <c r="G87" s="3" t="s">
        <v>5168</v>
      </c>
      <c r="H87" s="3" t="s">
        <v>5169</v>
      </c>
    </row>
    <row r="88" spans="1:8" ht="18" customHeight="1" x14ac:dyDescent="0.3">
      <c r="A88" s="2" t="s">
        <v>292</v>
      </c>
      <c r="B88" s="3" t="s">
        <v>5135</v>
      </c>
      <c r="C88" s="3" t="s">
        <v>32</v>
      </c>
      <c r="D88" s="3" t="s">
        <v>5037</v>
      </c>
      <c r="E88" s="3" t="s">
        <v>5083</v>
      </c>
      <c r="F88" s="3" t="s">
        <v>3802</v>
      </c>
      <c r="G88" s="3" t="s">
        <v>5170</v>
      </c>
      <c r="H88" s="3" t="s">
        <v>5171</v>
      </c>
    </row>
    <row r="89" spans="1:8" ht="18" customHeight="1" x14ac:dyDescent="0.3">
      <c r="A89" s="2" t="s">
        <v>294</v>
      </c>
      <c r="B89" s="3" t="s">
        <v>5135</v>
      </c>
      <c r="C89" s="5" t="s">
        <v>5172</v>
      </c>
      <c r="D89" s="3" t="s">
        <v>5173</v>
      </c>
      <c r="E89" s="3" t="s">
        <v>5096</v>
      </c>
      <c r="F89" s="3" t="s">
        <v>3799</v>
      </c>
      <c r="G89" s="3" t="s">
        <v>5174</v>
      </c>
      <c r="H89" s="3" t="s">
        <v>5175</v>
      </c>
    </row>
    <row r="90" spans="1:8" ht="18" customHeight="1" x14ac:dyDescent="0.3">
      <c r="A90" s="2" t="s">
        <v>296</v>
      </c>
      <c r="B90" s="3" t="s">
        <v>3625</v>
      </c>
      <c r="C90" s="5" t="s">
        <v>5176</v>
      </c>
      <c r="D90" s="3" t="s">
        <v>3217</v>
      </c>
      <c r="E90" s="3" t="s">
        <v>3625</v>
      </c>
      <c r="F90" s="3" t="s">
        <v>3236</v>
      </c>
      <c r="G90" s="3" t="s">
        <v>5177</v>
      </c>
      <c r="H90" s="3" t="s">
        <v>5178</v>
      </c>
    </row>
    <row r="91" spans="1:8" ht="18" customHeight="1" x14ac:dyDescent="0.3">
      <c r="A91" s="2" t="s">
        <v>299</v>
      </c>
      <c r="B91" s="3" t="s">
        <v>3301</v>
      </c>
      <c r="C91" s="5" t="s">
        <v>5179</v>
      </c>
      <c r="D91" s="3" t="s">
        <v>3222</v>
      </c>
      <c r="E91" s="3" t="s">
        <v>3159</v>
      </c>
      <c r="F91" s="3" t="s">
        <v>3295</v>
      </c>
      <c r="G91" s="3" t="s">
        <v>5180</v>
      </c>
      <c r="H91" s="3" t="s">
        <v>5181</v>
      </c>
    </row>
    <row r="92" spans="1:8" ht="18" customHeight="1" x14ac:dyDescent="0.3">
      <c r="A92" s="2" t="s">
        <v>300</v>
      </c>
      <c r="B92" s="3" t="s">
        <v>5182</v>
      </c>
      <c r="C92" s="4" t="s">
        <v>5183</v>
      </c>
      <c r="D92" s="3" t="s">
        <v>3236</v>
      </c>
      <c r="E92" s="3" t="s">
        <v>3209</v>
      </c>
      <c r="F92" s="3" t="s">
        <v>3267</v>
      </c>
      <c r="G92" s="3" t="s">
        <v>5184</v>
      </c>
      <c r="H92" s="3" t="s">
        <v>5185</v>
      </c>
    </row>
    <row r="93" spans="1:8" ht="18" customHeight="1" x14ac:dyDescent="0.3">
      <c r="A93" s="2" t="s">
        <v>302</v>
      </c>
      <c r="B93" s="3" t="s">
        <v>3237</v>
      </c>
      <c r="C93" s="5" t="s">
        <v>5186</v>
      </c>
      <c r="D93" s="3" t="s">
        <v>5187</v>
      </c>
      <c r="E93" s="3" t="s">
        <v>3237</v>
      </c>
      <c r="F93" s="3" t="s">
        <v>5187</v>
      </c>
      <c r="G93" s="3" t="s">
        <v>5188</v>
      </c>
      <c r="H93" s="3" t="s">
        <v>5189</v>
      </c>
    </row>
    <row r="94" spans="1:8" ht="18" customHeight="1" x14ac:dyDescent="0.3">
      <c r="A94" s="2" t="s">
        <v>304</v>
      </c>
      <c r="B94" s="3" t="s">
        <v>5187</v>
      </c>
      <c r="C94" s="4" t="s">
        <v>3144</v>
      </c>
      <c r="D94" s="3" t="s">
        <v>5190</v>
      </c>
      <c r="E94" s="3" t="s">
        <v>5191</v>
      </c>
      <c r="F94" s="3" t="s">
        <v>5192</v>
      </c>
      <c r="G94" s="3" t="s">
        <v>5193</v>
      </c>
      <c r="H94" s="3" t="s">
        <v>5194</v>
      </c>
    </row>
    <row r="95" spans="1:8" ht="18" customHeight="1" x14ac:dyDescent="0.3">
      <c r="A95" s="2" t="s">
        <v>306</v>
      </c>
      <c r="B95" s="3" t="s">
        <v>5195</v>
      </c>
      <c r="C95" s="4" t="s">
        <v>5196</v>
      </c>
      <c r="D95" s="3" t="s">
        <v>5191</v>
      </c>
      <c r="E95" s="3" t="s">
        <v>5197</v>
      </c>
      <c r="F95" s="3" t="s">
        <v>5187</v>
      </c>
      <c r="G95" s="3" t="s">
        <v>5198</v>
      </c>
      <c r="H95" s="3" t="s">
        <v>5199</v>
      </c>
    </row>
    <row r="96" spans="1:8" ht="18" customHeight="1" x14ac:dyDescent="0.3">
      <c r="A96" s="2" t="s">
        <v>308</v>
      </c>
      <c r="B96" s="3" t="s">
        <v>5200</v>
      </c>
      <c r="C96" s="4" t="s">
        <v>1621</v>
      </c>
      <c r="D96" s="3" t="s">
        <v>5201</v>
      </c>
      <c r="E96" s="3" t="s">
        <v>3247</v>
      </c>
      <c r="F96" s="3" t="s">
        <v>5202</v>
      </c>
      <c r="G96" s="3" t="s">
        <v>5203</v>
      </c>
      <c r="H96" s="3" t="s">
        <v>5204</v>
      </c>
    </row>
    <row r="97" spans="1:8" ht="18" customHeight="1" x14ac:dyDescent="0.3">
      <c r="A97" s="2" t="s">
        <v>309</v>
      </c>
      <c r="B97" s="3" t="s">
        <v>5201</v>
      </c>
      <c r="C97" s="4" t="s">
        <v>5205</v>
      </c>
      <c r="D97" s="3" t="s">
        <v>5182</v>
      </c>
      <c r="E97" s="3" t="s">
        <v>3222</v>
      </c>
      <c r="F97" s="3" t="s">
        <v>5206</v>
      </c>
      <c r="G97" s="3" t="s">
        <v>5207</v>
      </c>
      <c r="H97" s="3" t="s">
        <v>5208</v>
      </c>
    </row>
    <row r="98" spans="1:8" ht="18" customHeight="1" x14ac:dyDescent="0.3">
      <c r="A98" s="2" t="s">
        <v>310</v>
      </c>
      <c r="B98" s="3" t="s">
        <v>3272</v>
      </c>
      <c r="C98" s="5" t="s">
        <v>5209</v>
      </c>
      <c r="D98" s="3" t="s">
        <v>5210</v>
      </c>
      <c r="E98" s="3" t="s">
        <v>5211</v>
      </c>
      <c r="F98" s="3" t="s">
        <v>5210</v>
      </c>
      <c r="G98" s="3" t="s">
        <v>5212</v>
      </c>
      <c r="H98" s="3" t="s">
        <v>5213</v>
      </c>
    </row>
    <row r="99" spans="1:8" ht="18" customHeight="1" x14ac:dyDescent="0.3">
      <c r="A99" s="2" t="s">
        <v>313</v>
      </c>
      <c r="B99" s="3" t="s">
        <v>5214</v>
      </c>
      <c r="C99" s="5" t="s">
        <v>5215</v>
      </c>
      <c r="D99" s="3" t="s">
        <v>5216</v>
      </c>
      <c r="E99" s="3" t="s">
        <v>5217</v>
      </c>
      <c r="F99" s="3" t="s">
        <v>5218</v>
      </c>
      <c r="G99" s="3" t="s">
        <v>5219</v>
      </c>
      <c r="H99" s="3" t="s">
        <v>5220</v>
      </c>
    </row>
    <row r="100" spans="1:8" ht="18" customHeight="1" x14ac:dyDescent="0.3">
      <c r="A100" s="2" t="s">
        <v>314</v>
      </c>
      <c r="B100" s="3" t="s">
        <v>4540</v>
      </c>
      <c r="C100" s="5" t="s">
        <v>5221</v>
      </c>
      <c r="D100" s="3" t="s">
        <v>5222</v>
      </c>
      <c r="E100" s="3" t="s">
        <v>4540</v>
      </c>
      <c r="F100" s="3" t="s">
        <v>5223</v>
      </c>
      <c r="G100" s="3" t="s">
        <v>5224</v>
      </c>
      <c r="H100" s="3" t="s">
        <v>5225</v>
      </c>
    </row>
    <row r="101" spans="1:8" ht="18" customHeight="1" x14ac:dyDescent="0.3">
      <c r="A101" s="2" t="s">
        <v>317</v>
      </c>
      <c r="B101" s="3" t="s">
        <v>4538</v>
      </c>
      <c r="C101" s="5" t="s">
        <v>5226</v>
      </c>
      <c r="D101" s="3" t="s">
        <v>4556</v>
      </c>
      <c r="E101" s="3" t="s">
        <v>4538</v>
      </c>
      <c r="F101" s="3" t="s">
        <v>5227</v>
      </c>
      <c r="G101" s="3" t="s">
        <v>5228</v>
      </c>
      <c r="H101" s="3" t="s">
        <v>5229</v>
      </c>
    </row>
    <row r="102" spans="1:8" ht="18" customHeight="1" x14ac:dyDescent="0.3">
      <c r="A102" s="2" t="s">
        <v>318</v>
      </c>
      <c r="B102" s="3" t="s">
        <v>5230</v>
      </c>
      <c r="C102" s="5" t="s">
        <v>1206</v>
      </c>
      <c r="D102" s="3" t="s">
        <v>5231</v>
      </c>
      <c r="E102" s="3" t="s">
        <v>5232</v>
      </c>
      <c r="F102" s="3" t="s">
        <v>5233</v>
      </c>
      <c r="G102" s="3" t="s">
        <v>5234</v>
      </c>
      <c r="H102" s="3" t="s">
        <v>5235</v>
      </c>
    </row>
    <row r="103" spans="1:8" ht="18" customHeight="1" x14ac:dyDescent="0.3">
      <c r="A103" s="2" t="s">
        <v>321</v>
      </c>
      <c r="B103" s="3" t="s">
        <v>5233</v>
      </c>
      <c r="C103" s="4" t="s">
        <v>264</v>
      </c>
      <c r="D103" s="3" t="s">
        <v>5236</v>
      </c>
      <c r="E103" s="3" t="s">
        <v>5227</v>
      </c>
      <c r="F103" s="3" t="s">
        <v>5237</v>
      </c>
      <c r="G103" s="3" t="s">
        <v>5238</v>
      </c>
      <c r="H103" s="3" t="s">
        <v>5239</v>
      </c>
    </row>
    <row r="104" spans="1:8" ht="18" customHeight="1" x14ac:dyDescent="0.3">
      <c r="A104" s="2" t="s">
        <v>324</v>
      </c>
      <c r="B104" s="3" t="s">
        <v>5240</v>
      </c>
      <c r="C104" s="4" t="s">
        <v>3562</v>
      </c>
      <c r="D104" s="3" t="s">
        <v>5240</v>
      </c>
      <c r="E104" s="3" t="s">
        <v>5241</v>
      </c>
      <c r="F104" s="3" t="s">
        <v>4718</v>
      </c>
      <c r="G104" s="3" t="s">
        <v>5242</v>
      </c>
      <c r="H104" s="3" t="s">
        <v>5243</v>
      </c>
    </row>
    <row r="105" spans="1:8" ht="18" customHeight="1" x14ac:dyDescent="0.3">
      <c r="A105" s="2" t="s">
        <v>325</v>
      </c>
      <c r="B105" s="3" t="s">
        <v>5236</v>
      </c>
      <c r="C105" s="4" t="s">
        <v>5244</v>
      </c>
      <c r="D105" s="3" t="s">
        <v>4553</v>
      </c>
      <c r="E105" s="3" t="s">
        <v>4553</v>
      </c>
      <c r="F105" s="3" t="s">
        <v>5236</v>
      </c>
      <c r="G105" s="3" t="s">
        <v>5245</v>
      </c>
      <c r="H105" s="3" t="s">
        <v>5246</v>
      </c>
    </row>
    <row r="106" spans="1:8" ht="18" customHeight="1" x14ac:dyDescent="0.3">
      <c r="A106" s="2" t="s">
        <v>327</v>
      </c>
      <c r="B106" s="3" t="s">
        <v>5247</v>
      </c>
      <c r="C106" s="5" t="s">
        <v>5248</v>
      </c>
      <c r="D106" s="3" t="s">
        <v>4717</v>
      </c>
      <c r="E106" s="3" t="s">
        <v>5249</v>
      </c>
      <c r="F106" s="3" t="s">
        <v>4718</v>
      </c>
      <c r="G106" s="3" t="s">
        <v>5250</v>
      </c>
      <c r="H106" s="3" t="s">
        <v>5251</v>
      </c>
    </row>
    <row r="107" spans="1:8" ht="18" customHeight="1" x14ac:dyDescent="0.3">
      <c r="A107" s="2" t="s">
        <v>328</v>
      </c>
      <c r="B107" s="3" t="s">
        <v>5236</v>
      </c>
      <c r="C107" s="5" t="s">
        <v>5252</v>
      </c>
      <c r="D107" s="3" t="s">
        <v>5253</v>
      </c>
      <c r="E107" s="3" t="s">
        <v>5241</v>
      </c>
      <c r="F107" s="3" t="s">
        <v>4738</v>
      </c>
      <c r="G107" s="3" t="s">
        <v>5254</v>
      </c>
      <c r="H107" s="3" t="s">
        <v>5255</v>
      </c>
    </row>
    <row r="108" spans="1:8" ht="18" customHeight="1" x14ac:dyDescent="0.3">
      <c r="A108" s="2" t="s">
        <v>331</v>
      </c>
      <c r="B108" s="3" t="s">
        <v>4738</v>
      </c>
      <c r="C108" s="5" t="s">
        <v>5256</v>
      </c>
      <c r="D108" s="3" t="s">
        <v>5257</v>
      </c>
      <c r="E108" s="3" t="s">
        <v>5258</v>
      </c>
      <c r="F108" s="3" t="s">
        <v>5257</v>
      </c>
      <c r="G108" s="3" t="s">
        <v>5259</v>
      </c>
      <c r="H108" s="3" t="s">
        <v>5260</v>
      </c>
    </row>
    <row r="109" spans="1:8" ht="18" customHeight="1" x14ac:dyDescent="0.3">
      <c r="A109" s="2" t="s">
        <v>333</v>
      </c>
      <c r="B109" s="3" t="s">
        <v>5257</v>
      </c>
      <c r="C109" s="4" t="s">
        <v>5261</v>
      </c>
      <c r="D109" s="3" t="s">
        <v>5262</v>
      </c>
      <c r="E109" s="3" t="s">
        <v>5262</v>
      </c>
      <c r="F109" s="3" t="s">
        <v>4762</v>
      </c>
      <c r="G109" s="3" t="s">
        <v>5263</v>
      </c>
      <c r="H109" s="3" t="s">
        <v>5264</v>
      </c>
    </row>
    <row r="110" spans="1:8" ht="18" customHeight="1" x14ac:dyDescent="0.3">
      <c r="A110" s="2" t="s">
        <v>336</v>
      </c>
      <c r="B110" s="3" t="s">
        <v>5262</v>
      </c>
      <c r="C110" s="5" t="s">
        <v>542</v>
      </c>
      <c r="D110" s="3" t="s">
        <v>5265</v>
      </c>
      <c r="E110" s="3" t="s">
        <v>5266</v>
      </c>
      <c r="F110" s="3" t="s">
        <v>4762</v>
      </c>
      <c r="G110" s="3" t="s">
        <v>5267</v>
      </c>
      <c r="H110" s="3" t="s">
        <v>5268</v>
      </c>
    </row>
    <row r="111" spans="1:8" ht="18" customHeight="1" x14ac:dyDescent="0.3">
      <c r="A111" s="2" t="s">
        <v>340</v>
      </c>
      <c r="B111" s="3" t="s">
        <v>5269</v>
      </c>
      <c r="C111" s="4" t="s">
        <v>5270</v>
      </c>
      <c r="D111" s="3" t="s">
        <v>5271</v>
      </c>
      <c r="E111" s="3" t="s">
        <v>5271</v>
      </c>
      <c r="F111" s="3" t="s">
        <v>5272</v>
      </c>
      <c r="G111" s="3" t="s">
        <v>5273</v>
      </c>
      <c r="H111" s="3" t="s">
        <v>5274</v>
      </c>
    </row>
    <row r="112" spans="1:8" ht="18" customHeight="1" x14ac:dyDescent="0.3">
      <c r="A112" s="2" t="s">
        <v>341</v>
      </c>
      <c r="B112" s="3" t="s">
        <v>5271</v>
      </c>
      <c r="C112" s="4" t="s">
        <v>1169</v>
      </c>
      <c r="D112" s="3" t="s">
        <v>5275</v>
      </c>
      <c r="E112" s="3" t="s">
        <v>5275</v>
      </c>
      <c r="F112" s="3" t="s">
        <v>5262</v>
      </c>
      <c r="G112" s="3" t="s">
        <v>5276</v>
      </c>
      <c r="H112" s="3" t="s">
        <v>5277</v>
      </c>
    </row>
    <row r="113" spans="1:8" ht="18" customHeight="1" x14ac:dyDescent="0.3">
      <c r="A113" s="2" t="s">
        <v>342</v>
      </c>
      <c r="B113" s="3" t="s">
        <v>5278</v>
      </c>
      <c r="C113" s="3" t="s">
        <v>32</v>
      </c>
      <c r="D113" s="3" t="s">
        <v>5279</v>
      </c>
      <c r="E113" s="3" t="s">
        <v>5280</v>
      </c>
      <c r="F113" s="3" t="s">
        <v>4773</v>
      </c>
      <c r="G113" s="3" t="s">
        <v>5281</v>
      </c>
      <c r="H113" s="3" t="s">
        <v>5282</v>
      </c>
    </row>
    <row r="114" spans="1:8" ht="18" customHeight="1" x14ac:dyDescent="0.3">
      <c r="A114" s="2" t="s">
        <v>344</v>
      </c>
      <c r="B114" s="3" t="s">
        <v>5278</v>
      </c>
      <c r="C114" s="5" t="s">
        <v>1114</v>
      </c>
      <c r="D114" s="3" t="s">
        <v>5283</v>
      </c>
      <c r="E114" s="3" t="s">
        <v>5284</v>
      </c>
      <c r="F114" s="3" t="s">
        <v>4795</v>
      </c>
      <c r="G114" s="3" t="s">
        <v>5285</v>
      </c>
      <c r="H114" s="3" t="s">
        <v>5286</v>
      </c>
    </row>
    <row r="115" spans="1:8" ht="18" customHeight="1" x14ac:dyDescent="0.3">
      <c r="A115" s="2" t="s">
        <v>346</v>
      </c>
      <c r="B115" s="3" t="s">
        <v>4773</v>
      </c>
      <c r="C115" s="5" t="s">
        <v>5287</v>
      </c>
      <c r="D115" s="3" t="s">
        <v>5288</v>
      </c>
      <c r="E115" s="3" t="s">
        <v>5289</v>
      </c>
      <c r="F115" s="3" t="s">
        <v>4762</v>
      </c>
      <c r="G115" s="3" t="s">
        <v>5290</v>
      </c>
      <c r="H115" s="3" t="s">
        <v>5291</v>
      </c>
    </row>
    <row r="116" spans="1:8" ht="18" customHeight="1" x14ac:dyDescent="0.3">
      <c r="A116" s="2" t="s">
        <v>348</v>
      </c>
      <c r="B116" s="3" t="s">
        <v>5292</v>
      </c>
      <c r="C116" s="4" t="s">
        <v>852</v>
      </c>
      <c r="D116" s="3" t="s">
        <v>4762</v>
      </c>
      <c r="E116" s="3" t="s">
        <v>4762</v>
      </c>
      <c r="F116" s="3" t="s">
        <v>4780</v>
      </c>
      <c r="G116" s="3" t="s">
        <v>5293</v>
      </c>
      <c r="H116" s="3" t="s">
        <v>5294</v>
      </c>
    </row>
    <row r="117" spans="1:8" ht="18" customHeight="1" x14ac:dyDescent="0.3">
      <c r="A117" s="2" t="s">
        <v>351</v>
      </c>
      <c r="B117" s="3" t="s">
        <v>5295</v>
      </c>
      <c r="C117" s="4" t="s">
        <v>5296</v>
      </c>
      <c r="D117" s="3" t="s">
        <v>4762</v>
      </c>
      <c r="E117" s="3" t="s">
        <v>4701</v>
      </c>
      <c r="F117" s="3" t="s">
        <v>4762</v>
      </c>
      <c r="G117" s="3" t="s">
        <v>5297</v>
      </c>
      <c r="H117" s="3" t="s">
        <v>5298</v>
      </c>
    </row>
    <row r="118" spans="1:8" ht="18" customHeight="1" x14ac:dyDescent="0.3">
      <c r="A118" s="2" t="s">
        <v>353</v>
      </c>
      <c r="B118" s="3" t="s">
        <v>5266</v>
      </c>
      <c r="C118" s="4" t="s">
        <v>1569</v>
      </c>
      <c r="D118" s="3" t="s">
        <v>5299</v>
      </c>
      <c r="E118" s="3" t="s">
        <v>4701</v>
      </c>
      <c r="F118" s="3" t="s">
        <v>5299</v>
      </c>
      <c r="G118" s="3" t="s">
        <v>5300</v>
      </c>
      <c r="H118" s="3" t="s">
        <v>5301</v>
      </c>
    </row>
    <row r="119" spans="1:8" ht="18" customHeight="1" x14ac:dyDescent="0.3">
      <c r="A119" s="2" t="s">
        <v>354</v>
      </c>
      <c r="B119" s="3" t="s">
        <v>4795</v>
      </c>
      <c r="C119" s="5" t="s">
        <v>5302</v>
      </c>
      <c r="D119" s="3" t="s">
        <v>5303</v>
      </c>
      <c r="E119" s="3" t="s">
        <v>5271</v>
      </c>
      <c r="F119" s="3" t="s">
        <v>5304</v>
      </c>
      <c r="G119" s="3" t="s">
        <v>5305</v>
      </c>
      <c r="H119" s="3" t="s">
        <v>5306</v>
      </c>
    </row>
    <row r="120" spans="1:8" ht="18" customHeight="1" x14ac:dyDescent="0.3">
      <c r="A120" s="2" t="s">
        <v>356</v>
      </c>
      <c r="B120" s="3" t="s">
        <v>5303</v>
      </c>
      <c r="C120" s="4" t="s">
        <v>1014</v>
      </c>
      <c r="D120" s="3" t="s">
        <v>4790</v>
      </c>
      <c r="E120" s="3" t="s">
        <v>5307</v>
      </c>
      <c r="F120" s="3" t="s">
        <v>5308</v>
      </c>
      <c r="G120" s="3" t="s">
        <v>5309</v>
      </c>
      <c r="H120" s="3" t="s">
        <v>5310</v>
      </c>
    </row>
    <row r="121" spans="1:8" ht="18" customHeight="1" x14ac:dyDescent="0.3">
      <c r="A121" s="2" t="s">
        <v>360</v>
      </c>
      <c r="B121" s="3" t="s">
        <v>5311</v>
      </c>
      <c r="C121" s="4" t="s">
        <v>5312</v>
      </c>
      <c r="D121" s="3" t="s">
        <v>5313</v>
      </c>
      <c r="E121" s="3" t="s">
        <v>5313</v>
      </c>
      <c r="F121" s="3" t="s">
        <v>5314</v>
      </c>
      <c r="G121" s="3" t="s">
        <v>5315</v>
      </c>
      <c r="H121" s="3" t="s">
        <v>5316</v>
      </c>
    </row>
    <row r="122" spans="1:8" ht="18" customHeight="1" x14ac:dyDescent="0.3">
      <c r="A122" s="2" t="s">
        <v>362</v>
      </c>
      <c r="B122" s="3" t="s">
        <v>5317</v>
      </c>
      <c r="C122" s="5" t="s">
        <v>515</v>
      </c>
      <c r="D122" s="3" t="s">
        <v>4762</v>
      </c>
      <c r="E122" s="3" t="s">
        <v>5289</v>
      </c>
      <c r="F122" s="3" t="s">
        <v>5307</v>
      </c>
      <c r="G122" s="3" t="s">
        <v>5318</v>
      </c>
      <c r="H122" s="3" t="s">
        <v>5319</v>
      </c>
    </row>
    <row r="123" spans="1:8" ht="18" customHeight="1" x14ac:dyDescent="0.3">
      <c r="A123" s="2" t="s">
        <v>364</v>
      </c>
      <c r="B123" s="3" t="s">
        <v>4762</v>
      </c>
      <c r="C123" s="5" t="s">
        <v>5320</v>
      </c>
      <c r="D123" s="3" t="s">
        <v>4813</v>
      </c>
      <c r="E123" s="3" t="s">
        <v>4762</v>
      </c>
      <c r="F123" s="3" t="s">
        <v>4813</v>
      </c>
      <c r="G123" s="3" t="s">
        <v>5321</v>
      </c>
      <c r="H123" s="3" t="s">
        <v>5322</v>
      </c>
    </row>
    <row r="124" spans="1:8" ht="18" customHeight="1" x14ac:dyDescent="0.3">
      <c r="A124" s="2" t="s">
        <v>368</v>
      </c>
      <c r="B124" s="3" t="s">
        <v>4813</v>
      </c>
      <c r="C124" s="5" t="s">
        <v>5287</v>
      </c>
      <c r="D124" s="3" t="s">
        <v>5323</v>
      </c>
      <c r="E124" s="3" t="s">
        <v>4828</v>
      </c>
      <c r="F124" s="3" t="s">
        <v>5324</v>
      </c>
      <c r="G124" s="3" t="s">
        <v>5325</v>
      </c>
      <c r="H124" s="3" t="s">
        <v>5326</v>
      </c>
    </row>
    <row r="125" spans="1:8" ht="18" customHeight="1" x14ac:dyDescent="0.3">
      <c r="A125" s="2" t="s">
        <v>372</v>
      </c>
      <c r="B125" s="3" t="s">
        <v>5327</v>
      </c>
      <c r="C125" s="4" t="s">
        <v>695</v>
      </c>
      <c r="D125" s="3" t="s">
        <v>5323</v>
      </c>
      <c r="E125" s="3" t="s">
        <v>5323</v>
      </c>
      <c r="F125" s="3" t="s">
        <v>5327</v>
      </c>
      <c r="G125" s="3" t="s">
        <v>5328</v>
      </c>
      <c r="H125" s="3" t="s">
        <v>5329</v>
      </c>
    </row>
    <row r="126" spans="1:8" ht="18" customHeight="1" x14ac:dyDescent="0.3">
      <c r="A126" s="2" t="s">
        <v>374</v>
      </c>
      <c r="B126" s="3" t="s">
        <v>5330</v>
      </c>
      <c r="C126" s="5" t="s">
        <v>2648</v>
      </c>
      <c r="D126" s="3" t="s">
        <v>5331</v>
      </c>
      <c r="E126" s="3" t="s">
        <v>5323</v>
      </c>
      <c r="F126" s="3" t="s">
        <v>5332</v>
      </c>
      <c r="G126" s="3" t="s">
        <v>5333</v>
      </c>
      <c r="H126" s="3" t="s">
        <v>5334</v>
      </c>
    </row>
    <row r="127" spans="1:8" ht="18" customHeight="1" x14ac:dyDescent="0.3">
      <c r="A127" s="2" t="s">
        <v>376</v>
      </c>
      <c r="B127" s="3" t="s">
        <v>5324</v>
      </c>
      <c r="C127" s="5" t="s">
        <v>5335</v>
      </c>
      <c r="D127" s="3" t="s">
        <v>5331</v>
      </c>
      <c r="E127" s="3" t="s">
        <v>5330</v>
      </c>
      <c r="F127" s="3" t="s">
        <v>5336</v>
      </c>
      <c r="G127" s="3" t="s">
        <v>5337</v>
      </c>
      <c r="H127" s="3" t="s">
        <v>5338</v>
      </c>
    </row>
    <row r="128" spans="1:8" ht="18" customHeight="1" x14ac:dyDescent="0.3">
      <c r="A128" s="2" t="s">
        <v>379</v>
      </c>
      <c r="B128" s="3" t="s">
        <v>5339</v>
      </c>
      <c r="C128" s="5" t="s">
        <v>5340</v>
      </c>
      <c r="D128" s="3" t="s">
        <v>5341</v>
      </c>
      <c r="E128" s="3" t="s">
        <v>5331</v>
      </c>
      <c r="F128" s="3" t="s">
        <v>5342</v>
      </c>
      <c r="G128" s="3" t="s">
        <v>5343</v>
      </c>
      <c r="H128" s="3" t="s">
        <v>5344</v>
      </c>
    </row>
    <row r="129" spans="1:8" ht="18" customHeight="1" x14ac:dyDescent="0.3">
      <c r="A129" s="2" t="s">
        <v>380</v>
      </c>
      <c r="B129" s="3" t="s">
        <v>5342</v>
      </c>
      <c r="C129" s="5" t="s">
        <v>3925</v>
      </c>
      <c r="D129" s="3" t="s">
        <v>5342</v>
      </c>
      <c r="E129" s="3" t="s">
        <v>5341</v>
      </c>
      <c r="F129" s="3" t="s">
        <v>5345</v>
      </c>
      <c r="G129" s="3" t="s">
        <v>5346</v>
      </c>
      <c r="H129" s="3" t="s">
        <v>5347</v>
      </c>
    </row>
    <row r="130" spans="1:8" ht="18" customHeight="1" x14ac:dyDescent="0.3">
      <c r="A130" s="2" t="s">
        <v>381</v>
      </c>
      <c r="B130" s="3" t="s">
        <v>5348</v>
      </c>
      <c r="C130" s="4" t="s">
        <v>5349</v>
      </c>
      <c r="D130" s="3" t="s">
        <v>5350</v>
      </c>
      <c r="E130" s="3" t="s">
        <v>5345</v>
      </c>
      <c r="F130" s="3" t="s">
        <v>5348</v>
      </c>
      <c r="G130" s="3" t="s">
        <v>5351</v>
      </c>
      <c r="H130" s="3" t="s">
        <v>5352</v>
      </c>
    </row>
    <row r="131" spans="1:8" ht="18" customHeight="1" x14ac:dyDescent="0.3">
      <c r="A131" s="2" t="s">
        <v>382</v>
      </c>
      <c r="B131" s="3" t="s">
        <v>5353</v>
      </c>
      <c r="C131" s="4" t="s">
        <v>768</v>
      </c>
      <c r="D131" s="3" t="s">
        <v>5331</v>
      </c>
      <c r="E131" s="3" t="s">
        <v>5331</v>
      </c>
      <c r="F131" s="3" t="s">
        <v>5342</v>
      </c>
      <c r="G131" s="3" t="s">
        <v>5354</v>
      </c>
      <c r="H131" s="3" t="s">
        <v>5355</v>
      </c>
    </row>
    <row r="132" spans="1:8" ht="18" customHeight="1" x14ac:dyDescent="0.3">
      <c r="A132" s="2" t="s">
        <v>385</v>
      </c>
      <c r="B132" s="3" t="s">
        <v>5331</v>
      </c>
      <c r="C132" s="4" t="s">
        <v>4120</v>
      </c>
      <c r="D132" s="3" t="s">
        <v>5331</v>
      </c>
      <c r="E132" s="3" t="s">
        <v>5327</v>
      </c>
      <c r="F132" s="3" t="s">
        <v>5336</v>
      </c>
      <c r="G132" s="3" t="s">
        <v>5356</v>
      </c>
      <c r="H132" s="3" t="s">
        <v>5357</v>
      </c>
    </row>
    <row r="133" spans="1:8" ht="18" customHeight="1" x14ac:dyDescent="0.3">
      <c r="A133" s="2" t="s">
        <v>386</v>
      </c>
      <c r="B133" s="3" t="s">
        <v>5324</v>
      </c>
      <c r="C133" s="5" t="s">
        <v>1747</v>
      </c>
      <c r="D133" s="3" t="s">
        <v>5331</v>
      </c>
      <c r="E133" s="3" t="s">
        <v>5324</v>
      </c>
      <c r="F133" s="3" t="s">
        <v>5358</v>
      </c>
      <c r="G133" s="3" t="s">
        <v>5359</v>
      </c>
      <c r="H133" s="3" t="s">
        <v>5360</v>
      </c>
    </row>
    <row r="134" spans="1:8" ht="18" customHeight="1" x14ac:dyDescent="0.3">
      <c r="A134" s="2" t="s">
        <v>387</v>
      </c>
      <c r="B134" s="3" t="s">
        <v>5336</v>
      </c>
      <c r="C134" s="3" t="s">
        <v>32</v>
      </c>
      <c r="D134" s="3" t="s">
        <v>5361</v>
      </c>
      <c r="E134" s="3" t="s">
        <v>5362</v>
      </c>
      <c r="F134" s="3" t="s">
        <v>5363</v>
      </c>
      <c r="G134" s="3" t="s">
        <v>5364</v>
      </c>
      <c r="H134" s="3" t="s">
        <v>5365</v>
      </c>
    </row>
    <row r="135" spans="1:8" ht="18" customHeight="1" x14ac:dyDescent="0.3">
      <c r="A135" s="2" t="s">
        <v>391</v>
      </c>
      <c r="B135" s="3" t="s">
        <v>5336</v>
      </c>
      <c r="C135" s="5" t="s">
        <v>5366</v>
      </c>
      <c r="D135" s="3" t="s">
        <v>5367</v>
      </c>
      <c r="E135" s="3" t="s">
        <v>5362</v>
      </c>
      <c r="F135" s="3" t="s">
        <v>5367</v>
      </c>
      <c r="G135" s="3" t="s">
        <v>5368</v>
      </c>
      <c r="H135" s="3" t="s">
        <v>5369</v>
      </c>
    </row>
    <row r="136" spans="1:8" ht="18" customHeight="1" x14ac:dyDescent="0.3">
      <c r="A136" s="2" t="s">
        <v>394</v>
      </c>
      <c r="B136" s="3" t="s">
        <v>5370</v>
      </c>
      <c r="C136" s="4" t="s">
        <v>2560</v>
      </c>
      <c r="D136" s="3" t="s">
        <v>5371</v>
      </c>
      <c r="E136" s="3" t="s">
        <v>5370</v>
      </c>
      <c r="F136" s="3" t="s">
        <v>5372</v>
      </c>
      <c r="G136" s="3" t="s">
        <v>5373</v>
      </c>
      <c r="H136" s="3" t="s">
        <v>5374</v>
      </c>
    </row>
    <row r="137" spans="1:8" ht="18" customHeight="1" x14ac:dyDescent="0.3">
      <c r="A137" s="2" t="s">
        <v>395</v>
      </c>
      <c r="B137" s="3" t="s">
        <v>5375</v>
      </c>
      <c r="C137" s="4" t="s">
        <v>1056</v>
      </c>
      <c r="D137" s="3" t="s">
        <v>5367</v>
      </c>
      <c r="E137" s="3" t="s">
        <v>5345</v>
      </c>
      <c r="F137" s="3" t="s">
        <v>5376</v>
      </c>
      <c r="G137" s="3" t="s">
        <v>3800</v>
      </c>
      <c r="H137" s="3" t="s">
        <v>5377</v>
      </c>
    </row>
    <row r="138" spans="1:8" ht="18" customHeight="1" x14ac:dyDescent="0.3">
      <c r="A138" s="2" t="s">
        <v>396</v>
      </c>
      <c r="B138" s="3" t="s">
        <v>5345</v>
      </c>
      <c r="C138" s="5" t="s">
        <v>5378</v>
      </c>
      <c r="D138" s="3" t="s">
        <v>5345</v>
      </c>
      <c r="E138" s="3" t="s">
        <v>5363</v>
      </c>
      <c r="F138" s="3" t="s">
        <v>5379</v>
      </c>
      <c r="G138" s="3" t="s">
        <v>5380</v>
      </c>
      <c r="H138" s="3" t="s">
        <v>5381</v>
      </c>
    </row>
    <row r="139" spans="1:8" ht="18" customHeight="1" x14ac:dyDescent="0.3">
      <c r="A139" s="2" t="s">
        <v>398</v>
      </c>
      <c r="B139" s="3" t="s">
        <v>5382</v>
      </c>
      <c r="C139" s="4" t="s">
        <v>1621</v>
      </c>
      <c r="D139" s="3" t="s">
        <v>5371</v>
      </c>
      <c r="E139" s="3" t="s">
        <v>5382</v>
      </c>
      <c r="F139" s="3" t="s">
        <v>5371</v>
      </c>
      <c r="G139" s="3" t="s">
        <v>5383</v>
      </c>
      <c r="H139" s="3" t="s">
        <v>5384</v>
      </c>
    </row>
    <row r="140" spans="1:8" ht="18" customHeight="1" x14ac:dyDescent="0.3">
      <c r="A140" s="2" t="s">
        <v>399</v>
      </c>
      <c r="B140" s="3" t="s">
        <v>5385</v>
      </c>
      <c r="C140" s="5" t="s">
        <v>1251</v>
      </c>
      <c r="D140" s="3" t="s">
        <v>5385</v>
      </c>
      <c r="E140" s="3" t="s">
        <v>5385</v>
      </c>
      <c r="F140" s="3" t="s">
        <v>5385</v>
      </c>
      <c r="G140" s="3" t="s">
        <v>800</v>
      </c>
      <c r="H140" s="3" t="s">
        <v>5386</v>
      </c>
    </row>
    <row r="141" spans="1:8" ht="18" customHeight="1" x14ac:dyDescent="0.3">
      <c r="A141" s="2" t="s">
        <v>400</v>
      </c>
      <c r="B141" s="3" t="s">
        <v>5371</v>
      </c>
      <c r="C141" s="3" t="s">
        <v>32</v>
      </c>
      <c r="D141" s="3" t="s">
        <v>5375</v>
      </c>
      <c r="E141" s="3" t="s">
        <v>5375</v>
      </c>
      <c r="F141" s="3" t="s">
        <v>5387</v>
      </c>
      <c r="G141" s="3" t="s">
        <v>5388</v>
      </c>
      <c r="H141" s="3" t="s">
        <v>5389</v>
      </c>
    </row>
    <row r="142" spans="1:8" ht="18" customHeight="1" x14ac:dyDescent="0.3">
      <c r="A142" s="2" t="s">
        <v>401</v>
      </c>
      <c r="B142" s="3" t="s">
        <v>5371</v>
      </c>
      <c r="C142" s="4" t="s">
        <v>4028</v>
      </c>
      <c r="D142" s="3" t="s">
        <v>5390</v>
      </c>
      <c r="E142" s="3" t="s">
        <v>5390</v>
      </c>
      <c r="F142" s="3" t="s">
        <v>5371</v>
      </c>
      <c r="G142" s="3" t="s">
        <v>1900</v>
      </c>
      <c r="H142" s="3" t="s">
        <v>5391</v>
      </c>
    </row>
    <row r="143" spans="1:8" ht="18" customHeight="1" x14ac:dyDescent="0.3">
      <c r="A143" s="2" t="s">
        <v>405</v>
      </c>
      <c r="B143" s="3" t="s">
        <v>5392</v>
      </c>
      <c r="C143" s="4" t="s">
        <v>5393</v>
      </c>
      <c r="D143" s="3" t="s">
        <v>5394</v>
      </c>
      <c r="E143" s="3" t="s">
        <v>5350</v>
      </c>
      <c r="F143" s="3" t="s">
        <v>5376</v>
      </c>
      <c r="G143" s="3" t="s">
        <v>3268</v>
      </c>
      <c r="H143" s="3" t="s">
        <v>5395</v>
      </c>
    </row>
    <row r="144" spans="1:8" ht="18" customHeight="1" x14ac:dyDescent="0.3">
      <c r="A144" s="2" t="s">
        <v>407</v>
      </c>
      <c r="B144" s="3" t="s">
        <v>5342</v>
      </c>
      <c r="C144" s="3" t="s">
        <v>32</v>
      </c>
      <c r="D144" s="3" t="s">
        <v>5342</v>
      </c>
      <c r="E144" s="3" t="s">
        <v>5342</v>
      </c>
      <c r="F144" s="3" t="s">
        <v>5342</v>
      </c>
      <c r="G144" s="3"/>
      <c r="H144" s="3" t="s">
        <v>33</v>
      </c>
    </row>
    <row r="145" spans="1:8" ht="18" customHeight="1" x14ac:dyDescent="0.3">
      <c r="A145" s="2" t="s">
        <v>409</v>
      </c>
      <c r="B145" s="3" t="s">
        <v>5342</v>
      </c>
      <c r="C145" s="3" t="s">
        <v>32</v>
      </c>
      <c r="D145" s="3" t="s">
        <v>5396</v>
      </c>
      <c r="E145" s="3" t="s">
        <v>5336</v>
      </c>
      <c r="F145" s="3" t="s">
        <v>5396</v>
      </c>
      <c r="G145" s="3" t="s">
        <v>5397</v>
      </c>
      <c r="H145" s="3" t="s">
        <v>5398</v>
      </c>
    </row>
    <row r="146" spans="1:8" ht="18" customHeight="1" x14ac:dyDescent="0.3">
      <c r="A146" s="2" t="s">
        <v>411</v>
      </c>
      <c r="B146" s="3" t="s">
        <v>5342</v>
      </c>
      <c r="C146" s="5" t="s">
        <v>1049</v>
      </c>
      <c r="D146" s="3" t="s">
        <v>5392</v>
      </c>
      <c r="E146" s="3" t="s">
        <v>5342</v>
      </c>
      <c r="F146" s="3" t="s">
        <v>5392</v>
      </c>
      <c r="G146" s="3" t="s">
        <v>5399</v>
      </c>
      <c r="H146" s="3" t="s">
        <v>5400</v>
      </c>
    </row>
    <row r="147" spans="1:8" ht="18" customHeight="1" x14ac:dyDescent="0.3">
      <c r="A147" s="2" t="s">
        <v>413</v>
      </c>
      <c r="B147" s="3" t="s">
        <v>5401</v>
      </c>
      <c r="C147" s="3" t="s">
        <v>32</v>
      </c>
      <c r="D147" s="3" t="s">
        <v>5401</v>
      </c>
      <c r="E147" s="3" t="s">
        <v>5401</v>
      </c>
      <c r="F147" s="3" t="s">
        <v>5401</v>
      </c>
      <c r="G147" s="3"/>
      <c r="H147" s="3" t="s">
        <v>33</v>
      </c>
    </row>
    <row r="148" spans="1:8" ht="18" customHeight="1" x14ac:dyDescent="0.3">
      <c r="A148" s="2" t="s">
        <v>415</v>
      </c>
      <c r="B148" s="3" t="s">
        <v>5401</v>
      </c>
      <c r="C148" s="5" t="s">
        <v>1899</v>
      </c>
      <c r="D148" s="3" t="s">
        <v>5401</v>
      </c>
      <c r="E148" s="3" t="s">
        <v>5401</v>
      </c>
      <c r="F148" s="3" t="s">
        <v>5363</v>
      </c>
      <c r="G148" s="3" t="s">
        <v>5402</v>
      </c>
      <c r="H148" s="3" t="s">
        <v>5403</v>
      </c>
    </row>
    <row r="149" spans="1:8" ht="18" customHeight="1" x14ac:dyDescent="0.3">
      <c r="A149" s="2" t="s">
        <v>416</v>
      </c>
      <c r="B149" s="3" t="s">
        <v>5345</v>
      </c>
      <c r="C149" s="5" t="s">
        <v>1932</v>
      </c>
      <c r="D149" s="3" t="s">
        <v>5345</v>
      </c>
      <c r="E149" s="3" t="s">
        <v>5404</v>
      </c>
      <c r="F149" s="3" t="s">
        <v>5396</v>
      </c>
      <c r="G149" s="3" t="s">
        <v>5405</v>
      </c>
      <c r="H149" s="3" t="s">
        <v>5406</v>
      </c>
    </row>
    <row r="150" spans="1:8" ht="18" customHeight="1" x14ac:dyDescent="0.3">
      <c r="A150" s="2" t="s">
        <v>419</v>
      </c>
      <c r="B150" s="3" t="s">
        <v>5394</v>
      </c>
      <c r="C150" s="3" t="s">
        <v>32</v>
      </c>
      <c r="D150" s="3" t="s">
        <v>5394</v>
      </c>
      <c r="E150" s="3" t="s">
        <v>5394</v>
      </c>
      <c r="F150" s="3" t="s">
        <v>5394</v>
      </c>
      <c r="G150" s="3" t="s">
        <v>5407</v>
      </c>
      <c r="H150" s="3" t="s">
        <v>5408</v>
      </c>
    </row>
    <row r="151" spans="1:8" ht="18" customHeight="1" x14ac:dyDescent="0.3">
      <c r="A151" s="2" t="s">
        <v>422</v>
      </c>
      <c r="B151" s="3" t="s">
        <v>5394</v>
      </c>
      <c r="C151" s="5" t="s">
        <v>1948</v>
      </c>
      <c r="D151" s="3" t="s">
        <v>5409</v>
      </c>
      <c r="E151" s="3" t="s">
        <v>5396</v>
      </c>
      <c r="F151" s="3" t="s">
        <v>5409</v>
      </c>
      <c r="G151" s="3" t="s">
        <v>5410</v>
      </c>
      <c r="H151" s="3" t="s">
        <v>5411</v>
      </c>
    </row>
    <row r="152" spans="1:8" ht="18" customHeight="1" x14ac:dyDescent="0.3">
      <c r="A152" s="2" t="s">
        <v>423</v>
      </c>
      <c r="B152" s="3" t="s">
        <v>5376</v>
      </c>
      <c r="C152" s="5" t="s">
        <v>2563</v>
      </c>
      <c r="D152" s="3" t="s">
        <v>5370</v>
      </c>
      <c r="E152" s="3" t="s">
        <v>5376</v>
      </c>
      <c r="F152" s="3" t="s">
        <v>5370</v>
      </c>
      <c r="G152" s="3" t="s">
        <v>5412</v>
      </c>
      <c r="H152" s="3" t="s">
        <v>5413</v>
      </c>
    </row>
    <row r="153" spans="1:8" ht="18" customHeight="1" x14ac:dyDescent="0.3">
      <c r="A153" s="2" t="s">
        <v>424</v>
      </c>
      <c r="B153" s="3" t="s">
        <v>5414</v>
      </c>
      <c r="C153" s="5" t="s">
        <v>2362</v>
      </c>
      <c r="D153" s="3" t="s">
        <v>5385</v>
      </c>
      <c r="E153" s="3" t="s">
        <v>5396</v>
      </c>
      <c r="F153" s="3" t="s">
        <v>5415</v>
      </c>
      <c r="G153" s="3" t="s">
        <v>5416</v>
      </c>
      <c r="H153" s="3" t="s">
        <v>5417</v>
      </c>
    </row>
    <row r="154" spans="1:8" ht="18" customHeight="1" x14ac:dyDescent="0.3">
      <c r="A154" s="2" t="s">
        <v>428</v>
      </c>
      <c r="B154" s="3" t="s">
        <v>5387</v>
      </c>
      <c r="C154" s="4" t="s">
        <v>5418</v>
      </c>
      <c r="D154" s="3" t="s">
        <v>5419</v>
      </c>
      <c r="E154" s="3" t="s">
        <v>5385</v>
      </c>
      <c r="F154" s="3" t="s">
        <v>5420</v>
      </c>
      <c r="G154" s="3" t="s">
        <v>5421</v>
      </c>
      <c r="H154" s="3" t="s">
        <v>5422</v>
      </c>
    </row>
    <row r="155" spans="1:8" ht="18" customHeight="1" x14ac:dyDescent="0.3">
      <c r="A155" s="2" t="s">
        <v>433</v>
      </c>
      <c r="B155" s="3" t="s">
        <v>5371</v>
      </c>
      <c r="C155" s="4" t="s">
        <v>2823</v>
      </c>
      <c r="D155" s="3" t="s">
        <v>5371</v>
      </c>
      <c r="E155" s="3" t="s">
        <v>5371</v>
      </c>
      <c r="F155" s="3" t="s">
        <v>5419</v>
      </c>
      <c r="G155" s="3" t="s">
        <v>5423</v>
      </c>
      <c r="H155" s="3" t="s">
        <v>5424</v>
      </c>
    </row>
    <row r="156" spans="1:8" ht="18" customHeight="1" x14ac:dyDescent="0.3">
      <c r="A156" s="2" t="s">
        <v>437</v>
      </c>
      <c r="B156" s="3" t="s">
        <v>5385</v>
      </c>
      <c r="C156" s="3" t="s">
        <v>32</v>
      </c>
      <c r="D156" s="3" t="s">
        <v>5376</v>
      </c>
      <c r="E156" s="3" t="s">
        <v>5376</v>
      </c>
      <c r="F156" s="3" t="s">
        <v>5371</v>
      </c>
      <c r="G156" s="3" t="s">
        <v>5425</v>
      </c>
      <c r="H156" s="3" t="s">
        <v>5426</v>
      </c>
    </row>
    <row r="157" spans="1:8" ht="18" customHeight="1" x14ac:dyDescent="0.3">
      <c r="A157" s="2" t="s">
        <v>440</v>
      </c>
      <c r="B157" s="3" t="s">
        <v>5385</v>
      </c>
      <c r="C157" s="4" t="s">
        <v>3257</v>
      </c>
      <c r="D157" s="3" t="s">
        <v>5371</v>
      </c>
      <c r="E157" s="3" t="s">
        <v>5385</v>
      </c>
      <c r="F157" s="3" t="s">
        <v>5409</v>
      </c>
      <c r="G157" s="3" t="s">
        <v>5427</v>
      </c>
      <c r="H157" s="3" t="s">
        <v>5428</v>
      </c>
    </row>
    <row r="158" spans="1:8" ht="18" customHeight="1" x14ac:dyDescent="0.3">
      <c r="A158" s="2" t="s">
        <v>443</v>
      </c>
      <c r="B158" s="3" t="s">
        <v>5376</v>
      </c>
      <c r="C158" s="4" t="s">
        <v>5429</v>
      </c>
      <c r="D158" s="3" t="s">
        <v>5430</v>
      </c>
      <c r="E158" s="3" t="s">
        <v>5363</v>
      </c>
      <c r="F158" s="3" t="s">
        <v>5430</v>
      </c>
      <c r="G158" s="3" t="s">
        <v>5431</v>
      </c>
      <c r="H158" s="3" t="s">
        <v>5432</v>
      </c>
    </row>
    <row r="159" spans="1:8" ht="18" customHeight="1" x14ac:dyDescent="0.3">
      <c r="A159" s="2" t="s">
        <v>447</v>
      </c>
      <c r="B159" s="3" t="s">
        <v>5345</v>
      </c>
      <c r="C159" s="5" t="s">
        <v>3184</v>
      </c>
      <c r="D159" s="3" t="s">
        <v>5375</v>
      </c>
      <c r="E159" s="3" t="s">
        <v>5358</v>
      </c>
      <c r="F159" s="3" t="s">
        <v>5371</v>
      </c>
      <c r="G159" s="3" t="s">
        <v>1615</v>
      </c>
      <c r="H159" s="3" t="s">
        <v>5433</v>
      </c>
    </row>
    <row r="160" spans="1:8" ht="18" customHeight="1" x14ac:dyDescent="0.3">
      <c r="A160" s="2" t="s">
        <v>450</v>
      </c>
      <c r="B160" s="3" t="s">
        <v>5396</v>
      </c>
      <c r="C160" s="4" t="s">
        <v>5434</v>
      </c>
      <c r="D160" s="3" t="s">
        <v>5350</v>
      </c>
      <c r="E160" s="3" t="s">
        <v>5358</v>
      </c>
      <c r="F160" s="3" t="s">
        <v>5394</v>
      </c>
      <c r="G160" s="3" t="s">
        <v>5435</v>
      </c>
      <c r="H160" s="3" t="s">
        <v>5436</v>
      </c>
    </row>
    <row r="161" spans="1:8" ht="18" customHeight="1" x14ac:dyDescent="0.3">
      <c r="A161" s="2" t="s">
        <v>454</v>
      </c>
      <c r="B161" s="3" t="s">
        <v>5345</v>
      </c>
      <c r="C161" s="4" t="s">
        <v>1014</v>
      </c>
      <c r="D161" s="3" t="s">
        <v>5363</v>
      </c>
      <c r="E161" s="3" t="s">
        <v>5401</v>
      </c>
      <c r="F161" s="3" t="s">
        <v>5376</v>
      </c>
      <c r="G161" s="3" t="s">
        <v>5437</v>
      </c>
      <c r="H161" s="3" t="s">
        <v>5438</v>
      </c>
    </row>
    <row r="162" spans="1:8" ht="18" customHeight="1" x14ac:dyDescent="0.3">
      <c r="A162" s="2" t="s">
        <v>458</v>
      </c>
      <c r="B162" s="3" t="s">
        <v>5401</v>
      </c>
      <c r="C162" s="3" t="s">
        <v>32</v>
      </c>
      <c r="D162" s="3" t="s">
        <v>5342</v>
      </c>
      <c r="E162" s="3" t="s">
        <v>5342</v>
      </c>
      <c r="F162" s="3" t="s">
        <v>5363</v>
      </c>
      <c r="G162" s="3" t="s">
        <v>5439</v>
      </c>
      <c r="H162" s="3" t="s">
        <v>5440</v>
      </c>
    </row>
    <row r="163" spans="1:8" ht="18" customHeight="1" x14ac:dyDescent="0.3">
      <c r="A163" s="2" t="s">
        <v>459</v>
      </c>
      <c r="B163" s="3" t="s">
        <v>5401</v>
      </c>
      <c r="C163" s="5" t="s">
        <v>4285</v>
      </c>
      <c r="D163" s="3" t="s">
        <v>5358</v>
      </c>
      <c r="E163" s="3" t="s">
        <v>5353</v>
      </c>
      <c r="F163" s="3" t="s">
        <v>5375</v>
      </c>
      <c r="G163" s="3" t="s">
        <v>5441</v>
      </c>
      <c r="H163" s="3" t="s">
        <v>5442</v>
      </c>
    </row>
    <row r="164" spans="1:8" ht="18" customHeight="1" x14ac:dyDescent="0.3">
      <c r="A164" s="2" t="s">
        <v>460</v>
      </c>
      <c r="B164" s="3" t="s">
        <v>5390</v>
      </c>
      <c r="C164" s="4" t="s">
        <v>5434</v>
      </c>
      <c r="D164" s="3" t="s">
        <v>5341</v>
      </c>
      <c r="E164" s="3" t="s">
        <v>5341</v>
      </c>
      <c r="F164" s="3" t="s">
        <v>5375</v>
      </c>
      <c r="G164" s="3" t="s">
        <v>5443</v>
      </c>
      <c r="H164" s="3" t="s">
        <v>5444</v>
      </c>
    </row>
    <row r="165" spans="1:8" ht="18" customHeight="1" x14ac:dyDescent="0.3">
      <c r="A165" s="2" t="s">
        <v>461</v>
      </c>
      <c r="B165" s="3" t="s">
        <v>5358</v>
      </c>
      <c r="C165" s="3" t="s">
        <v>32</v>
      </c>
      <c r="D165" s="3" t="s">
        <v>5401</v>
      </c>
      <c r="E165" s="3" t="s">
        <v>5401</v>
      </c>
      <c r="F165" s="3" t="s">
        <v>5363</v>
      </c>
      <c r="G165" s="3" t="s">
        <v>5445</v>
      </c>
      <c r="H165" s="3" t="s">
        <v>5446</v>
      </c>
    </row>
    <row r="166" spans="1:8" ht="18" customHeight="1" x14ac:dyDescent="0.3">
      <c r="A166" s="2" t="s">
        <v>463</v>
      </c>
      <c r="B166" s="3" t="s">
        <v>5358</v>
      </c>
      <c r="C166" s="3" t="s">
        <v>32</v>
      </c>
      <c r="D166" s="3" t="s">
        <v>5401</v>
      </c>
      <c r="E166" s="3" t="s">
        <v>5401</v>
      </c>
      <c r="F166" s="3" t="s">
        <v>5363</v>
      </c>
      <c r="G166" s="3" t="s">
        <v>5445</v>
      </c>
      <c r="H166" s="3" t="s">
        <v>5446</v>
      </c>
    </row>
    <row r="167" spans="1:8" ht="18" customHeight="1" x14ac:dyDescent="0.3">
      <c r="A167" s="2" t="s">
        <v>464</v>
      </c>
      <c r="B167" s="3" t="s">
        <v>5358</v>
      </c>
      <c r="C167" s="5" t="s">
        <v>5447</v>
      </c>
      <c r="D167" s="3" t="s">
        <v>5363</v>
      </c>
      <c r="E167" s="3" t="s">
        <v>5358</v>
      </c>
      <c r="F167" s="3" t="s">
        <v>5363</v>
      </c>
      <c r="G167" s="3" t="s">
        <v>5448</v>
      </c>
      <c r="H167" s="3" t="s">
        <v>5449</v>
      </c>
    </row>
    <row r="168" spans="1:8" ht="18" customHeight="1" x14ac:dyDescent="0.3">
      <c r="A168" s="2" t="s">
        <v>466</v>
      </c>
      <c r="B168" s="3" t="s">
        <v>5375</v>
      </c>
      <c r="C168" s="4" t="s">
        <v>5450</v>
      </c>
      <c r="D168" s="3" t="s">
        <v>5336</v>
      </c>
      <c r="E168" s="3" t="s">
        <v>5327</v>
      </c>
      <c r="F168" s="3" t="s">
        <v>5375</v>
      </c>
      <c r="G168" s="3" t="s">
        <v>5451</v>
      </c>
      <c r="H168" s="3" t="s">
        <v>5452</v>
      </c>
    </row>
    <row r="169" spans="1:8" ht="18" customHeight="1" x14ac:dyDescent="0.3">
      <c r="A169" s="2" t="s">
        <v>468</v>
      </c>
      <c r="B169" s="3" t="s">
        <v>5342</v>
      </c>
      <c r="C169" s="4" t="s">
        <v>5453</v>
      </c>
      <c r="D169" s="3" t="s">
        <v>5401</v>
      </c>
      <c r="E169" s="3" t="s">
        <v>5341</v>
      </c>
      <c r="F169" s="3" t="s">
        <v>5401</v>
      </c>
      <c r="G169" s="3" t="s">
        <v>5454</v>
      </c>
      <c r="H169" s="3" t="s">
        <v>5455</v>
      </c>
    </row>
    <row r="170" spans="1:8" ht="18" customHeight="1" x14ac:dyDescent="0.3">
      <c r="A170" s="2" t="s">
        <v>469</v>
      </c>
      <c r="B170" s="3" t="s">
        <v>5341</v>
      </c>
      <c r="C170" s="5" t="s">
        <v>515</v>
      </c>
      <c r="D170" s="3" t="s">
        <v>5361</v>
      </c>
      <c r="E170" s="3" t="s">
        <v>5361</v>
      </c>
      <c r="F170" s="3" t="s">
        <v>5363</v>
      </c>
      <c r="G170" s="3" t="s">
        <v>830</v>
      </c>
      <c r="H170" s="3" t="s">
        <v>5456</v>
      </c>
    </row>
    <row r="171" spans="1:8" ht="18" customHeight="1" x14ac:dyDescent="0.3">
      <c r="A171" s="2" t="s">
        <v>470</v>
      </c>
      <c r="B171" s="3" t="s">
        <v>5404</v>
      </c>
      <c r="C171" s="5" t="s">
        <v>3815</v>
      </c>
      <c r="D171" s="3" t="s">
        <v>5457</v>
      </c>
      <c r="E171" s="3" t="s">
        <v>5401</v>
      </c>
      <c r="F171" s="3" t="s">
        <v>5457</v>
      </c>
      <c r="G171" s="3" t="s">
        <v>5458</v>
      </c>
      <c r="H171" s="3" t="s">
        <v>5459</v>
      </c>
    </row>
    <row r="172" spans="1:8" ht="18" customHeight="1" x14ac:dyDescent="0.3">
      <c r="A172" s="2" t="s">
        <v>474</v>
      </c>
      <c r="B172" s="3" t="s">
        <v>5376</v>
      </c>
      <c r="C172" s="4" t="s">
        <v>1832</v>
      </c>
      <c r="D172" s="3" t="s">
        <v>5415</v>
      </c>
      <c r="E172" s="3" t="s">
        <v>5376</v>
      </c>
      <c r="F172" s="3" t="s">
        <v>5415</v>
      </c>
      <c r="G172" s="3" t="s">
        <v>5460</v>
      </c>
      <c r="H172" s="3" t="s">
        <v>5461</v>
      </c>
    </row>
    <row r="173" spans="1:8" ht="18" customHeight="1" x14ac:dyDescent="0.3">
      <c r="A173" s="2" t="s">
        <v>478</v>
      </c>
      <c r="B173" s="3" t="s">
        <v>5394</v>
      </c>
      <c r="C173" s="4" t="s">
        <v>2056</v>
      </c>
      <c r="D173" s="3" t="s">
        <v>5336</v>
      </c>
      <c r="E173" s="3" t="s">
        <v>5336</v>
      </c>
      <c r="F173" s="3" t="s">
        <v>5462</v>
      </c>
      <c r="G173" s="3" t="s">
        <v>5463</v>
      </c>
      <c r="H173" s="3" t="s">
        <v>5464</v>
      </c>
    </row>
    <row r="174" spans="1:8" ht="18" customHeight="1" x14ac:dyDescent="0.3">
      <c r="A174" s="2" t="s">
        <v>482</v>
      </c>
      <c r="B174" s="3" t="s">
        <v>5404</v>
      </c>
      <c r="C174" s="5" t="s">
        <v>995</v>
      </c>
      <c r="D174" s="3" t="s">
        <v>5371</v>
      </c>
      <c r="E174" s="3" t="s">
        <v>5401</v>
      </c>
      <c r="F174" s="3" t="s">
        <v>5409</v>
      </c>
      <c r="G174" s="3" t="s">
        <v>1507</v>
      </c>
      <c r="H174" s="3" t="s">
        <v>5465</v>
      </c>
    </row>
    <row r="175" spans="1:8" ht="18" customHeight="1" x14ac:dyDescent="0.3">
      <c r="A175" s="2" t="s">
        <v>485</v>
      </c>
      <c r="B175" s="3" t="s">
        <v>5363</v>
      </c>
      <c r="C175" s="5" t="s">
        <v>3184</v>
      </c>
      <c r="D175" s="3" t="s">
        <v>5401</v>
      </c>
      <c r="E175" s="3" t="s">
        <v>5401</v>
      </c>
      <c r="F175" s="3" t="s">
        <v>5375</v>
      </c>
      <c r="G175" s="3" t="s">
        <v>5466</v>
      </c>
      <c r="H175" s="3" t="s">
        <v>5467</v>
      </c>
    </row>
    <row r="176" spans="1:8" ht="18" customHeight="1" x14ac:dyDescent="0.3">
      <c r="A176" s="2" t="s">
        <v>488</v>
      </c>
      <c r="B176" s="3" t="s">
        <v>5375</v>
      </c>
      <c r="C176" s="5" t="s">
        <v>1360</v>
      </c>
      <c r="D176" s="3" t="s">
        <v>5376</v>
      </c>
      <c r="E176" s="3" t="s">
        <v>5390</v>
      </c>
      <c r="F176" s="3" t="s">
        <v>5376</v>
      </c>
      <c r="G176" s="3" t="s">
        <v>5468</v>
      </c>
      <c r="H176" s="3" t="s">
        <v>5469</v>
      </c>
    </row>
    <row r="177" spans="1:8" ht="18" customHeight="1" x14ac:dyDescent="0.3">
      <c r="A177" s="2" t="s">
        <v>490</v>
      </c>
      <c r="B177" s="3" t="s">
        <v>5376</v>
      </c>
      <c r="C177" s="4" t="s">
        <v>5470</v>
      </c>
      <c r="D177" s="3" t="s">
        <v>5332</v>
      </c>
      <c r="E177" s="3" t="s">
        <v>5332</v>
      </c>
      <c r="F177" s="3" t="s">
        <v>5376</v>
      </c>
      <c r="G177" s="3" t="s">
        <v>5471</v>
      </c>
      <c r="H177" s="3" t="s">
        <v>5472</v>
      </c>
    </row>
    <row r="178" spans="1:8" ht="18" customHeight="1" x14ac:dyDescent="0.3">
      <c r="A178" s="2" t="s">
        <v>492</v>
      </c>
      <c r="B178" s="3" t="s">
        <v>5332</v>
      </c>
      <c r="C178" s="5" t="s">
        <v>1830</v>
      </c>
      <c r="D178" s="3" t="s">
        <v>5332</v>
      </c>
      <c r="E178" s="3" t="s">
        <v>5336</v>
      </c>
      <c r="F178" s="3" t="s">
        <v>5363</v>
      </c>
      <c r="G178" s="3" t="s">
        <v>5473</v>
      </c>
      <c r="H178" s="3" t="s">
        <v>5474</v>
      </c>
    </row>
    <row r="179" spans="1:8" ht="18" customHeight="1" x14ac:dyDescent="0.3">
      <c r="A179" s="2" t="s">
        <v>494</v>
      </c>
      <c r="B179" s="3" t="s">
        <v>5396</v>
      </c>
      <c r="C179" s="5" t="s">
        <v>55</v>
      </c>
      <c r="D179" s="3" t="s">
        <v>5339</v>
      </c>
      <c r="E179" s="3" t="s">
        <v>5339</v>
      </c>
      <c r="F179" s="3" t="s">
        <v>5415</v>
      </c>
      <c r="G179" s="3" t="s">
        <v>5102</v>
      </c>
      <c r="H179" s="3" t="s">
        <v>5475</v>
      </c>
    </row>
    <row r="180" spans="1:8" ht="18" customHeight="1" x14ac:dyDescent="0.3">
      <c r="A180" s="2" t="s">
        <v>495</v>
      </c>
      <c r="B180" s="3" t="s">
        <v>5370</v>
      </c>
      <c r="C180" s="4" t="s">
        <v>2560</v>
      </c>
      <c r="D180" s="3" t="s">
        <v>5336</v>
      </c>
      <c r="E180" s="3" t="s">
        <v>5336</v>
      </c>
      <c r="F180" s="3" t="s">
        <v>5370</v>
      </c>
      <c r="G180" s="3" t="s">
        <v>5476</v>
      </c>
      <c r="H180" s="3" t="s">
        <v>5477</v>
      </c>
    </row>
    <row r="181" spans="1:8" ht="18" customHeight="1" x14ac:dyDescent="0.3">
      <c r="A181" s="2" t="s">
        <v>498</v>
      </c>
      <c r="B181" s="3" t="s">
        <v>5375</v>
      </c>
      <c r="C181" s="5" t="s">
        <v>1032</v>
      </c>
      <c r="D181" s="3" t="s">
        <v>5478</v>
      </c>
      <c r="E181" s="3" t="s">
        <v>5478</v>
      </c>
      <c r="F181" s="3" t="s">
        <v>5376</v>
      </c>
      <c r="G181" s="3" t="s">
        <v>5479</v>
      </c>
      <c r="H181" s="3" t="s">
        <v>5480</v>
      </c>
    </row>
    <row r="182" spans="1:8" ht="18" customHeight="1" x14ac:dyDescent="0.3">
      <c r="A182" s="2" t="s">
        <v>501</v>
      </c>
      <c r="B182" s="3" t="s">
        <v>5394</v>
      </c>
      <c r="C182" s="4" t="s">
        <v>5481</v>
      </c>
      <c r="D182" s="3" t="s">
        <v>5323</v>
      </c>
      <c r="E182" s="3" t="s">
        <v>5323</v>
      </c>
      <c r="F182" s="3" t="s">
        <v>5371</v>
      </c>
      <c r="G182" s="3" t="s">
        <v>5482</v>
      </c>
      <c r="H182" s="3" t="s">
        <v>5483</v>
      </c>
    </row>
    <row r="183" spans="1:8" ht="18" customHeight="1" x14ac:dyDescent="0.3">
      <c r="A183" s="2" t="s">
        <v>504</v>
      </c>
      <c r="B183" s="3" t="s">
        <v>5336</v>
      </c>
      <c r="C183" s="5" t="s">
        <v>5484</v>
      </c>
      <c r="D183" s="3" t="s">
        <v>5375</v>
      </c>
      <c r="E183" s="3" t="s">
        <v>5336</v>
      </c>
      <c r="F183" s="3" t="s">
        <v>5375</v>
      </c>
      <c r="G183" s="3" t="s">
        <v>5485</v>
      </c>
      <c r="H183" s="3" t="s">
        <v>5486</v>
      </c>
    </row>
    <row r="184" spans="1:8" ht="18" customHeight="1" x14ac:dyDescent="0.3">
      <c r="A184" s="2" t="s">
        <v>505</v>
      </c>
      <c r="B184" s="3" t="s">
        <v>5396</v>
      </c>
      <c r="C184" s="4" t="s">
        <v>5487</v>
      </c>
      <c r="D184" s="3" t="s">
        <v>5353</v>
      </c>
      <c r="E184" s="3" t="s">
        <v>5331</v>
      </c>
      <c r="F184" s="3" t="s">
        <v>5396</v>
      </c>
      <c r="G184" s="3" t="s">
        <v>5488</v>
      </c>
      <c r="H184" s="3" t="s">
        <v>5489</v>
      </c>
    </row>
    <row r="185" spans="1:8" ht="18" customHeight="1" x14ac:dyDescent="0.3">
      <c r="A185" s="2" t="s">
        <v>508</v>
      </c>
      <c r="B185" s="3" t="s">
        <v>5353</v>
      </c>
      <c r="C185" s="3" t="s">
        <v>32</v>
      </c>
      <c r="D185" s="3" t="s">
        <v>5478</v>
      </c>
      <c r="E185" s="3" t="s">
        <v>5353</v>
      </c>
      <c r="F185" s="3" t="s">
        <v>5478</v>
      </c>
      <c r="G185" s="3" t="s">
        <v>358</v>
      </c>
      <c r="H185" s="3" t="s">
        <v>5490</v>
      </c>
    </row>
    <row r="186" spans="1:8" ht="18" customHeight="1" x14ac:dyDescent="0.3">
      <c r="A186" s="2" t="s">
        <v>510</v>
      </c>
      <c r="B186" s="3" t="s">
        <v>5353</v>
      </c>
      <c r="C186" s="4" t="s">
        <v>768</v>
      </c>
      <c r="D186" s="3" t="s">
        <v>5361</v>
      </c>
      <c r="E186" s="3" t="s">
        <v>5361</v>
      </c>
      <c r="F186" s="3" t="s">
        <v>5350</v>
      </c>
      <c r="G186" s="3" t="s">
        <v>1492</v>
      </c>
      <c r="H186" s="3" t="s">
        <v>5491</v>
      </c>
    </row>
    <row r="187" spans="1:8" ht="18" customHeight="1" x14ac:dyDescent="0.3">
      <c r="A187" s="2" t="s">
        <v>514</v>
      </c>
      <c r="B187" s="3" t="s">
        <v>5331</v>
      </c>
      <c r="C187" s="5" t="s">
        <v>4022</v>
      </c>
      <c r="D187" s="3" t="s">
        <v>5323</v>
      </c>
      <c r="E187" s="3" t="s">
        <v>5323</v>
      </c>
      <c r="F187" s="3" t="s">
        <v>5331</v>
      </c>
      <c r="G187" s="3" t="s">
        <v>5492</v>
      </c>
      <c r="H187" s="3" t="s">
        <v>5493</v>
      </c>
    </row>
    <row r="188" spans="1:8" ht="18" customHeight="1" x14ac:dyDescent="0.3">
      <c r="A188" s="2" t="s">
        <v>518</v>
      </c>
      <c r="B188" s="3" t="s">
        <v>5362</v>
      </c>
      <c r="C188" s="5" t="s">
        <v>4022</v>
      </c>
      <c r="D188" s="3" t="s">
        <v>5362</v>
      </c>
      <c r="E188" s="3" t="s">
        <v>5362</v>
      </c>
      <c r="F188" s="3" t="s">
        <v>5362</v>
      </c>
      <c r="G188" s="3" t="s">
        <v>516</v>
      </c>
      <c r="H188" s="3" t="s">
        <v>5494</v>
      </c>
    </row>
    <row r="189" spans="1:8" ht="18" customHeight="1" x14ac:dyDescent="0.3">
      <c r="A189" s="2" t="s">
        <v>520</v>
      </c>
      <c r="B189" s="3" t="s">
        <v>5361</v>
      </c>
      <c r="C189" s="3" t="s">
        <v>32</v>
      </c>
      <c r="D189" s="3" t="s">
        <v>5361</v>
      </c>
      <c r="E189" s="3" t="s">
        <v>5361</v>
      </c>
      <c r="F189" s="3" t="s">
        <v>5361</v>
      </c>
      <c r="G189" s="3"/>
      <c r="H189" s="3" t="s">
        <v>33</v>
      </c>
    </row>
    <row r="190" spans="1:8" ht="18" customHeight="1" x14ac:dyDescent="0.3">
      <c r="A190" s="2" t="s">
        <v>523</v>
      </c>
      <c r="B190" s="3" t="s">
        <v>5361</v>
      </c>
      <c r="C190" s="3" t="s">
        <v>32</v>
      </c>
      <c r="D190" s="3" t="s">
        <v>5361</v>
      </c>
      <c r="E190" s="3" t="s">
        <v>5361</v>
      </c>
      <c r="F190" s="3" t="s">
        <v>5361</v>
      </c>
      <c r="G190" s="3" t="s">
        <v>486</v>
      </c>
      <c r="H190" s="3" t="s">
        <v>5495</v>
      </c>
    </row>
    <row r="191" spans="1:8" ht="18" customHeight="1" x14ac:dyDescent="0.3">
      <c r="A191" s="2" t="s">
        <v>525</v>
      </c>
      <c r="B191" s="3" t="s">
        <v>5361</v>
      </c>
      <c r="C191" s="3" t="s">
        <v>32</v>
      </c>
      <c r="D191" s="3" t="s">
        <v>5336</v>
      </c>
      <c r="E191" s="3" t="s">
        <v>5331</v>
      </c>
      <c r="F191" s="3" t="s">
        <v>5342</v>
      </c>
      <c r="G191" s="3" t="s">
        <v>5496</v>
      </c>
      <c r="H191" s="3" t="s">
        <v>5497</v>
      </c>
    </row>
    <row r="192" spans="1:8" ht="18" customHeight="1" x14ac:dyDescent="0.3">
      <c r="A192" s="2" t="s">
        <v>527</v>
      </c>
      <c r="B192" s="3" t="s">
        <v>5361</v>
      </c>
      <c r="C192" s="5" t="s">
        <v>1891</v>
      </c>
      <c r="D192" s="3" t="s">
        <v>5336</v>
      </c>
      <c r="E192" s="3" t="s">
        <v>5324</v>
      </c>
      <c r="F192" s="3" t="s">
        <v>5341</v>
      </c>
      <c r="G192" s="3" t="s">
        <v>5498</v>
      </c>
      <c r="H192" s="3" t="s">
        <v>5499</v>
      </c>
    </row>
    <row r="193" spans="1:8" ht="18" customHeight="1" x14ac:dyDescent="0.3">
      <c r="A193" s="2" t="s">
        <v>529</v>
      </c>
      <c r="B193" s="3" t="s">
        <v>5336</v>
      </c>
      <c r="C193" s="5" t="s">
        <v>4022</v>
      </c>
      <c r="D193" s="3" t="s">
        <v>5401</v>
      </c>
      <c r="E193" s="3" t="s">
        <v>5331</v>
      </c>
      <c r="F193" s="3" t="s">
        <v>5350</v>
      </c>
      <c r="G193" s="3" t="s">
        <v>5500</v>
      </c>
      <c r="H193" s="3" t="s">
        <v>5501</v>
      </c>
    </row>
    <row r="194" spans="1:8" ht="18" customHeight="1" x14ac:dyDescent="0.3">
      <c r="A194" s="2" t="s">
        <v>531</v>
      </c>
      <c r="B194" s="3" t="s">
        <v>5341</v>
      </c>
      <c r="C194" s="4" t="s">
        <v>5502</v>
      </c>
      <c r="D194" s="3" t="s">
        <v>5503</v>
      </c>
      <c r="E194" s="3" t="s">
        <v>5330</v>
      </c>
      <c r="F194" s="3" t="s">
        <v>5350</v>
      </c>
      <c r="G194" s="3" t="s">
        <v>5504</v>
      </c>
      <c r="H194" s="3" t="s">
        <v>5505</v>
      </c>
    </row>
    <row r="195" spans="1:8" ht="18" customHeight="1" x14ac:dyDescent="0.3">
      <c r="A195" s="2" t="s">
        <v>533</v>
      </c>
      <c r="B195" s="3" t="s">
        <v>5503</v>
      </c>
      <c r="C195" s="5" t="s">
        <v>4721</v>
      </c>
      <c r="D195" s="3" t="s">
        <v>5331</v>
      </c>
      <c r="E195" s="3" t="s">
        <v>5503</v>
      </c>
      <c r="F195" s="3" t="s">
        <v>5331</v>
      </c>
      <c r="G195" s="3" t="s">
        <v>5506</v>
      </c>
      <c r="H195" s="3" t="s">
        <v>5507</v>
      </c>
    </row>
    <row r="196" spans="1:8" ht="18" customHeight="1" x14ac:dyDescent="0.3">
      <c r="A196" s="2" t="s">
        <v>536</v>
      </c>
      <c r="B196" s="3" t="s">
        <v>5339</v>
      </c>
      <c r="C196" s="4" t="s">
        <v>5508</v>
      </c>
      <c r="D196" s="3" t="s">
        <v>5503</v>
      </c>
      <c r="E196" s="3" t="s">
        <v>5503</v>
      </c>
      <c r="F196" s="3" t="s">
        <v>5342</v>
      </c>
      <c r="G196" s="3" t="s">
        <v>5509</v>
      </c>
      <c r="H196" s="3" t="s">
        <v>5510</v>
      </c>
    </row>
    <row r="197" spans="1:8" ht="18" customHeight="1" x14ac:dyDescent="0.3">
      <c r="A197" s="2" t="s">
        <v>539</v>
      </c>
      <c r="B197" s="3" t="s">
        <v>5511</v>
      </c>
      <c r="C197" s="4" t="s">
        <v>1129</v>
      </c>
      <c r="D197" s="3" t="s">
        <v>5512</v>
      </c>
      <c r="E197" s="3" t="s">
        <v>4831</v>
      </c>
      <c r="F197" s="3" t="s">
        <v>5330</v>
      </c>
      <c r="G197" s="3" t="s">
        <v>5513</v>
      </c>
      <c r="H197" s="3" t="s">
        <v>5514</v>
      </c>
    </row>
    <row r="198" spans="1:8" ht="18" customHeight="1" x14ac:dyDescent="0.3">
      <c r="A198" s="2" t="s">
        <v>541</v>
      </c>
      <c r="B198" s="3" t="s">
        <v>5515</v>
      </c>
      <c r="C198" s="5" t="s">
        <v>684</v>
      </c>
      <c r="D198" s="3" t="s">
        <v>5516</v>
      </c>
      <c r="E198" s="3" t="s">
        <v>5515</v>
      </c>
      <c r="F198" s="3" t="s">
        <v>5517</v>
      </c>
      <c r="G198" s="3" t="s">
        <v>5518</v>
      </c>
      <c r="H198" s="3" t="s">
        <v>5519</v>
      </c>
    </row>
    <row r="199" spans="1:8" ht="18" customHeight="1" x14ac:dyDescent="0.3">
      <c r="A199" s="2" t="s">
        <v>544</v>
      </c>
      <c r="B199" s="3" t="s">
        <v>5516</v>
      </c>
      <c r="C199" s="4" t="s">
        <v>1129</v>
      </c>
      <c r="D199" s="3" t="s">
        <v>5517</v>
      </c>
      <c r="E199" s="3" t="s">
        <v>5516</v>
      </c>
      <c r="F199" s="3" t="s">
        <v>5323</v>
      </c>
      <c r="G199" s="3" t="s">
        <v>5520</v>
      </c>
      <c r="H199" s="3" t="s">
        <v>5521</v>
      </c>
    </row>
    <row r="200" spans="1:8" ht="18" customHeight="1" x14ac:dyDescent="0.3">
      <c r="A200" s="2" t="s">
        <v>547</v>
      </c>
      <c r="B200" s="3" t="s">
        <v>4814</v>
      </c>
      <c r="C200" s="5" t="s">
        <v>283</v>
      </c>
      <c r="D200" s="3" t="s">
        <v>5516</v>
      </c>
      <c r="E200" s="3" t="s">
        <v>4814</v>
      </c>
      <c r="F200" s="3" t="s">
        <v>5516</v>
      </c>
      <c r="G200" s="3" t="s">
        <v>5522</v>
      </c>
      <c r="H200" s="3" t="s">
        <v>5523</v>
      </c>
    </row>
    <row r="201" spans="1:8" ht="18" customHeight="1" x14ac:dyDescent="0.3">
      <c r="A201" s="2" t="s">
        <v>549</v>
      </c>
      <c r="B201" s="3" t="s">
        <v>5512</v>
      </c>
      <c r="C201" s="4" t="s">
        <v>5261</v>
      </c>
      <c r="D201" s="3" t="s">
        <v>5524</v>
      </c>
      <c r="E201" s="3" t="s">
        <v>5525</v>
      </c>
      <c r="F201" s="3" t="s">
        <v>5526</v>
      </c>
      <c r="G201" s="3" t="s">
        <v>5527</v>
      </c>
      <c r="H201" s="3" t="s">
        <v>5528</v>
      </c>
    </row>
    <row r="202" spans="1:8" ht="18" customHeight="1" x14ac:dyDescent="0.3">
      <c r="A202" s="2" t="s">
        <v>551</v>
      </c>
      <c r="B202" s="3" t="s">
        <v>4814</v>
      </c>
      <c r="C202" s="5" t="s">
        <v>581</v>
      </c>
      <c r="D202" s="3" t="s">
        <v>5323</v>
      </c>
      <c r="E202" s="3" t="s">
        <v>4814</v>
      </c>
      <c r="F202" s="3" t="s">
        <v>5323</v>
      </c>
      <c r="G202" s="3" t="s">
        <v>5529</v>
      </c>
      <c r="H202" s="3" t="s">
        <v>5530</v>
      </c>
    </row>
    <row r="203" spans="1:8" ht="18" customHeight="1" x14ac:dyDescent="0.3">
      <c r="A203" s="2" t="s">
        <v>553</v>
      </c>
      <c r="B203" s="3" t="s">
        <v>5526</v>
      </c>
      <c r="C203" s="5" t="s">
        <v>4111</v>
      </c>
      <c r="D203" s="3" t="s">
        <v>5531</v>
      </c>
      <c r="E203" s="3" t="s">
        <v>5526</v>
      </c>
      <c r="F203" s="3" t="s">
        <v>5324</v>
      </c>
      <c r="G203" s="3" t="s">
        <v>5532</v>
      </c>
      <c r="H203" s="3" t="s">
        <v>5533</v>
      </c>
    </row>
    <row r="204" spans="1:8" ht="18" customHeight="1" x14ac:dyDescent="0.3">
      <c r="A204" s="2" t="s">
        <v>556</v>
      </c>
      <c r="B204" s="3" t="s">
        <v>5531</v>
      </c>
      <c r="C204" s="4" t="s">
        <v>2592</v>
      </c>
      <c r="D204" s="3" t="s">
        <v>5517</v>
      </c>
      <c r="E204" s="3" t="s">
        <v>5531</v>
      </c>
      <c r="F204" s="3" t="s">
        <v>5332</v>
      </c>
      <c r="G204" s="3" t="s">
        <v>3901</v>
      </c>
      <c r="H204" s="3" t="s">
        <v>5534</v>
      </c>
    </row>
    <row r="205" spans="1:8" ht="18" customHeight="1" x14ac:dyDescent="0.3">
      <c r="A205" s="2" t="s">
        <v>558</v>
      </c>
      <c r="B205" s="3" t="s">
        <v>5526</v>
      </c>
      <c r="C205" s="5" t="s">
        <v>4111</v>
      </c>
      <c r="D205" s="3" t="s">
        <v>5531</v>
      </c>
      <c r="E205" s="3" t="s">
        <v>5535</v>
      </c>
      <c r="F205" s="3" t="s">
        <v>5531</v>
      </c>
      <c r="G205" s="3" t="s">
        <v>5536</v>
      </c>
      <c r="H205" s="3" t="s">
        <v>5537</v>
      </c>
    </row>
    <row r="206" spans="1:8" ht="18" customHeight="1" x14ac:dyDescent="0.3">
      <c r="A206" s="2" t="s">
        <v>560</v>
      </c>
      <c r="B206" s="3" t="s">
        <v>5531</v>
      </c>
      <c r="C206" s="5" t="s">
        <v>5538</v>
      </c>
      <c r="D206" s="3" t="s">
        <v>5362</v>
      </c>
      <c r="E206" s="3" t="s">
        <v>5539</v>
      </c>
      <c r="F206" s="3" t="s">
        <v>5362</v>
      </c>
      <c r="G206" s="3" t="s">
        <v>5540</v>
      </c>
      <c r="H206" s="3" t="s">
        <v>5541</v>
      </c>
    </row>
    <row r="207" spans="1:8" ht="18" customHeight="1" x14ac:dyDescent="0.3">
      <c r="A207" s="2" t="s">
        <v>561</v>
      </c>
      <c r="B207" s="3" t="s">
        <v>5404</v>
      </c>
      <c r="C207" s="4" t="s">
        <v>1920</v>
      </c>
      <c r="D207" s="3" t="s">
        <v>5342</v>
      </c>
      <c r="E207" s="3" t="s">
        <v>5362</v>
      </c>
      <c r="F207" s="3" t="s">
        <v>5542</v>
      </c>
      <c r="G207" s="3" t="s">
        <v>5543</v>
      </c>
      <c r="H207" s="3" t="s">
        <v>5544</v>
      </c>
    </row>
    <row r="208" spans="1:8" ht="18" customHeight="1" x14ac:dyDescent="0.3">
      <c r="A208" s="2" t="s">
        <v>564</v>
      </c>
      <c r="B208" s="3" t="s">
        <v>5342</v>
      </c>
      <c r="C208" s="5" t="s">
        <v>515</v>
      </c>
      <c r="D208" s="3" t="s">
        <v>5545</v>
      </c>
      <c r="E208" s="3" t="s">
        <v>5342</v>
      </c>
      <c r="F208" s="3" t="s">
        <v>5390</v>
      </c>
      <c r="G208" s="3" t="s">
        <v>3809</v>
      </c>
      <c r="H208" s="3" t="s">
        <v>5546</v>
      </c>
    </row>
    <row r="209" spans="1:8" ht="18" customHeight="1" x14ac:dyDescent="0.3">
      <c r="A209" s="2" t="s">
        <v>566</v>
      </c>
      <c r="B209" s="3" t="s">
        <v>5545</v>
      </c>
      <c r="C209" s="4" t="s">
        <v>5547</v>
      </c>
      <c r="D209" s="3" t="s">
        <v>5336</v>
      </c>
      <c r="E209" s="3" t="s">
        <v>5336</v>
      </c>
      <c r="F209" s="3" t="s">
        <v>5348</v>
      </c>
      <c r="G209" s="3" t="s">
        <v>5548</v>
      </c>
      <c r="H209" s="3" t="s">
        <v>5549</v>
      </c>
    </row>
    <row r="210" spans="1:8" ht="18" customHeight="1" x14ac:dyDescent="0.3">
      <c r="A210" s="2" t="s">
        <v>568</v>
      </c>
      <c r="B210" s="3" t="s">
        <v>5478</v>
      </c>
      <c r="C210" s="4" t="s">
        <v>4120</v>
      </c>
      <c r="D210" s="3" t="s">
        <v>5478</v>
      </c>
      <c r="E210" s="3" t="s">
        <v>5478</v>
      </c>
      <c r="F210" s="3" t="s">
        <v>5363</v>
      </c>
      <c r="G210" s="3" t="s">
        <v>5550</v>
      </c>
      <c r="H210" s="3" t="s">
        <v>5551</v>
      </c>
    </row>
    <row r="211" spans="1:8" ht="18" customHeight="1" x14ac:dyDescent="0.3">
      <c r="A211" s="2" t="s">
        <v>572</v>
      </c>
      <c r="B211" s="3" t="s">
        <v>5361</v>
      </c>
      <c r="C211" s="4" t="s">
        <v>2158</v>
      </c>
      <c r="D211" s="3" t="s">
        <v>5552</v>
      </c>
      <c r="E211" s="3" t="s">
        <v>5526</v>
      </c>
      <c r="F211" s="3" t="s">
        <v>5478</v>
      </c>
      <c r="G211" s="3" t="s">
        <v>5553</v>
      </c>
      <c r="H211" s="3" t="s">
        <v>5554</v>
      </c>
    </row>
    <row r="212" spans="1:8" ht="18" customHeight="1" x14ac:dyDescent="0.3">
      <c r="A212" s="2" t="s">
        <v>574</v>
      </c>
      <c r="B212" s="3" t="s">
        <v>5330</v>
      </c>
      <c r="C212" s="4" t="s">
        <v>2556</v>
      </c>
      <c r="D212" s="3" t="s">
        <v>5517</v>
      </c>
      <c r="E212" s="3" t="s">
        <v>5516</v>
      </c>
      <c r="F212" s="3" t="s">
        <v>5353</v>
      </c>
      <c r="G212" s="3" t="s">
        <v>5555</v>
      </c>
      <c r="H212" s="3" t="s">
        <v>5556</v>
      </c>
    </row>
    <row r="213" spans="1:8" ht="18" customHeight="1" x14ac:dyDescent="0.3">
      <c r="A213" s="2" t="s">
        <v>578</v>
      </c>
      <c r="B213" s="3" t="s">
        <v>5512</v>
      </c>
      <c r="C213" s="4" t="s">
        <v>2616</v>
      </c>
      <c r="D213" s="3" t="s">
        <v>4831</v>
      </c>
      <c r="E213" s="3" t="s">
        <v>4813</v>
      </c>
      <c r="F213" s="3" t="s">
        <v>5324</v>
      </c>
      <c r="G213" s="3" t="s">
        <v>5557</v>
      </c>
      <c r="H213" s="3" t="s">
        <v>5558</v>
      </c>
    </row>
    <row r="214" spans="1:8" ht="18" customHeight="1" x14ac:dyDescent="0.3">
      <c r="A214" s="2" t="s">
        <v>579</v>
      </c>
      <c r="B214" s="3" t="s">
        <v>4831</v>
      </c>
      <c r="C214" s="5" t="s">
        <v>5559</v>
      </c>
      <c r="D214" s="3" t="s">
        <v>5336</v>
      </c>
      <c r="E214" s="3" t="s">
        <v>5535</v>
      </c>
      <c r="F214" s="3" t="s">
        <v>5336</v>
      </c>
      <c r="G214" s="3" t="s">
        <v>5560</v>
      </c>
      <c r="H214" s="3" t="s">
        <v>5561</v>
      </c>
    </row>
    <row r="215" spans="1:8" ht="18" customHeight="1" x14ac:dyDescent="0.3">
      <c r="A215" s="2" t="s">
        <v>580</v>
      </c>
      <c r="B215" s="3" t="s">
        <v>5327</v>
      </c>
      <c r="C215" s="5" t="s">
        <v>1494</v>
      </c>
      <c r="D215" s="3" t="s">
        <v>5336</v>
      </c>
      <c r="E215" s="3" t="s">
        <v>5535</v>
      </c>
      <c r="F215" s="3" t="s">
        <v>5336</v>
      </c>
      <c r="G215" s="3" t="s">
        <v>5562</v>
      </c>
      <c r="H215" s="3" t="s">
        <v>5563</v>
      </c>
    </row>
    <row r="216" spans="1:8" ht="18" customHeight="1" x14ac:dyDescent="0.3">
      <c r="A216" s="2" t="s">
        <v>583</v>
      </c>
      <c r="B216" s="3" t="s">
        <v>5336</v>
      </c>
      <c r="C216" s="4" t="s">
        <v>4116</v>
      </c>
      <c r="D216" s="3" t="s">
        <v>5330</v>
      </c>
      <c r="E216" s="3" t="s">
        <v>5512</v>
      </c>
      <c r="F216" s="3" t="s">
        <v>5336</v>
      </c>
      <c r="G216" s="3" t="s">
        <v>5564</v>
      </c>
      <c r="H216" s="3" t="s">
        <v>5565</v>
      </c>
    </row>
    <row r="217" spans="1:8" ht="18" customHeight="1" x14ac:dyDescent="0.3">
      <c r="A217" s="2" t="s">
        <v>586</v>
      </c>
      <c r="B217" s="3" t="s">
        <v>5478</v>
      </c>
      <c r="C217" s="4" t="s">
        <v>5566</v>
      </c>
      <c r="D217" s="3" t="s">
        <v>5353</v>
      </c>
      <c r="E217" s="3" t="s">
        <v>5526</v>
      </c>
      <c r="F217" s="3" t="s">
        <v>5478</v>
      </c>
      <c r="G217" s="3" t="s">
        <v>5567</v>
      </c>
      <c r="H217" s="3" t="s">
        <v>5568</v>
      </c>
    </row>
    <row r="218" spans="1:8" ht="18" customHeight="1" x14ac:dyDescent="0.3">
      <c r="A218" s="2" t="s">
        <v>589</v>
      </c>
      <c r="B218" s="3" t="s">
        <v>5512</v>
      </c>
      <c r="C218" s="3" t="s">
        <v>32</v>
      </c>
      <c r="D218" s="3" t="s">
        <v>5331</v>
      </c>
      <c r="E218" s="3" t="s">
        <v>5512</v>
      </c>
      <c r="F218" s="3" t="s">
        <v>5331</v>
      </c>
      <c r="G218" s="3" t="s">
        <v>3178</v>
      </c>
      <c r="H218" s="3" t="s">
        <v>5569</v>
      </c>
    </row>
    <row r="219" spans="1:8" ht="18" customHeight="1" x14ac:dyDescent="0.3">
      <c r="A219" s="2" t="s">
        <v>592</v>
      </c>
      <c r="B219" s="3" t="s">
        <v>5512</v>
      </c>
      <c r="C219" s="5" t="s">
        <v>4111</v>
      </c>
      <c r="D219" s="3" t="s">
        <v>5353</v>
      </c>
      <c r="E219" s="3" t="s">
        <v>5512</v>
      </c>
      <c r="F219" s="3" t="s">
        <v>5353</v>
      </c>
      <c r="G219" s="3" t="s">
        <v>5570</v>
      </c>
      <c r="H219" s="3" t="s">
        <v>5571</v>
      </c>
    </row>
    <row r="220" spans="1:8" ht="18" customHeight="1" x14ac:dyDescent="0.3">
      <c r="A220" s="2" t="s">
        <v>594</v>
      </c>
      <c r="B220" s="3" t="s">
        <v>5552</v>
      </c>
      <c r="C220" s="4" t="s">
        <v>703</v>
      </c>
      <c r="D220" s="3" t="s">
        <v>5552</v>
      </c>
      <c r="E220" s="3" t="s">
        <v>5535</v>
      </c>
      <c r="F220" s="3" t="s">
        <v>5331</v>
      </c>
      <c r="G220" s="3" t="s">
        <v>5572</v>
      </c>
      <c r="H220" s="3" t="s">
        <v>5573</v>
      </c>
    </row>
    <row r="221" spans="1:8" ht="18" customHeight="1" x14ac:dyDescent="0.3">
      <c r="A221" s="2" t="s">
        <v>596</v>
      </c>
      <c r="B221" s="3" t="s">
        <v>4831</v>
      </c>
      <c r="C221" s="5" t="s">
        <v>5574</v>
      </c>
      <c r="D221" s="3" t="s">
        <v>5512</v>
      </c>
      <c r="E221" s="3" t="s">
        <v>5535</v>
      </c>
      <c r="F221" s="3" t="s">
        <v>5331</v>
      </c>
      <c r="G221" s="3" t="s">
        <v>5575</v>
      </c>
      <c r="H221" s="3" t="s">
        <v>5576</v>
      </c>
    </row>
    <row r="222" spans="1:8" ht="18" customHeight="1" x14ac:dyDescent="0.3">
      <c r="A222" s="2" t="s">
        <v>598</v>
      </c>
      <c r="B222" s="3" t="s">
        <v>5516</v>
      </c>
      <c r="C222" s="5" t="s">
        <v>5577</v>
      </c>
      <c r="D222" s="3" t="s">
        <v>5362</v>
      </c>
      <c r="E222" s="3" t="s">
        <v>5516</v>
      </c>
      <c r="F222" s="3" t="s">
        <v>5362</v>
      </c>
      <c r="G222" s="3" t="s">
        <v>5578</v>
      </c>
      <c r="H222" s="3" t="s">
        <v>5579</v>
      </c>
    </row>
    <row r="223" spans="1:8" ht="18" customHeight="1" x14ac:dyDescent="0.3">
      <c r="A223" s="2" t="s">
        <v>601</v>
      </c>
      <c r="B223" s="3" t="s">
        <v>5362</v>
      </c>
      <c r="C223" s="5" t="s">
        <v>3368</v>
      </c>
      <c r="D223" s="3" t="s">
        <v>5362</v>
      </c>
      <c r="E223" s="3" t="s">
        <v>5362</v>
      </c>
      <c r="F223" s="3" t="s">
        <v>5362</v>
      </c>
      <c r="G223" s="3" t="s">
        <v>65</v>
      </c>
      <c r="H223" s="3" t="s">
        <v>5580</v>
      </c>
    </row>
    <row r="224" spans="1:8" ht="18" customHeight="1" x14ac:dyDescent="0.3">
      <c r="A224" s="2" t="s">
        <v>604</v>
      </c>
      <c r="B224" s="3" t="s">
        <v>5342</v>
      </c>
      <c r="C224" s="5" t="s">
        <v>5581</v>
      </c>
      <c r="D224" s="3" t="s">
        <v>5404</v>
      </c>
      <c r="E224" s="3" t="s">
        <v>5336</v>
      </c>
      <c r="F224" s="3" t="s">
        <v>5363</v>
      </c>
      <c r="G224" s="3" t="s">
        <v>5582</v>
      </c>
      <c r="H224" s="3" t="s">
        <v>5583</v>
      </c>
    </row>
    <row r="225" spans="1:8" ht="18" customHeight="1" x14ac:dyDescent="0.3">
      <c r="A225" s="2" t="s">
        <v>608</v>
      </c>
      <c r="B225" s="3" t="s">
        <v>5345</v>
      </c>
      <c r="C225" s="4" t="s">
        <v>1836</v>
      </c>
      <c r="D225" s="3" t="s">
        <v>5336</v>
      </c>
      <c r="E225" s="3" t="s">
        <v>5336</v>
      </c>
      <c r="F225" s="3" t="s">
        <v>5375</v>
      </c>
      <c r="G225" s="3" t="s">
        <v>5584</v>
      </c>
      <c r="H225" s="3" t="s">
        <v>5585</v>
      </c>
    </row>
    <row r="226" spans="1:8" ht="18" customHeight="1" x14ac:dyDescent="0.3">
      <c r="A226" s="2" t="s">
        <v>611</v>
      </c>
      <c r="B226" s="3" t="s">
        <v>5545</v>
      </c>
      <c r="C226" s="4" t="s">
        <v>1920</v>
      </c>
      <c r="D226" s="3" t="s">
        <v>5401</v>
      </c>
      <c r="E226" s="3" t="s">
        <v>5401</v>
      </c>
      <c r="F226" s="3" t="s">
        <v>5371</v>
      </c>
      <c r="G226" s="3" t="s">
        <v>5586</v>
      </c>
      <c r="H226" s="3" t="s">
        <v>5587</v>
      </c>
    </row>
    <row r="227" spans="1:8" ht="18" customHeight="1" x14ac:dyDescent="0.3">
      <c r="A227" s="2" t="s">
        <v>615</v>
      </c>
      <c r="B227" s="3" t="s">
        <v>5401</v>
      </c>
      <c r="C227" s="4" t="s">
        <v>5588</v>
      </c>
      <c r="D227" s="3" t="s">
        <v>5323</v>
      </c>
      <c r="E227" s="3" t="s">
        <v>5323</v>
      </c>
      <c r="F227" s="3" t="s">
        <v>5390</v>
      </c>
      <c r="G227" s="3" t="s">
        <v>5589</v>
      </c>
      <c r="H227" s="3" t="s">
        <v>5590</v>
      </c>
    </row>
    <row r="228" spans="1:8" ht="18" customHeight="1" x14ac:dyDescent="0.3">
      <c r="A228" s="2" t="s">
        <v>617</v>
      </c>
      <c r="B228" s="3" t="s">
        <v>5552</v>
      </c>
      <c r="C228" s="4" t="s">
        <v>2592</v>
      </c>
      <c r="D228" s="3" t="s">
        <v>5478</v>
      </c>
      <c r="E228" s="3" t="s">
        <v>5552</v>
      </c>
      <c r="F228" s="3" t="s">
        <v>5478</v>
      </c>
      <c r="G228" s="3" t="s">
        <v>5591</v>
      </c>
      <c r="H228" s="3" t="s">
        <v>5592</v>
      </c>
    </row>
    <row r="229" spans="1:8" ht="18" customHeight="1" x14ac:dyDescent="0.3">
      <c r="A229" s="2" t="s">
        <v>620</v>
      </c>
      <c r="B229" s="3" t="s">
        <v>5512</v>
      </c>
      <c r="C229" s="5" t="s">
        <v>731</v>
      </c>
      <c r="D229" s="3" t="s">
        <v>5323</v>
      </c>
      <c r="E229" s="3" t="s">
        <v>5512</v>
      </c>
      <c r="F229" s="3" t="s">
        <v>5323</v>
      </c>
      <c r="G229" s="3" t="s">
        <v>5593</v>
      </c>
      <c r="H229" s="3" t="s">
        <v>5594</v>
      </c>
    </row>
    <row r="230" spans="1:8" ht="18" customHeight="1" x14ac:dyDescent="0.3">
      <c r="A230" s="2" t="s">
        <v>623</v>
      </c>
      <c r="B230" s="3" t="s">
        <v>5531</v>
      </c>
      <c r="C230" s="5" t="s">
        <v>599</v>
      </c>
      <c r="D230" s="3" t="s">
        <v>5542</v>
      </c>
      <c r="E230" s="3" t="s">
        <v>5531</v>
      </c>
      <c r="F230" s="3" t="s">
        <v>5542</v>
      </c>
      <c r="G230" s="3" t="s">
        <v>5595</v>
      </c>
      <c r="H230" s="3" t="s">
        <v>5596</v>
      </c>
    </row>
    <row r="231" spans="1:8" ht="18" customHeight="1" x14ac:dyDescent="0.3">
      <c r="A231" s="2" t="s">
        <v>625</v>
      </c>
      <c r="B231" s="3" t="s">
        <v>5362</v>
      </c>
      <c r="C231" s="4" t="s">
        <v>4116</v>
      </c>
      <c r="D231" s="3" t="s">
        <v>5331</v>
      </c>
      <c r="E231" s="3" t="s">
        <v>5331</v>
      </c>
      <c r="F231" s="3" t="s">
        <v>5542</v>
      </c>
      <c r="G231" s="3" t="s">
        <v>5597</v>
      </c>
      <c r="H231" s="3" t="s">
        <v>5598</v>
      </c>
    </row>
    <row r="232" spans="1:8" ht="18" customHeight="1" x14ac:dyDescent="0.3">
      <c r="A232" s="2" t="s">
        <v>629</v>
      </c>
      <c r="B232" s="3" t="s">
        <v>5331</v>
      </c>
      <c r="C232" s="4" t="s">
        <v>3573</v>
      </c>
      <c r="D232" s="3" t="s">
        <v>5323</v>
      </c>
      <c r="E232" s="3" t="s">
        <v>5516</v>
      </c>
      <c r="F232" s="3" t="s">
        <v>5339</v>
      </c>
      <c r="G232" s="3" t="s">
        <v>5599</v>
      </c>
      <c r="H232" s="3" t="s">
        <v>5600</v>
      </c>
    </row>
    <row r="233" spans="1:8" ht="18" customHeight="1" x14ac:dyDescent="0.3">
      <c r="A233" s="2" t="s">
        <v>632</v>
      </c>
      <c r="B233" s="3" t="s">
        <v>5323</v>
      </c>
      <c r="C233" s="4" t="s">
        <v>4116</v>
      </c>
      <c r="D233" s="3" t="s">
        <v>5342</v>
      </c>
      <c r="E233" s="3" t="s">
        <v>5323</v>
      </c>
      <c r="F233" s="3" t="s">
        <v>5342</v>
      </c>
      <c r="G233" s="3" t="s">
        <v>5601</v>
      </c>
      <c r="H233" s="3" t="s">
        <v>5602</v>
      </c>
    </row>
    <row r="234" spans="1:8" ht="18" customHeight="1" x14ac:dyDescent="0.3">
      <c r="A234" s="2" t="s">
        <v>635</v>
      </c>
      <c r="B234" s="3" t="s">
        <v>5517</v>
      </c>
      <c r="C234" s="4" t="s">
        <v>4116</v>
      </c>
      <c r="D234" s="3" t="s">
        <v>5401</v>
      </c>
      <c r="E234" s="3" t="s">
        <v>5552</v>
      </c>
      <c r="F234" s="3" t="s">
        <v>5375</v>
      </c>
      <c r="G234" s="3" t="s">
        <v>5603</v>
      </c>
      <c r="H234" s="3" t="s">
        <v>5604</v>
      </c>
    </row>
    <row r="235" spans="1:8" ht="18" customHeight="1" x14ac:dyDescent="0.3">
      <c r="A235" s="2" t="s">
        <v>637</v>
      </c>
      <c r="B235" s="3" t="s">
        <v>5531</v>
      </c>
      <c r="C235" s="5" t="s">
        <v>3069</v>
      </c>
      <c r="D235" s="3" t="s">
        <v>5531</v>
      </c>
      <c r="E235" s="3" t="s">
        <v>5531</v>
      </c>
      <c r="F235" s="3" t="s">
        <v>5531</v>
      </c>
      <c r="G235" s="3" t="s">
        <v>224</v>
      </c>
      <c r="H235" s="3" t="s">
        <v>5605</v>
      </c>
    </row>
    <row r="236" spans="1:8" ht="18" customHeight="1" x14ac:dyDescent="0.3">
      <c r="A236" s="2" t="s">
        <v>641</v>
      </c>
      <c r="B236" s="3" t="s">
        <v>5503</v>
      </c>
      <c r="C236" s="5" t="s">
        <v>5606</v>
      </c>
      <c r="D236" s="3" t="s">
        <v>5336</v>
      </c>
      <c r="E236" s="3" t="s">
        <v>5503</v>
      </c>
      <c r="F236" s="3" t="s">
        <v>5336</v>
      </c>
      <c r="G236" s="3" t="s">
        <v>5607</v>
      </c>
      <c r="H236" s="3" t="s">
        <v>5608</v>
      </c>
    </row>
    <row r="237" spans="1:8" ht="18" customHeight="1" x14ac:dyDescent="0.3">
      <c r="A237" s="2" t="s">
        <v>642</v>
      </c>
      <c r="B237" s="3" t="s">
        <v>5401</v>
      </c>
      <c r="C237" s="4" t="s">
        <v>272</v>
      </c>
      <c r="D237" s="3" t="s">
        <v>5512</v>
      </c>
      <c r="E237" s="3" t="s">
        <v>5512</v>
      </c>
      <c r="F237" s="3" t="s">
        <v>5363</v>
      </c>
      <c r="G237" s="3" t="s">
        <v>5609</v>
      </c>
      <c r="H237" s="3" t="s">
        <v>5610</v>
      </c>
    </row>
    <row r="238" spans="1:8" ht="18" customHeight="1" x14ac:dyDescent="0.3">
      <c r="A238" s="2" t="s">
        <v>644</v>
      </c>
      <c r="B238" s="3" t="s">
        <v>5362</v>
      </c>
      <c r="C238" s="5" t="s">
        <v>5611</v>
      </c>
      <c r="D238" s="3" t="s">
        <v>5362</v>
      </c>
      <c r="E238" s="3" t="s">
        <v>5323</v>
      </c>
      <c r="F238" s="3" t="s">
        <v>5336</v>
      </c>
      <c r="G238" s="3" t="s">
        <v>5612</v>
      </c>
      <c r="H238" s="3" t="s">
        <v>5613</v>
      </c>
    </row>
    <row r="239" spans="1:8" ht="18" customHeight="1" x14ac:dyDescent="0.3">
      <c r="A239" s="2" t="s">
        <v>646</v>
      </c>
      <c r="B239" s="3" t="s">
        <v>5336</v>
      </c>
      <c r="C239" s="5" t="s">
        <v>5614</v>
      </c>
      <c r="D239" s="3" t="s">
        <v>5353</v>
      </c>
      <c r="E239" s="3" t="s">
        <v>5331</v>
      </c>
      <c r="F239" s="3" t="s">
        <v>5545</v>
      </c>
      <c r="G239" s="3" t="s">
        <v>5615</v>
      </c>
      <c r="H239" s="3" t="s">
        <v>5616</v>
      </c>
    </row>
    <row r="240" spans="1:8" ht="18" customHeight="1" x14ac:dyDescent="0.3">
      <c r="A240" s="2" t="s">
        <v>647</v>
      </c>
      <c r="B240" s="3" t="s">
        <v>5545</v>
      </c>
      <c r="C240" s="5" t="s">
        <v>5617</v>
      </c>
      <c r="D240" s="3" t="s">
        <v>5396</v>
      </c>
      <c r="E240" s="3" t="s">
        <v>5545</v>
      </c>
      <c r="F240" s="3" t="s">
        <v>5376</v>
      </c>
      <c r="G240" s="3" t="s">
        <v>5618</v>
      </c>
      <c r="H240" s="3" t="s">
        <v>5619</v>
      </c>
    </row>
    <row r="241" spans="1:8" ht="18" customHeight="1" x14ac:dyDescent="0.3">
      <c r="A241" s="2" t="s">
        <v>650</v>
      </c>
      <c r="B241" s="3" t="s">
        <v>5370</v>
      </c>
      <c r="C241" s="3" t="s">
        <v>32</v>
      </c>
      <c r="D241" s="3" t="s">
        <v>5394</v>
      </c>
      <c r="E241" s="3" t="s">
        <v>5394</v>
      </c>
      <c r="F241" s="3" t="s">
        <v>5420</v>
      </c>
      <c r="G241" s="3" t="s">
        <v>3337</v>
      </c>
      <c r="H241" s="3" t="s">
        <v>5620</v>
      </c>
    </row>
    <row r="242" spans="1:8" ht="18" customHeight="1" x14ac:dyDescent="0.3">
      <c r="A242" s="2" t="s">
        <v>653</v>
      </c>
      <c r="B242" s="3" t="s">
        <v>5370</v>
      </c>
      <c r="C242" s="4" t="s">
        <v>1621</v>
      </c>
      <c r="D242" s="3" t="s">
        <v>5350</v>
      </c>
      <c r="E242" s="3" t="s">
        <v>5350</v>
      </c>
      <c r="F242" s="3" t="s">
        <v>5457</v>
      </c>
      <c r="G242" s="3" t="s">
        <v>5621</v>
      </c>
      <c r="H242" s="3" t="s">
        <v>5622</v>
      </c>
    </row>
    <row r="243" spans="1:8" ht="18" customHeight="1" x14ac:dyDescent="0.3">
      <c r="A243" s="2" t="s">
        <v>656</v>
      </c>
      <c r="B243" s="3" t="s">
        <v>5376</v>
      </c>
      <c r="C243" s="4" t="s">
        <v>569</v>
      </c>
      <c r="D243" s="3" t="s">
        <v>5363</v>
      </c>
      <c r="E243" s="3" t="s">
        <v>5401</v>
      </c>
      <c r="F243" s="3" t="s">
        <v>5376</v>
      </c>
      <c r="G243" s="3" t="s">
        <v>5623</v>
      </c>
      <c r="H243" s="3" t="s">
        <v>5624</v>
      </c>
    </row>
    <row r="244" spans="1:8" ht="18" customHeight="1" x14ac:dyDescent="0.3">
      <c r="A244" s="2" t="s">
        <v>659</v>
      </c>
      <c r="B244" s="3" t="s">
        <v>5375</v>
      </c>
      <c r="C244" s="4" t="s">
        <v>5625</v>
      </c>
      <c r="D244" s="3" t="s">
        <v>5392</v>
      </c>
      <c r="E244" s="3" t="s">
        <v>5542</v>
      </c>
      <c r="F244" s="3" t="s">
        <v>5419</v>
      </c>
      <c r="G244" s="3" t="s">
        <v>5626</v>
      </c>
      <c r="H244" s="3" t="s">
        <v>5627</v>
      </c>
    </row>
    <row r="245" spans="1:8" ht="18" customHeight="1" x14ac:dyDescent="0.3">
      <c r="A245" s="2" t="s">
        <v>661</v>
      </c>
      <c r="B245" s="3" t="s">
        <v>5390</v>
      </c>
      <c r="C245" s="4" t="s">
        <v>5628</v>
      </c>
      <c r="D245" s="3" t="s">
        <v>5339</v>
      </c>
      <c r="E245" s="3" t="s">
        <v>5339</v>
      </c>
      <c r="F245" s="3" t="s">
        <v>5376</v>
      </c>
      <c r="G245" s="3" t="s">
        <v>5629</v>
      </c>
      <c r="H245" s="3" t="s">
        <v>5630</v>
      </c>
    </row>
    <row r="246" spans="1:8" ht="18" customHeight="1" x14ac:dyDescent="0.3">
      <c r="A246" s="2" t="s">
        <v>664</v>
      </c>
      <c r="B246" s="3" t="s">
        <v>5552</v>
      </c>
      <c r="C246" s="5" t="s">
        <v>4022</v>
      </c>
      <c r="D246" s="3" t="s">
        <v>5517</v>
      </c>
      <c r="E246" s="3" t="s">
        <v>5552</v>
      </c>
      <c r="F246" s="3" t="s">
        <v>5339</v>
      </c>
      <c r="G246" s="3" t="s">
        <v>5631</v>
      </c>
      <c r="H246" s="3" t="s">
        <v>5632</v>
      </c>
    </row>
    <row r="247" spans="1:8" ht="18" customHeight="1" x14ac:dyDescent="0.3">
      <c r="A247" s="2" t="s">
        <v>667</v>
      </c>
      <c r="B247" s="3" t="s">
        <v>5531</v>
      </c>
      <c r="C247" s="4" t="s">
        <v>4116</v>
      </c>
      <c r="D247" s="3" t="s">
        <v>5336</v>
      </c>
      <c r="E247" s="3" t="s">
        <v>5531</v>
      </c>
      <c r="F247" s="3" t="s">
        <v>5336</v>
      </c>
      <c r="G247" s="3" t="s">
        <v>87</v>
      </c>
      <c r="H247" s="3" t="s">
        <v>5633</v>
      </c>
    </row>
    <row r="248" spans="1:8" ht="18" customHeight="1" x14ac:dyDescent="0.3">
      <c r="A248" s="2" t="s">
        <v>672</v>
      </c>
      <c r="B248" s="3" t="s">
        <v>5552</v>
      </c>
      <c r="C248" s="4" t="s">
        <v>5634</v>
      </c>
      <c r="D248" s="3" t="s">
        <v>5331</v>
      </c>
      <c r="E248" s="3" t="s">
        <v>5512</v>
      </c>
      <c r="F248" s="3" t="s">
        <v>5331</v>
      </c>
      <c r="G248" s="3" t="s">
        <v>2049</v>
      </c>
      <c r="H248" s="3" t="s">
        <v>5635</v>
      </c>
    </row>
    <row r="249" spans="1:8" ht="18" customHeight="1" x14ac:dyDescent="0.3">
      <c r="A249" s="2" t="s">
        <v>677</v>
      </c>
      <c r="B249" s="3" t="s">
        <v>5526</v>
      </c>
      <c r="C249" s="5" t="s">
        <v>4022</v>
      </c>
      <c r="D249" s="3" t="s">
        <v>5512</v>
      </c>
      <c r="E249" s="3" t="s">
        <v>5512</v>
      </c>
      <c r="F249" s="3" t="s">
        <v>5526</v>
      </c>
      <c r="G249" s="3" t="s">
        <v>5636</v>
      </c>
      <c r="H249" s="3" t="s">
        <v>5637</v>
      </c>
    </row>
    <row r="250" spans="1:8" ht="18" customHeight="1" x14ac:dyDescent="0.3">
      <c r="A250" s="2" t="s">
        <v>683</v>
      </c>
      <c r="B250" s="3" t="s">
        <v>5552</v>
      </c>
      <c r="C250" s="4" t="s">
        <v>5638</v>
      </c>
      <c r="D250" s="3" t="s">
        <v>5511</v>
      </c>
      <c r="E250" s="3" t="s">
        <v>5511</v>
      </c>
      <c r="F250" s="3" t="s">
        <v>5392</v>
      </c>
      <c r="G250" s="3" t="s">
        <v>5639</v>
      </c>
      <c r="H250" s="3" t="s">
        <v>5640</v>
      </c>
    </row>
    <row r="251" spans="1:8" ht="18" customHeight="1" x14ac:dyDescent="0.3">
      <c r="A251" s="2" t="s">
        <v>687</v>
      </c>
      <c r="B251" s="3" t="s">
        <v>4808</v>
      </c>
      <c r="C251" s="3" t="s">
        <v>32</v>
      </c>
      <c r="D251" s="3" t="s">
        <v>4808</v>
      </c>
      <c r="E251" s="3" t="s">
        <v>4808</v>
      </c>
      <c r="F251" s="3" t="s">
        <v>4808</v>
      </c>
      <c r="G251" s="3"/>
      <c r="H251" s="3" t="s">
        <v>33</v>
      </c>
    </row>
    <row r="252" spans="1:8" ht="18" customHeight="1" x14ac:dyDescent="0.3">
      <c r="A252" s="2" t="s">
        <v>690</v>
      </c>
      <c r="B252" s="3" t="s">
        <v>4808</v>
      </c>
      <c r="C252" s="3" t="s">
        <v>32</v>
      </c>
      <c r="D252" s="3" t="s">
        <v>4808</v>
      </c>
      <c r="E252" s="3" t="s">
        <v>4808</v>
      </c>
      <c r="F252" s="3" t="s">
        <v>4808</v>
      </c>
      <c r="G252" s="3"/>
      <c r="H252" s="3" t="s">
        <v>33</v>
      </c>
    </row>
    <row r="253" spans="1:8" ht="18" customHeight="1" x14ac:dyDescent="0.3">
      <c r="A253" s="2" t="s">
        <v>694</v>
      </c>
      <c r="B253" s="3" t="s">
        <v>4808</v>
      </c>
      <c r="C253" s="4" t="s">
        <v>4413</v>
      </c>
      <c r="D253" s="3" t="s">
        <v>4808</v>
      </c>
      <c r="E253" s="3" t="s">
        <v>4808</v>
      </c>
      <c r="F253" s="3" t="s">
        <v>4808</v>
      </c>
      <c r="G253" s="3" t="s">
        <v>5641</v>
      </c>
      <c r="H253" s="3" t="s">
        <v>5642</v>
      </c>
    </row>
    <row r="254" spans="1:8" ht="18" customHeight="1" x14ac:dyDescent="0.3">
      <c r="A254" s="2" t="s">
        <v>698</v>
      </c>
      <c r="B254" s="3" t="s">
        <v>5643</v>
      </c>
      <c r="C254" s="5" t="s">
        <v>2544</v>
      </c>
      <c r="D254" s="3" t="s">
        <v>5524</v>
      </c>
      <c r="E254" s="3" t="s">
        <v>5643</v>
      </c>
      <c r="F254" s="3" t="s">
        <v>5526</v>
      </c>
      <c r="G254" s="3" t="s">
        <v>867</v>
      </c>
      <c r="H254" s="3" t="s">
        <v>5644</v>
      </c>
    </row>
    <row r="255" spans="1:8" ht="18" customHeight="1" x14ac:dyDescent="0.3">
      <c r="A255" s="2" t="s">
        <v>700</v>
      </c>
      <c r="B255" s="3" t="s">
        <v>5645</v>
      </c>
      <c r="C255" s="3" t="s">
        <v>32</v>
      </c>
      <c r="D255" s="3" t="s">
        <v>5645</v>
      </c>
      <c r="E255" s="3" t="s">
        <v>5645</v>
      </c>
      <c r="F255" s="3" t="s">
        <v>5645</v>
      </c>
      <c r="G255" s="3" t="s">
        <v>196</v>
      </c>
      <c r="H255" s="3" t="s">
        <v>5646</v>
      </c>
    </row>
    <row r="256" spans="1:8" ht="18" customHeight="1" x14ac:dyDescent="0.3">
      <c r="A256" s="2" t="s">
        <v>702</v>
      </c>
      <c r="B256" s="3" t="s">
        <v>5645</v>
      </c>
      <c r="C256" s="5" t="s">
        <v>2044</v>
      </c>
      <c r="D256" s="3" t="s">
        <v>5511</v>
      </c>
      <c r="E256" s="3" t="s">
        <v>5525</v>
      </c>
      <c r="F256" s="3" t="s">
        <v>5526</v>
      </c>
      <c r="G256" s="3" t="s">
        <v>5647</v>
      </c>
      <c r="H256" s="3" t="s">
        <v>5648</v>
      </c>
    </row>
    <row r="257" spans="1:8" ht="18" customHeight="1" x14ac:dyDescent="0.3">
      <c r="A257" s="2" t="s">
        <v>706</v>
      </c>
      <c r="B257" s="3" t="s">
        <v>4813</v>
      </c>
      <c r="C257" s="4" t="s">
        <v>144</v>
      </c>
      <c r="D257" s="3" t="s">
        <v>4831</v>
      </c>
      <c r="E257" s="3" t="s">
        <v>5645</v>
      </c>
      <c r="F257" s="3" t="s">
        <v>5511</v>
      </c>
      <c r="G257" s="3" t="s">
        <v>5649</v>
      </c>
      <c r="H257" s="3" t="s">
        <v>5650</v>
      </c>
    </row>
    <row r="258" spans="1:8" ht="18" customHeight="1" x14ac:dyDescent="0.3">
      <c r="A258" s="2" t="s">
        <v>710</v>
      </c>
      <c r="B258" s="3" t="s">
        <v>5525</v>
      </c>
      <c r="C258" s="4" t="s">
        <v>1304</v>
      </c>
      <c r="D258" s="3" t="s">
        <v>4813</v>
      </c>
      <c r="E258" s="3" t="s">
        <v>5525</v>
      </c>
      <c r="F258" s="3" t="s">
        <v>4813</v>
      </c>
      <c r="G258" s="3" t="s">
        <v>3182</v>
      </c>
      <c r="H258" s="3" t="s">
        <v>5651</v>
      </c>
    </row>
    <row r="259" spans="1:8" ht="18" customHeight="1" x14ac:dyDescent="0.3">
      <c r="A259" s="2" t="s">
        <v>713</v>
      </c>
      <c r="B259" s="3" t="s">
        <v>5643</v>
      </c>
      <c r="C259" s="4" t="s">
        <v>1142</v>
      </c>
      <c r="D259" s="3" t="s">
        <v>5652</v>
      </c>
      <c r="E259" s="3" t="s">
        <v>5652</v>
      </c>
      <c r="F259" s="3" t="s">
        <v>5515</v>
      </c>
      <c r="G259" s="3" t="s">
        <v>5653</v>
      </c>
      <c r="H259" s="3" t="s">
        <v>5654</v>
      </c>
    </row>
    <row r="260" spans="1:8" ht="18" customHeight="1" x14ac:dyDescent="0.3">
      <c r="A260" s="2" t="s">
        <v>716</v>
      </c>
      <c r="B260" s="3" t="s">
        <v>5655</v>
      </c>
      <c r="C260" s="5" t="s">
        <v>3925</v>
      </c>
      <c r="D260" s="3" t="s">
        <v>4813</v>
      </c>
      <c r="E260" s="3" t="s">
        <v>5655</v>
      </c>
      <c r="F260" s="3" t="s">
        <v>5535</v>
      </c>
      <c r="G260" s="3" t="s">
        <v>5656</v>
      </c>
      <c r="H260" s="3" t="s">
        <v>5657</v>
      </c>
    </row>
    <row r="261" spans="1:8" ht="18" customHeight="1" x14ac:dyDescent="0.3">
      <c r="A261" s="2" t="s">
        <v>718</v>
      </c>
      <c r="B261" s="3" t="s">
        <v>4813</v>
      </c>
      <c r="C261" s="4" t="s">
        <v>5658</v>
      </c>
      <c r="D261" s="3" t="s">
        <v>5525</v>
      </c>
      <c r="E261" s="3" t="s">
        <v>5525</v>
      </c>
      <c r="F261" s="3" t="s">
        <v>4813</v>
      </c>
      <c r="G261" s="3" t="s">
        <v>5659</v>
      </c>
      <c r="H261" s="3" t="s">
        <v>5660</v>
      </c>
    </row>
    <row r="262" spans="1:8" ht="18" customHeight="1" x14ac:dyDescent="0.3">
      <c r="A262" s="2" t="s">
        <v>721</v>
      </c>
      <c r="B262" s="3" t="s">
        <v>5661</v>
      </c>
      <c r="C262" s="4" t="s">
        <v>1296</v>
      </c>
      <c r="D262" s="3" t="s">
        <v>4781</v>
      </c>
      <c r="E262" s="3" t="s">
        <v>4781</v>
      </c>
      <c r="F262" s="3" t="s">
        <v>5643</v>
      </c>
      <c r="G262" s="3" t="s">
        <v>5662</v>
      </c>
      <c r="H262" s="3" t="s">
        <v>5663</v>
      </c>
    </row>
    <row r="263" spans="1:8" ht="18" customHeight="1" x14ac:dyDescent="0.3">
      <c r="A263" s="2" t="s">
        <v>726</v>
      </c>
      <c r="B263" s="3" t="s">
        <v>4837</v>
      </c>
      <c r="C263" s="5" t="s">
        <v>638</v>
      </c>
      <c r="D263" s="3" t="s">
        <v>4823</v>
      </c>
      <c r="E263" s="3" t="s">
        <v>5664</v>
      </c>
      <c r="F263" s="3" t="s">
        <v>4823</v>
      </c>
      <c r="G263" s="3" t="s">
        <v>5500</v>
      </c>
      <c r="H263" s="3" t="s">
        <v>5665</v>
      </c>
    </row>
    <row r="264" spans="1:8" ht="18" customHeight="1" x14ac:dyDescent="0.3">
      <c r="A264" s="2" t="s">
        <v>728</v>
      </c>
      <c r="B264" s="3" t="s">
        <v>4834</v>
      </c>
      <c r="C264" s="4" t="s">
        <v>5666</v>
      </c>
      <c r="D264" s="3" t="s">
        <v>5655</v>
      </c>
      <c r="E264" s="3" t="s">
        <v>5667</v>
      </c>
      <c r="F264" s="3" t="s">
        <v>5525</v>
      </c>
      <c r="G264" s="3" t="s">
        <v>5668</v>
      </c>
      <c r="H264" s="3" t="s">
        <v>5669</v>
      </c>
    </row>
    <row r="265" spans="1:8" ht="18" customHeight="1" x14ac:dyDescent="0.3">
      <c r="A265" s="2" t="s">
        <v>730</v>
      </c>
      <c r="B265" s="3" t="s">
        <v>4781</v>
      </c>
      <c r="C265" s="5" t="s">
        <v>965</v>
      </c>
      <c r="D265" s="3" t="s">
        <v>5670</v>
      </c>
      <c r="E265" s="3" t="s">
        <v>4781</v>
      </c>
      <c r="F265" s="3" t="s">
        <v>5670</v>
      </c>
      <c r="G265" s="3" t="s">
        <v>5671</v>
      </c>
      <c r="H265" s="3" t="s">
        <v>5672</v>
      </c>
    </row>
    <row r="266" spans="1:8" ht="18" customHeight="1" x14ac:dyDescent="0.3">
      <c r="A266" s="2" t="s">
        <v>733</v>
      </c>
      <c r="B266" s="3" t="s">
        <v>5667</v>
      </c>
      <c r="C266" s="4" t="s">
        <v>2985</v>
      </c>
      <c r="D266" s="3" t="s">
        <v>5664</v>
      </c>
      <c r="E266" s="3" t="s">
        <v>5664</v>
      </c>
      <c r="F266" s="3" t="s">
        <v>4837</v>
      </c>
      <c r="G266" s="3" t="s">
        <v>5673</v>
      </c>
      <c r="H266" s="3" t="s">
        <v>5674</v>
      </c>
    </row>
    <row r="267" spans="1:8" ht="18" customHeight="1" x14ac:dyDescent="0.3">
      <c r="A267" s="2" t="s">
        <v>735</v>
      </c>
      <c r="B267" s="3" t="s">
        <v>5664</v>
      </c>
      <c r="C267" s="3" t="s">
        <v>32</v>
      </c>
      <c r="D267" s="3" t="s">
        <v>5664</v>
      </c>
      <c r="E267" s="3" t="s">
        <v>5664</v>
      </c>
      <c r="F267" s="3" t="s">
        <v>5664</v>
      </c>
      <c r="G267" s="3"/>
      <c r="H267" s="3" t="s">
        <v>33</v>
      </c>
    </row>
    <row r="268" spans="1:8" ht="18" customHeight="1" x14ac:dyDescent="0.3">
      <c r="A268" s="2" t="s">
        <v>736</v>
      </c>
      <c r="B268" s="3" t="s">
        <v>5664</v>
      </c>
      <c r="C268" s="5" t="s">
        <v>206</v>
      </c>
      <c r="D268" s="3" t="s">
        <v>4808</v>
      </c>
      <c r="E268" s="3" t="s">
        <v>5664</v>
      </c>
      <c r="F268" s="3" t="s">
        <v>5525</v>
      </c>
      <c r="G268" s="3" t="s">
        <v>5675</v>
      </c>
      <c r="H268" s="3" t="s">
        <v>5676</v>
      </c>
    </row>
    <row r="269" spans="1:8" ht="18" customHeight="1" x14ac:dyDescent="0.3">
      <c r="A269" s="2" t="s">
        <v>738</v>
      </c>
      <c r="B269" s="3" t="s">
        <v>5667</v>
      </c>
      <c r="C269" s="4" t="s">
        <v>4695</v>
      </c>
      <c r="D269" s="3" t="s">
        <v>4790</v>
      </c>
      <c r="E269" s="3" t="s">
        <v>4790</v>
      </c>
      <c r="F269" s="3" t="s">
        <v>4804</v>
      </c>
      <c r="G269" s="3" t="s">
        <v>5677</v>
      </c>
      <c r="H269" s="3" t="s">
        <v>5678</v>
      </c>
    </row>
    <row r="270" spans="1:8" ht="18" customHeight="1" x14ac:dyDescent="0.3">
      <c r="A270" s="2" t="s">
        <v>740</v>
      </c>
      <c r="B270" s="3" t="s">
        <v>5679</v>
      </c>
      <c r="C270" s="5" t="s">
        <v>5680</v>
      </c>
      <c r="D270" s="3" t="s">
        <v>5681</v>
      </c>
      <c r="E270" s="3" t="s">
        <v>5682</v>
      </c>
      <c r="F270" s="3" t="s">
        <v>5681</v>
      </c>
      <c r="G270" s="3" t="s">
        <v>5683</v>
      </c>
      <c r="H270" s="3" t="s">
        <v>5684</v>
      </c>
    </row>
    <row r="271" spans="1:8" ht="18" customHeight="1" x14ac:dyDescent="0.3">
      <c r="A271" s="2" t="s">
        <v>743</v>
      </c>
      <c r="B271" s="3" t="s">
        <v>5652</v>
      </c>
      <c r="C271" s="4" t="s">
        <v>5685</v>
      </c>
      <c r="D271" s="3" t="s">
        <v>5655</v>
      </c>
      <c r="E271" s="3" t="s">
        <v>5686</v>
      </c>
      <c r="F271" s="3" t="s">
        <v>5652</v>
      </c>
      <c r="G271" s="3" t="s">
        <v>5687</v>
      </c>
      <c r="H271" s="3" t="s">
        <v>5688</v>
      </c>
    </row>
    <row r="272" spans="1:8" ht="18" customHeight="1" x14ac:dyDescent="0.3">
      <c r="A272" s="2" t="s">
        <v>745</v>
      </c>
      <c r="B272" s="3" t="s">
        <v>5689</v>
      </c>
      <c r="C272" s="4" t="s">
        <v>5690</v>
      </c>
      <c r="D272" s="3" t="s">
        <v>5515</v>
      </c>
      <c r="E272" s="3" t="s">
        <v>5691</v>
      </c>
      <c r="F272" s="3" t="s">
        <v>5515</v>
      </c>
      <c r="G272" s="3" t="s">
        <v>5692</v>
      </c>
      <c r="H272" s="3" t="s">
        <v>5693</v>
      </c>
    </row>
    <row r="273" spans="1:8" ht="18" customHeight="1" x14ac:dyDescent="0.3">
      <c r="A273" s="2" t="s">
        <v>747</v>
      </c>
      <c r="B273" s="3" t="s">
        <v>5311</v>
      </c>
      <c r="C273" s="4" t="s">
        <v>5694</v>
      </c>
      <c r="D273" s="3" t="s">
        <v>5308</v>
      </c>
      <c r="E273" s="3" t="s">
        <v>5311</v>
      </c>
      <c r="F273" s="3" t="s">
        <v>5308</v>
      </c>
      <c r="G273" s="3" t="s">
        <v>5695</v>
      </c>
      <c r="H273" s="3" t="s">
        <v>5696</v>
      </c>
    </row>
    <row r="274" spans="1:8" ht="18" customHeight="1" x14ac:dyDescent="0.3">
      <c r="A274" s="2" t="s">
        <v>749</v>
      </c>
      <c r="B274" s="3" t="s">
        <v>5292</v>
      </c>
      <c r="C274" s="3" t="s">
        <v>32</v>
      </c>
      <c r="D274" s="3" t="s">
        <v>5292</v>
      </c>
      <c r="E274" s="3" t="s">
        <v>5292</v>
      </c>
      <c r="F274" s="3" t="s">
        <v>5292</v>
      </c>
      <c r="G274" s="3"/>
      <c r="H274" s="3" t="s">
        <v>33</v>
      </c>
    </row>
    <row r="275" spans="1:8" ht="18" customHeight="1" x14ac:dyDescent="0.3">
      <c r="A275" s="2" t="s">
        <v>752</v>
      </c>
      <c r="B275" s="3" t="s">
        <v>5292</v>
      </c>
      <c r="C275" s="5" t="s">
        <v>2503</v>
      </c>
      <c r="D275" s="3" t="s">
        <v>4892</v>
      </c>
      <c r="E275" s="3" t="s">
        <v>5292</v>
      </c>
      <c r="F275" s="3" t="s">
        <v>5667</v>
      </c>
      <c r="G275" s="3" t="s">
        <v>4090</v>
      </c>
      <c r="H275" s="3" t="s">
        <v>5697</v>
      </c>
    </row>
    <row r="276" spans="1:8" ht="18" customHeight="1" x14ac:dyDescent="0.3">
      <c r="A276" s="2" t="s">
        <v>754</v>
      </c>
      <c r="B276" s="3" t="s">
        <v>5311</v>
      </c>
      <c r="C276" s="3" t="s">
        <v>32</v>
      </c>
      <c r="D276" s="3" t="s">
        <v>5655</v>
      </c>
      <c r="E276" s="3" t="s">
        <v>5698</v>
      </c>
      <c r="F276" s="3" t="s">
        <v>5655</v>
      </c>
      <c r="G276" s="3" t="s">
        <v>5699</v>
      </c>
      <c r="H276" s="3" t="s">
        <v>5700</v>
      </c>
    </row>
    <row r="277" spans="1:8" ht="18" customHeight="1" x14ac:dyDescent="0.3">
      <c r="A277" s="2" t="s">
        <v>757</v>
      </c>
      <c r="B277" s="3" t="s">
        <v>5311</v>
      </c>
      <c r="C277" s="4" t="s">
        <v>1278</v>
      </c>
      <c r="D277" s="3" t="s">
        <v>4781</v>
      </c>
      <c r="E277" s="3" t="s">
        <v>5307</v>
      </c>
      <c r="F277" s="3" t="s">
        <v>4781</v>
      </c>
      <c r="G277" s="3" t="s">
        <v>5701</v>
      </c>
      <c r="H277" s="3" t="s">
        <v>5702</v>
      </c>
    </row>
    <row r="278" spans="1:8" ht="18" customHeight="1" x14ac:dyDescent="0.3">
      <c r="A278" s="2" t="s">
        <v>759</v>
      </c>
      <c r="B278" s="3" t="s">
        <v>5698</v>
      </c>
      <c r="C278" s="5" t="s">
        <v>885</v>
      </c>
      <c r="D278" s="3" t="s">
        <v>4781</v>
      </c>
      <c r="E278" s="3" t="s">
        <v>5307</v>
      </c>
      <c r="F278" s="3" t="s">
        <v>4781</v>
      </c>
      <c r="G278" s="3" t="s">
        <v>5703</v>
      </c>
      <c r="H278" s="3" t="s">
        <v>5704</v>
      </c>
    </row>
    <row r="279" spans="1:8" ht="18" customHeight="1" x14ac:dyDescent="0.3">
      <c r="A279" s="2" t="s">
        <v>762</v>
      </c>
      <c r="B279" s="3" t="s">
        <v>5689</v>
      </c>
      <c r="C279" s="4" t="s">
        <v>5434</v>
      </c>
      <c r="D279" s="3" t="s">
        <v>4781</v>
      </c>
      <c r="E279" s="3" t="s">
        <v>5307</v>
      </c>
      <c r="F279" s="3" t="s">
        <v>4781</v>
      </c>
      <c r="G279" s="3" t="s">
        <v>1671</v>
      </c>
      <c r="H279" s="3" t="s">
        <v>5705</v>
      </c>
    </row>
    <row r="280" spans="1:8" ht="18" customHeight="1" x14ac:dyDescent="0.3">
      <c r="A280" s="2" t="s">
        <v>764</v>
      </c>
      <c r="B280" s="3" t="s">
        <v>5307</v>
      </c>
      <c r="C280" s="4" t="s">
        <v>2294</v>
      </c>
      <c r="D280" s="3" t="s">
        <v>5311</v>
      </c>
      <c r="E280" s="3" t="s">
        <v>5307</v>
      </c>
      <c r="F280" s="3" t="s">
        <v>5311</v>
      </c>
      <c r="G280" s="3" t="s">
        <v>5706</v>
      </c>
      <c r="H280" s="3" t="s">
        <v>5707</v>
      </c>
    </row>
    <row r="281" spans="1:8" ht="18" customHeight="1" x14ac:dyDescent="0.3">
      <c r="A281" s="2" t="s">
        <v>766</v>
      </c>
      <c r="B281" s="3" t="s">
        <v>4762</v>
      </c>
      <c r="C281" s="5" t="s">
        <v>5708</v>
      </c>
      <c r="D281" s="3" t="s">
        <v>5311</v>
      </c>
      <c r="E281" s="3" t="s">
        <v>5295</v>
      </c>
      <c r="F281" s="3" t="s">
        <v>4781</v>
      </c>
      <c r="G281" s="3" t="s">
        <v>5709</v>
      </c>
      <c r="H281" s="3" t="s">
        <v>5710</v>
      </c>
    </row>
    <row r="282" spans="1:8" ht="18" customHeight="1" x14ac:dyDescent="0.3">
      <c r="A282" s="2" t="s">
        <v>767</v>
      </c>
      <c r="B282" s="3" t="s">
        <v>5311</v>
      </c>
      <c r="C282" s="4" t="s">
        <v>1870</v>
      </c>
      <c r="D282" s="3" t="s">
        <v>4762</v>
      </c>
      <c r="E282" s="3" t="s">
        <v>5269</v>
      </c>
      <c r="F282" s="3" t="s">
        <v>5311</v>
      </c>
      <c r="G282" s="3" t="s">
        <v>5711</v>
      </c>
      <c r="H282" s="3" t="s">
        <v>5712</v>
      </c>
    </row>
    <row r="283" spans="1:8" ht="18" customHeight="1" x14ac:dyDescent="0.3">
      <c r="A283" s="2" t="s">
        <v>770</v>
      </c>
      <c r="B283" s="3" t="s">
        <v>5299</v>
      </c>
      <c r="C283" s="5" t="s">
        <v>79</v>
      </c>
      <c r="D283" s="3" t="s">
        <v>4790</v>
      </c>
      <c r="E283" s="3" t="s">
        <v>5257</v>
      </c>
      <c r="F283" s="3" t="s">
        <v>4865</v>
      </c>
      <c r="G283" s="3" t="s">
        <v>5713</v>
      </c>
      <c r="H283" s="3" t="s">
        <v>5714</v>
      </c>
    </row>
    <row r="284" spans="1:8" ht="18" customHeight="1" x14ac:dyDescent="0.3">
      <c r="A284" s="2" t="s">
        <v>772</v>
      </c>
      <c r="B284" s="3" t="s">
        <v>4790</v>
      </c>
      <c r="C284" s="5" t="s">
        <v>2959</v>
      </c>
      <c r="D284" s="3" t="s">
        <v>5652</v>
      </c>
      <c r="E284" s="3" t="s">
        <v>5686</v>
      </c>
      <c r="F284" s="3" t="s">
        <v>5652</v>
      </c>
      <c r="G284" s="3" t="s">
        <v>5715</v>
      </c>
      <c r="H284" s="3" t="s">
        <v>5716</v>
      </c>
    </row>
    <row r="285" spans="1:8" ht="18" customHeight="1" x14ac:dyDescent="0.3">
      <c r="A285" s="2" t="s">
        <v>775</v>
      </c>
      <c r="B285" s="3" t="s">
        <v>4828</v>
      </c>
      <c r="C285" s="5" t="s">
        <v>5538</v>
      </c>
      <c r="D285" s="3" t="s">
        <v>5535</v>
      </c>
      <c r="E285" s="3" t="s">
        <v>5717</v>
      </c>
      <c r="F285" s="3" t="s">
        <v>5531</v>
      </c>
      <c r="G285" s="3" t="s">
        <v>5718</v>
      </c>
      <c r="H285" s="3" t="s">
        <v>5719</v>
      </c>
    </row>
    <row r="286" spans="1:8" ht="18" customHeight="1" x14ac:dyDescent="0.3">
      <c r="A286" s="2" t="s">
        <v>777</v>
      </c>
      <c r="B286" s="3" t="s">
        <v>5512</v>
      </c>
      <c r="C286" s="4" t="s">
        <v>5634</v>
      </c>
      <c r="D286" s="3" t="s">
        <v>5327</v>
      </c>
      <c r="E286" s="3" t="s">
        <v>5525</v>
      </c>
      <c r="F286" s="3" t="s">
        <v>5327</v>
      </c>
      <c r="G286" s="3" t="s">
        <v>4829</v>
      </c>
      <c r="H286" s="3" t="s">
        <v>5720</v>
      </c>
    </row>
    <row r="287" spans="1:8" ht="18" customHeight="1" x14ac:dyDescent="0.3">
      <c r="A287" s="2" t="s">
        <v>778</v>
      </c>
      <c r="B287" s="3" t="s">
        <v>5539</v>
      </c>
      <c r="C287" s="4" t="s">
        <v>1129</v>
      </c>
      <c r="D287" s="3" t="s">
        <v>5516</v>
      </c>
      <c r="E287" s="3" t="s">
        <v>5516</v>
      </c>
      <c r="F287" s="3" t="s">
        <v>5342</v>
      </c>
      <c r="G287" s="3" t="s">
        <v>5721</v>
      </c>
      <c r="H287" s="3" t="s">
        <v>5722</v>
      </c>
    </row>
    <row r="288" spans="1:8" ht="18" customHeight="1" x14ac:dyDescent="0.3">
      <c r="A288" s="2" t="s">
        <v>781</v>
      </c>
      <c r="B288" s="3" t="s">
        <v>5535</v>
      </c>
      <c r="C288" s="5" t="s">
        <v>5723</v>
      </c>
      <c r="D288" s="3" t="s">
        <v>5379</v>
      </c>
      <c r="E288" s="3" t="s">
        <v>5535</v>
      </c>
      <c r="F288" s="3" t="s">
        <v>5415</v>
      </c>
      <c r="G288" s="3" t="s">
        <v>5724</v>
      </c>
      <c r="H288" s="3" t="s">
        <v>5725</v>
      </c>
    </row>
    <row r="289" spans="1:8" ht="18" customHeight="1" x14ac:dyDescent="0.3">
      <c r="A289" s="2" t="s">
        <v>784</v>
      </c>
      <c r="B289" s="3" t="s">
        <v>5376</v>
      </c>
      <c r="C289" s="4" t="s">
        <v>5726</v>
      </c>
      <c r="D289" s="3" t="s">
        <v>5336</v>
      </c>
      <c r="E289" s="3" t="s">
        <v>5336</v>
      </c>
      <c r="F289" s="3" t="s">
        <v>5727</v>
      </c>
      <c r="G289" s="3" t="s">
        <v>5728</v>
      </c>
      <c r="H289" s="3" t="s">
        <v>5729</v>
      </c>
    </row>
    <row r="290" spans="1:8" ht="18" customHeight="1" x14ac:dyDescent="0.3">
      <c r="A290" s="2" t="s">
        <v>786</v>
      </c>
      <c r="B290" s="3" t="s">
        <v>5336</v>
      </c>
      <c r="C290" s="4" t="s">
        <v>768</v>
      </c>
      <c r="D290" s="3" t="s">
        <v>5382</v>
      </c>
      <c r="E290" s="3" t="s">
        <v>5336</v>
      </c>
      <c r="F290" s="3" t="s">
        <v>5382</v>
      </c>
      <c r="G290" s="3" t="s">
        <v>1443</v>
      </c>
      <c r="H290" s="3" t="s">
        <v>5730</v>
      </c>
    </row>
    <row r="291" spans="1:8" ht="18" customHeight="1" x14ac:dyDescent="0.3">
      <c r="A291" s="2" t="s">
        <v>788</v>
      </c>
      <c r="B291" s="3" t="s">
        <v>5361</v>
      </c>
      <c r="C291" s="4" t="s">
        <v>4120</v>
      </c>
      <c r="D291" s="3" t="s">
        <v>5385</v>
      </c>
      <c r="E291" s="3" t="s">
        <v>5361</v>
      </c>
      <c r="F291" s="3" t="s">
        <v>5385</v>
      </c>
      <c r="G291" s="3" t="s">
        <v>5731</v>
      </c>
      <c r="H291" s="3" t="s">
        <v>5732</v>
      </c>
    </row>
    <row r="292" spans="1:8" ht="18" customHeight="1" x14ac:dyDescent="0.3">
      <c r="A292" s="2" t="s">
        <v>790</v>
      </c>
      <c r="B292" s="3" t="s">
        <v>5331</v>
      </c>
      <c r="C292" s="5" t="s">
        <v>4022</v>
      </c>
      <c r="D292" s="3" t="s">
        <v>5401</v>
      </c>
      <c r="E292" s="3" t="s">
        <v>5331</v>
      </c>
      <c r="F292" s="3" t="s">
        <v>5371</v>
      </c>
      <c r="G292" s="3" t="s">
        <v>5733</v>
      </c>
      <c r="H292" s="3" t="s">
        <v>5734</v>
      </c>
    </row>
    <row r="293" spans="1:8" ht="18" customHeight="1" x14ac:dyDescent="0.3">
      <c r="A293" s="2" t="s">
        <v>792</v>
      </c>
      <c r="B293" s="3" t="s">
        <v>5362</v>
      </c>
      <c r="C293" s="4" t="s">
        <v>5735</v>
      </c>
      <c r="D293" s="3" t="s">
        <v>5323</v>
      </c>
      <c r="E293" s="3" t="s">
        <v>5323</v>
      </c>
      <c r="F293" s="3" t="s">
        <v>5362</v>
      </c>
      <c r="G293" s="3" t="s">
        <v>5736</v>
      </c>
      <c r="H293" s="3" t="s">
        <v>5737</v>
      </c>
    </row>
    <row r="294" spans="1:8" ht="18" customHeight="1" x14ac:dyDescent="0.3">
      <c r="A294" s="2" t="s">
        <v>793</v>
      </c>
      <c r="B294" s="3" t="s">
        <v>5552</v>
      </c>
      <c r="C294" s="4" t="s">
        <v>2592</v>
      </c>
      <c r="D294" s="3" t="s">
        <v>5516</v>
      </c>
      <c r="E294" s="3" t="s">
        <v>5535</v>
      </c>
      <c r="F294" s="3" t="s">
        <v>5332</v>
      </c>
      <c r="G294" s="3" t="s">
        <v>5738</v>
      </c>
      <c r="H294" s="3" t="s">
        <v>5739</v>
      </c>
    </row>
    <row r="295" spans="1:8" ht="18" customHeight="1" x14ac:dyDescent="0.3">
      <c r="A295" s="2" t="s">
        <v>795</v>
      </c>
      <c r="B295" s="3" t="s">
        <v>5512</v>
      </c>
      <c r="C295" s="5" t="s">
        <v>230</v>
      </c>
      <c r="D295" s="3" t="s">
        <v>4813</v>
      </c>
      <c r="E295" s="3" t="s">
        <v>4813</v>
      </c>
      <c r="F295" s="3" t="s">
        <v>5503</v>
      </c>
      <c r="G295" s="3" t="s">
        <v>5740</v>
      </c>
      <c r="H295" s="3" t="s">
        <v>5741</v>
      </c>
    </row>
    <row r="296" spans="1:8" ht="18" customHeight="1" x14ac:dyDescent="0.3">
      <c r="A296" s="2" t="s">
        <v>798</v>
      </c>
      <c r="B296" s="3" t="s">
        <v>5503</v>
      </c>
      <c r="C296" s="5" t="s">
        <v>5742</v>
      </c>
      <c r="D296" s="3" t="s">
        <v>5341</v>
      </c>
      <c r="E296" s="3" t="s">
        <v>5512</v>
      </c>
      <c r="F296" s="3" t="s">
        <v>5339</v>
      </c>
      <c r="G296" s="3" t="s">
        <v>5743</v>
      </c>
      <c r="H296" s="3" t="s">
        <v>5744</v>
      </c>
    </row>
    <row r="297" spans="1:8" ht="18" customHeight="1" x14ac:dyDescent="0.3">
      <c r="A297" s="2" t="s">
        <v>802</v>
      </c>
      <c r="B297" s="3" t="s">
        <v>5727</v>
      </c>
      <c r="C297" s="5" t="s">
        <v>5745</v>
      </c>
      <c r="D297" s="3" t="s">
        <v>5363</v>
      </c>
      <c r="E297" s="3" t="s">
        <v>5363</v>
      </c>
      <c r="F297" s="3" t="s">
        <v>5415</v>
      </c>
      <c r="G297" s="3" t="s">
        <v>5746</v>
      </c>
      <c r="H297" s="3" t="s">
        <v>5747</v>
      </c>
    </row>
    <row r="298" spans="1:8" ht="18" customHeight="1" x14ac:dyDescent="0.3">
      <c r="A298" s="2" t="s">
        <v>805</v>
      </c>
      <c r="B298" s="3" t="s">
        <v>5748</v>
      </c>
      <c r="C298" s="5" t="s">
        <v>2572</v>
      </c>
      <c r="D298" s="3" t="s">
        <v>5749</v>
      </c>
      <c r="E298" s="3" t="s">
        <v>5750</v>
      </c>
      <c r="F298" s="3" t="s">
        <v>5751</v>
      </c>
      <c r="G298" s="3" t="s">
        <v>5752</v>
      </c>
      <c r="H298" s="3" t="s">
        <v>5753</v>
      </c>
    </row>
    <row r="299" spans="1:8" ht="18" customHeight="1" x14ac:dyDescent="0.3">
      <c r="A299" s="2" t="s">
        <v>806</v>
      </c>
      <c r="B299" s="3" t="s">
        <v>5754</v>
      </c>
      <c r="C299" s="3" t="s">
        <v>32</v>
      </c>
      <c r="D299" s="3" t="s">
        <v>5754</v>
      </c>
      <c r="E299" s="3" t="s">
        <v>5755</v>
      </c>
      <c r="F299" s="3" t="s">
        <v>5754</v>
      </c>
      <c r="G299" s="3" t="s">
        <v>5399</v>
      </c>
      <c r="H299" s="3" t="s">
        <v>5756</v>
      </c>
    </row>
    <row r="300" spans="1:8" ht="18" customHeight="1" x14ac:dyDescent="0.3">
      <c r="A300" s="2" t="s">
        <v>807</v>
      </c>
      <c r="B300" s="3" t="s">
        <v>5754</v>
      </c>
      <c r="C300" s="4" t="s">
        <v>1870</v>
      </c>
      <c r="D300" s="3" t="s">
        <v>5749</v>
      </c>
      <c r="E300" s="3" t="s">
        <v>5749</v>
      </c>
      <c r="F300" s="3" t="s">
        <v>5757</v>
      </c>
      <c r="G300" s="3" t="s">
        <v>5758</v>
      </c>
      <c r="H300" s="3" t="s">
        <v>5759</v>
      </c>
    </row>
    <row r="301" spans="1:8" ht="18" customHeight="1" x14ac:dyDescent="0.3">
      <c r="A301" s="2" t="s">
        <v>810</v>
      </c>
      <c r="B301" s="3" t="s">
        <v>5749</v>
      </c>
      <c r="C301" s="3" t="s">
        <v>32</v>
      </c>
      <c r="D301" s="3" t="s">
        <v>5749</v>
      </c>
      <c r="E301" s="3" t="s">
        <v>5749</v>
      </c>
      <c r="F301" s="3" t="s">
        <v>5749</v>
      </c>
      <c r="G301" s="3" t="s">
        <v>5760</v>
      </c>
      <c r="H301" s="3" t="s">
        <v>5761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01"/>
  <sheetViews>
    <sheetView showGridLines="0" workbookViewId="0"/>
  </sheetViews>
  <sheetFormatPr defaultRowHeight="14.4" x14ac:dyDescent="0.3"/>
  <cols>
    <col min="1" max="1" width="15" customWidth="1"/>
    <col min="2" max="8" width="17" customWidth="1"/>
  </cols>
  <sheetData>
    <row r="1" spans="1:8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customHeight="1" x14ac:dyDescent="0.3">
      <c r="A2" s="2" t="s">
        <v>8</v>
      </c>
      <c r="B2" s="3" t="s">
        <v>4907</v>
      </c>
      <c r="C2" s="4" t="s">
        <v>2407</v>
      </c>
      <c r="D2" s="3" t="s">
        <v>4911</v>
      </c>
      <c r="E2" s="3" t="s">
        <v>4911</v>
      </c>
      <c r="F2" s="3" t="s">
        <v>4946</v>
      </c>
      <c r="G2" s="3" t="s">
        <v>5762</v>
      </c>
      <c r="H2" s="3" t="s">
        <v>5763</v>
      </c>
    </row>
    <row r="3" spans="1:8" ht="18" customHeight="1" x14ac:dyDescent="0.3">
      <c r="A3" s="2" t="s">
        <v>14</v>
      </c>
      <c r="B3" s="3" t="s">
        <v>5764</v>
      </c>
      <c r="C3" s="5" t="s">
        <v>2436</v>
      </c>
      <c r="D3" s="3" t="s">
        <v>4907</v>
      </c>
      <c r="E3" s="3" t="s">
        <v>5764</v>
      </c>
      <c r="F3" s="3" t="s">
        <v>4946</v>
      </c>
      <c r="G3" s="3" t="s">
        <v>5765</v>
      </c>
      <c r="H3" s="3" t="s">
        <v>5766</v>
      </c>
    </row>
    <row r="4" spans="1:8" ht="18" customHeight="1" x14ac:dyDescent="0.3">
      <c r="A4" s="2" t="s">
        <v>21</v>
      </c>
      <c r="B4" s="3" t="s">
        <v>4907</v>
      </c>
      <c r="C4" s="5" t="s">
        <v>2436</v>
      </c>
      <c r="D4" s="3" t="s">
        <v>5764</v>
      </c>
      <c r="E4" s="3" t="s">
        <v>4911</v>
      </c>
      <c r="F4" s="3" t="s">
        <v>4946</v>
      </c>
      <c r="G4" s="3" t="s">
        <v>5767</v>
      </c>
      <c r="H4" s="3" t="s">
        <v>5768</v>
      </c>
    </row>
    <row r="5" spans="1:8" ht="18" customHeight="1" x14ac:dyDescent="0.3">
      <c r="A5" s="2" t="s">
        <v>26</v>
      </c>
      <c r="B5" s="3" t="s">
        <v>3954</v>
      </c>
      <c r="C5" s="4" t="s">
        <v>848</v>
      </c>
      <c r="D5" s="3" t="s">
        <v>4911</v>
      </c>
      <c r="E5" s="3" t="s">
        <v>3937</v>
      </c>
      <c r="F5" s="3" t="s">
        <v>4946</v>
      </c>
      <c r="G5" s="3" t="s">
        <v>5769</v>
      </c>
      <c r="H5" s="3" t="s">
        <v>5770</v>
      </c>
    </row>
    <row r="6" spans="1:8" ht="18" customHeight="1" x14ac:dyDescent="0.3">
      <c r="A6" s="2" t="s">
        <v>31</v>
      </c>
      <c r="B6" s="3" t="s">
        <v>4911</v>
      </c>
      <c r="C6" s="3" t="s">
        <v>32</v>
      </c>
      <c r="D6" s="3" t="s">
        <v>4911</v>
      </c>
      <c r="E6" s="3" t="s">
        <v>4911</v>
      </c>
      <c r="F6" s="3" t="s">
        <v>5771</v>
      </c>
      <c r="G6" s="3" t="s">
        <v>5772</v>
      </c>
      <c r="H6" s="3" t="s">
        <v>5773</v>
      </c>
    </row>
    <row r="7" spans="1:8" ht="18" customHeight="1" x14ac:dyDescent="0.3">
      <c r="A7" s="2" t="s">
        <v>34</v>
      </c>
      <c r="B7" s="3" t="s">
        <v>4911</v>
      </c>
      <c r="C7" s="5" t="s">
        <v>2436</v>
      </c>
      <c r="D7" s="3" t="s">
        <v>5764</v>
      </c>
      <c r="E7" s="3" t="s">
        <v>4911</v>
      </c>
      <c r="F7" s="3" t="s">
        <v>4934</v>
      </c>
      <c r="G7" s="3" t="s">
        <v>5774</v>
      </c>
      <c r="H7" s="3" t="s">
        <v>5775</v>
      </c>
    </row>
    <row r="8" spans="1:8" ht="18" customHeight="1" x14ac:dyDescent="0.3">
      <c r="A8" s="2" t="s">
        <v>35</v>
      </c>
      <c r="B8" s="3" t="s">
        <v>5764</v>
      </c>
      <c r="C8" s="5" t="s">
        <v>714</v>
      </c>
      <c r="D8" s="3" t="s">
        <v>4946</v>
      </c>
      <c r="E8" s="3" t="s">
        <v>4911</v>
      </c>
      <c r="F8" s="3" t="s">
        <v>4934</v>
      </c>
      <c r="G8" s="3" t="s">
        <v>5776</v>
      </c>
      <c r="H8" s="3" t="s">
        <v>5777</v>
      </c>
    </row>
    <row r="9" spans="1:8" ht="18" customHeight="1" x14ac:dyDescent="0.3">
      <c r="A9" s="2" t="s">
        <v>40</v>
      </c>
      <c r="B9" s="3" t="s">
        <v>4942</v>
      </c>
      <c r="C9" s="4" t="s">
        <v>3479</v>
      </c>
      <c r="D9" s="3" t="s">
        <v>4911</v>
      </c>
      <c r="E9" s="3" t="s">
        <v>4911</v>
      </c>
      <c r="F9" s="3" t="s">
        <v>4904</v>
      </c>
      <c r="G9" s="3" t="s">
        <v>5778</v>
      </c>
      <c r="H9" s="3" t="s">
        <v>5779</v>
      </c>
    </row>
    <row r="10" spans="1:8" ht="18" customHeight="1" x14ac:dyDescent="0.3">
      <c r="A10" s="2" t="s">
        <v>44</v>
      </c>
      <c r="B10" s="3" t="s">
        <v>4911</v>
      </c>
      <c r="C10" s="4" t="s">
        <v>1478</v>
      </c>
      <c r="D10" s="3" t="s">
        <v>5780</v>
      </c>
      <c r="E10" s="3" t="s">
        <v>5780</v>
      </c>
      <c r="F10" s="3" t="s">
        <v>4946</v>
      </c>
      <c r="G10" s="3" t="s">
        <v>5781</v>
      </c>
      <c r="H10" s="3" t="s">
        <v>5782</v>
      </c>
    </row>
    <row r="11" spans="1:8" ht="18" customHeight="1" x14ac:dyDescent="0.3">
      <c r="A11" s="2" t="s">
        <v>48</v>
      </c>
      <c r="B11" s="3" t="s">
        <v>4949</v>
      </c>
      <c r="C11" s="3" t="s">
        <v>32</v>
      </c>
      <c r="D11" s="3" t="s">
        <v>5780</v>
      </c>
      <c r="E11" s="3" t="s">
        <v>3971</v>
      </c>
      <c r="F11" s="3" t="s">
        <v>5783</v>
      </c>
      <c r="G11" s="3" t="s">
        <v>5784</v>
      </c>
      <c r="H11" s="3" t="s">
        <v>5785</v>
      </c>
    </row>
    <row r="12" spans="1:8" ht="18" customHeight="1" x14ac:dyDescent="0.3">
      <c r="A12" s="2" t="s">
        <v>51</v>
      </c>
      <c r="B12" s="3" t="s">
        <v>4949</v>
      </c>
      <c r="C12" s="5" t="s">
        <v>257</v>
      </c>
      <c r="D12" s="3" t="s">
        <v>4907</v>
      </c>
      <c r="E12" s="3" t="s">
        <v>4949</v>
      </c>
      <c r="F12" s="3" t="s">
        <v>4934</v>
      </c>
      <c r="G12" s="3" t="s">
        <v>5786</v>
      </c>
      <c r="H12" s="3" t="s">
        <v>5787</v>
      </c>
    </row>
    <row r="13" spans="1:8" ht="18" customHeight="1" x14ac:dyDescent="0.3">
      <c r="A13" s="2" t="s">
        <v>54</v>
      </c>
      <c r="B13" s="3" t="s">
        <v>4907</v>
      </c>
      <c r="C13" s="5" t="s">
        <v>1527</v>
      </c>
      <c r="D13" s="3" t="s">
        <v>4952</v>
      </c>
      <c r="E13" s="3" t="s">
        <v>5788</v>
      </c>
      <c r="F13" s="3" t="s">
        <v>4934</v>
      </c>
      <c r="G13" s="3" t="s">
        <v>5789</v>
      </c>
      <c r="H13" s="3" t="s">
        <v>5790</v>
      </c>
    </row>
    <row r="14" spans="1:8" ht="18" customHeight="1" x14ac:dyDescent="0.3">
      <c r="A14" s="2" t="s">
        <v>59</v>
      </c>
      <c r="B14" s="3" t="s">
        <v>4952</v>
      </c>
      <c r="C14" s="4" t="s">
        <v>5791</v>
      </c>
      <c r="D14" s="3" t="s">
        <v>4907</v>
      </c>
      <c r="E14" s="3" t="s">
        <v>4949</v>
      </c>
      <c r="F14" s="3" t="s">
        <v>5771</v>
      </c>
      <c r="G14" s="3" t="s">
        <v>5792</v>
      </c>
      <c r="H14" s="3" t="s">
        <v>5793</v>
      </c>
    </row>
    <row r="15" spans="1:8" ht="18" customHeight="1" x14ac:dyDescent="0.3">
      <c r="A15" s="2" t="s">
        <v>64</v>
      </c>
      <c r="B15" s="3" t="s">
        <v>5780</v>
      </c>
      <c r="C15" s="5" t="s">
        <v>2436</v>
      </c>
      <c r="D15" s="3" t="s">
        <v>3937</v>
      </c>
      <c r="E15" s="3" t="s">
        <v>5794</v>
      </c>
      <c r="F15" s="3" t="s">
        <v>4904</v>
      </c>
      <c r="G15" s="3" t="s">
        <v>5795</v>
      </c>
      <c r="H15" s="3" t="s">
        <v>5796</v>
      </c>
    </row>
    <row r="16" spans="1:8" ht="18" customHeight="1" x14ac:dyDescent="0.3">
      <c r="A16" s="2" t="s">
        <v>67</v>
      </c>
      <c r="B16" s="3" t="s">
        <v>4949</v>
      </c>
      <c r="C16" s="4" t="s">
        <v>1478</v>
      </c>
      <c r="D16" s="3" t="s">
        <v>3937</v>
      </c>
      <c r="E16" s="3" t="s">
        <v>3950</v>
      </c>
      <c r="F16" s="3" t="s">
        <v>4946</v>
      </c>
      <c r="G16" s="3" t="s">
        <v>5797</v>
      </c>
      <c r="H16" s="3" t="s">
        <v>5798</v>
      </c>
    </row>
    <row r="17" spans="1:8" ht="18" customHeight="1" x14ac:dyDescent="0.3">
      <c r="A17" s="2" t="s">
        <v>70</v>
      </c>
      <c r="B17" s="3" t="s">
        <v>3937</v>
      </c>
      <c r="C17" s="5" t="s">
        <v>247</v>
      </c>
      <c r="D17" s="3" t="s">
        <v>4911</v>
      </c>
      <c r="E17" s="3" t="s">
        <v>3937</v>
      </c>
      <c r="F17" s="3" t="s">
        <v>4934</v>
      </c>
      <c r="G17" s="3" t="s">
        <v>5799</v>
      </c>
      <c r="H17" s="3" t="s">
        <v>5800</v>
      </c>
    </row>
    <row r="18" spans="1:8" ht="18" customHeight="1" x14ac:dyDescent="0.3">
      <c r="A18" s="2" t="s">
        <v>74</v>
      </c>
      <c r="B18" s="3" t="s">
        <v>4911</v>
      </c>
      <c r="C18" s="5" t="s">
        <v>846</v>
      </c>
      <c r="D18" s="3" t="s">
        <v>4907</v>
      </c>
      <c r="E18" s="3" t="s">
        <v>5780</v>
      </c>
      <c r="F18" s="3" t="s">
        <v>5801</v>
      </c>
      <c r="G18" s="3" t="s">
        <v>5802</v>
      </c>
      <c r="H18" s="3" t="s">
        <v>5803</v>
      </c>
    </row>
    <row r="19" spans="1:8" ht="18" customHeight="1" x14ac:dyDescent="0.3">
      <c r="A19" s="2" t="s">
        <v>78</v>
      </c>
      <c r="B19" s="3" t="s">
        <v>3954</v>
      </c>
      <c r="C19" s="4" t="s">
        <v>848</v>
      </c>
      <c r="D19" s="3" t="s">
        <v>5780</v>
      </c>
      <c r="E19" s="3" t="s">
        <v>3971</v>
      </c>
      <c r="F19" s="3" t="s">
        <v>5771</v>
      </c>
      <c r="G19" s="3" t="s">
        <v>5804</v>
      </c>
      <c r="H19" s="3" t="s">
        <v>5805</v>
      </c>
    </row>
    <row r="20" spans="1:8" ht="18" customHeight="1" x14ac:dyDescent="0.3">
      <c r="A20" s="2" t="s">
        <v>81</v>
      </c>
      <c r="B20" s="3" t="s">
        <v>4911</v>
      </c>
      <c r="C20" s="5" t="s">
        <v>5806</v>
      </c>
      <c r="D20" s="3" t="s">
        <v>4945</v>
      </c>
      <c r="E20" s="3" t="s">
        <v>4911</v>
      </c>
      <c r="F20" s="3" t="s">
        <v>5807</v>
      </c>
      <c r="G20" s="3" t="s">
        <v>5808</v>
      </c>
      <c r="H20" s="3" t="s">
        <v>5809</v>
      </c>
    </row>
    <row r="21" spans="1:8" ht="18" customHeight="1" x14ac:dyDescent="0.3">
      <c r="A21" s="2" t="s">
        <v>85</v>
      </c>
      <c r="B21" s="3" t="s">
        <v>4920</v>
      </c>
      <c r="C21" s="5" t="s">
        <v>3864</v>
      </c>
      <c r="D21" s="3" t="s">
        <v>4920</v>
      </c>
      <c r="E21" s="3" t="s">
        <v>5810</v>
      </c>
      <c r="F21" s="3" t="s">
        <v>5811</v>
      </c>
      <c r="G21" s="3" t="s">
        <v>5812</v>
      </c>
      <c r="H21" s="3" t="s">
        <v>5813</v>
      </c>
    </row>
    <row r="22" spans="1:8" ht="18" customHeight="1" x14ac:dyDescent="0.3">
      <c r="A22" s="2" t="s">
        <v>89</v>
      </c>
      <c r="B22" s="3" t="s">
        <v>5046</v>
      </c>
      <c r="C22" s="5" t="s">
        <v>5814</v>
      </c>
      <c r="D22" s="3" t="s">
        <v>4971</v>
      </c>
      <c r="E22" s="3" t="s">
        <v>5046</v>
      </c>
      <c r="F22" s="3" t="s">
        <v>4987</v>
      </c>
      <c r="G22" s="3" t="s">
        <v>5815</v>
      </c>
      <c r="H22" s="3" t="s">
        <v>5816</v>
      </c>
    </row>
    <row r="23" spans="1:8" ht="18" customHeight="1" x14ac:dyDescent="0.3">
      <c r="A23" s="2" t="s">
        <v>92</v>
      </c>
      <c r="B23" s="3" t="s">
        <v>4987</v>
      </c>
      <c r="C23" s="5" t="s">
        <v>5817</v>
      </c>
      <c r="D23" s="3" t="s">
        <v>4368</v>
      </c>
      <c r="E23" s="3" t="s">
        <v>4987</v>
      </c>
      <c r="F23" s="3" t="s">
        <v>4368</v>
      </c>
      <c r="G23" s="3" t="s">
        <v>5818</v>
      </c>
      <c r="H23" s="3" t="s">
        <v>5819</v>
      </c>
    </row>
    <row r="24" spans="1:8" ht="18" customHeight="1" x14ac:dyDescent="0.3">
      <c r="A24" s="2" t="s">
        <v>95</v>
      </c>
      <c r="B24" s="3" t="s">
        <v>4983</v>
      </c>
      <c r="C24" s="5" t="s">
        <v>2648</v>
      </c>
      <c r="D24" s="3" t="s">
        <v>4368</v>
      </c>
      <c r="E24" s="3" t="s">
        <v>5820</v>
      </c>
      <c r="F24" s="3" t="s">
        <v>5821</v>
      </c>
      <c r="G24" s="3" t="s">
        <v>5822</v>
      </c>
      <c r="H24" s="3" t="s">
        <v>5823</v>
      </c>
    </row>
    <row r="25" spans="1:8" ht="18" customHeight="1" x14ac:dyDescent="0.3">
      <c r="A25" s="2" t="s">
        <v>101</v>
      </c>
      <c r="B25" s="3" t="s">
        <v>5824</v>
      </c>
      <c r="C25" s="4" t="s">
        <v>5825</v>
      </c>
      <c r="D25" s="3" t="s">
        <v>4996</v>
      </c>
      <c r="E25" s="3" t="s">
        <v>4996</v>
      </c>
      <c r="F25" s="3" t="s">
        <v>5826</v>
      </c>
      <c r="G25" s="3" t="s">
        <v>5827</v>
      </c>
      <c r="H25" s="3" t="s">
        <v>5828</v>
      </c>
    </row>
    <row r="26" spans="1:8" ht="18" customHeight="1" x14ac:dyDescent="0.3">
      <c r="A26" s="2" t="s">
        <v>105</v>
      </c>
      <c r="B26" s="3" t="s">
        <v>4368</v>
      </c>
      <c r="C26" s="3" t="s">
        <v>32</v>
      </c>
      <c r="D26" s="3" t="s">
        <v>4368</v>
      </c>
      <c r="E26" s="3" t="s">
        <v>5086</v>
      </c>
      <c r="F26" s="3" t="s">
        <v>5829</v>
      </c>
      <c r="G26" s="3" t="s">
        <v>5830</v>
      </c>
      <c r="H26" s="3" t="s">
        <v>5831</v>
      </c>
    </row>
    <row r="27" spans="1:8" ht="18" customHeight="1" x14ac:dyDescent="0.3">
      <c r="A27" s="2" t="s">
        <v>109</v>
      </c>
      <c r="B27" s="3" t="s">
        <v>4368</v>
      </c>
      <c r="C27" s="3" t="s">
        <v>32</v>
      </c>
      <c r="D27" s="3" t="s">
        <v>4368</v>
      </c>
      <c r="E27" s="3" t="s">
        <v>4368</v>
      </c>
      <c r="F27" s="3" t="s">
        <v>5077</v>
      </c>
      <c r="G27" s="3" t="s">
        <v>5832</v>
      </c>
      <c r="H27" s="3" t="s">
        <v>5833</v>
      </c>
    </row>
    <row r="28" spans="1:8" ht="18" customHeight="1" x14ac:dyDescent="0.3">
      <c r="A28" s="2" t="s">
        <v>112</v>
      </c>
      <c r="B28" s="3" t="s">
        <v>4368</v>
      </c>
      <c r="C28" s="3" t="s">
        <v>32</v>
      </c>
      <c r="D28" s="3" t="s">
        <v>5086</v>
      </c>
      <c r="E28" s="3" t="s">
        <v>4996</v>
      </c>
      <c r="F28" s="3" t="s">
        <v>5033</v>
      </c>
      <c r="G28" s="3" t="s">
        <v>5834</v>
      </c>
      <c r="H28" s="3" t="s">
        <v>5835</v>
      </c>
    </row>
    <row r="29" spans="1:8" ht="18" customHeight="1" x14ac:dyDescent="0.3">
      <c r="A29" s="2" t="s">
        <v>115</v>
      </c>
      <c r="B29" s="3" t="s">
        <v>4368</v>
      </c>
      <c r="C29" s="3" t="s">
        <v>32</v>
      </c>
      <c r="D29" s="3" t="s">
        <v>5826</v>
      </c>
      <c r="E29" s="3" t="s">
        <v>5036</v>
      </c>
      <c r="F29" s="3" t="s">
        <v>5826</v>
      </c>
      <c r="G29" s="3" t="s">
        <v>5836</v>
      </c>
      <c r="H29" s="3" t="s">
        <v>5837</v>
      </c>
    </row>
    <row r="30" spans="1:8" ht="18" customHeight="1" x14ac:dyDescent="0.3">
      <c r="A30" s="2" t="s">
        <v>119</v>
      </c>
      <c r="B30" s="3" t="s">
        <v>4368</v>
      </c>
      <c r="C30" s="5" t="s">
        <v>90</v>
      </c>
      <c r="D30" s="3" t="s">
        <v>5824</v>
      </c>
      <c r="E30" s="3" t="s">
        <v>5838</v>
      </c>
      <c r="F30" s="3" t="s">
        <v>4993</v>
      </c>
      <c r="G30" s="3" t="s">
        <v>5839</v>
      </c>
      <c r="H30" s="3" t="s">
        <v>5840</v>
      </c>
    </row>
    <row r="31" spans="1:8" ht="18" customHeight="1" x14ac:dyDescent="0.3">
      <c r="A31" s="2" t="s">
        <v>123</v>
      </c>
      <c r="B31" s="3" t="s">
        <v>5033</v>
      </c>
      <c r="C31" s="5" t="s">
        <v>2789</v>
      </c>
      <c r="D31" s="3" t="s">
        <v>5077</v>
      </c>
      <c r="E31" s="3" t="s">
        <v>5033</v>
      </c>
      <c r="F31" s="3" t="s">
        <v>4993</v>
      </c>
      <c r="G31" s="3" t="s">
        <v>5841</v>
      </c>
      <c r="H31" s="3" t="s">
        <v>5842</v>
      </c>
    </row>
    <row r="32" spans="1:8" ht="18" customHeight="1" x14ac:dyDescent="0.3">
      <c r="A32" s="2" t="s">
        <v>127</v>
      </c>
      <c r="B32" s="3" t="s">
        <v>5843</v>
      </c>
      <c r="C32" s="4" t="s">
        <v>4851</v>
      </c>
      <c r="D32" s="3" t="s">
        <v>5844</v>
      </c>
      <c r="E32" s="3" t="s">
        <v>5033</v>
      </c>
      <c r="F32" s="3" t="s">
        <v>5845</v>
      </c>
      <c r="G32" s="3" t="s">
        <v>5846</v>
      </c>
      <c r="H32" s="3" t="s">
        <v>5847</v>
      </c>
    </row>
    <row r="33" spans="1:8" ht="18" customHeight="1" x14ac:dyDescent="0.3">
      <c r="A33" s="2" t="s">
        <v>132</v>
      </c>
      <c r="B33" s="3" t="s">
        <v>5821</v>
      </c>
      <c r="C33" s="3" t="s">
        <v>32</v>
      </c>
      <c r="D33" s="3" t="s">
        <v>5032</v>
      </c>
      <c r="E33" s="3" t="s">
        <v>5032</v>
      </c>
      <c r="F33" s="3" t="s">
        <v>5077</v>
      </c>
      <c r="G33" s="3" t="s">
        <v>5848</v>
      </c>
      <c r="H33" s="3" t="s">
        <v>5849</v>
      </c>
    </row>
    <row r="34" spans="1:8" ht="18" customHeight="1" x14ac:dyDescent="0.3">
      <c r="A34" s="2" t="s">
        <v>138</v>
      </c>
      <c r="B34" s="3" t="s">
        <v>5821</v>
      </c>
      <c r="C34" s="4" t="s">
        <v>5825</v>
      </c>
      <c r="D34" s="3" t="s">
        <v>5033</v>
      </c>
      <c r="E34" s="3" t="s">
        <v>4368</v>
      </c>
      <c r="F34" s="3" t="s">
        <v>5826</v>
      </c>
      <c r="G34" s="3" t="s">
        <v>5850</v>
      </c>
      <c r="H34" s="3" t="s">
        <v>5851</v>
      </c>
    </row>
    <row r="35" spans="1:8" ht="18" customHeight="1" x14ac:dyDescent="0.3">
      <c r="A35" s="2" t="s">
        <v>142</v>
      </c>
      <c r="B35" s="3" t="s">
        <v>5032</v>
      </c>
      <c r="C35" s="5" t="s">
        <v>90</v>
      </c>
      <c r="D35" s="3" t="s">
        <v>5829</v>
      </c>
      <c r="E35" s="3" t="s">
        <v>5032</v>
      </c>
      <c r="F35" s="3" t="s">
        <v>4991</v>
      </c>
      <c r="G35" s="3" t="s">
        <v>5852</v>
      </c>
      <c r="H35" s="3" t="s">
        <v>5853</v>
      </c>
    </row>
    <row r="36" spans="1:8" ht="18" customHeight="1" x14ac:dyDescent="0.3">
      <c r="A36" s="2" t="s">
        <v>143</v>
      </c>
      <c r="B36" s="3" t="s">
        <v>5829</v>
      </c>
      <c r="C36" s="4" t="s">
        <v>5791</v>
      </c>
      <c r="D36" s="3" t="s">
        <v>5032</v>
      </c>
      <c r="E36" s="3" t="s">
        <v>5032</v>
      </c>
      <c r="F36" s="3" t="s">
        <v>4993</v>
      </c>
      <c r="G36" s="3" t="s">
        <v>5854</v>
      </c>
      <c r="H36" s="3" t="s">
        <v>5855</v>
      </c>
    </row>
    <row r="37" spans="1:8" ht="18" customHeight="1" x14ac:dyDescent="0.3">
      <c r="A37" s="2" t="s">
        <v>147</v>
      </c>
      <c r="B37" s="3" t="s">
        <v>4368</v>
      </c>
      <c r="C37" s="5" t="s">
        <v>5856</v>
      </c>
      <c r="D37" s="3" t="s">
        <v>5821</v>
      </c>
      <c r="E37" s="3" t="s">
        <v>5820</v>
      </c>
      <c r="F37" s="3" t="s">
        <v>4988</v>
      </c>
      <c r="G37" s="3" t="s">
        <v>5857</v>
      </c>
      <c r="H37" s="3" t="s">
        <v>5858</v>
      </c>
    </row>
    <row r="38" spans="1:8" ht="18" customHeight="1" x14ac:dyDescent="0.3">
      <c r="A38" s="2" t="s">
        <v>151</v>
      </c>
      <c r="B38" s="3" t="s">
        <v>5032</v>
      </c>
      <c r="C38" s="3" t="s">
        <v>32</v>
      </c>
      <c r="D38" s="3" t="s">
        <v>5032</v>
      </c>
      <c r="E38" s="3" t="s">
        <v>5824</v>
      </c>
      <c r="F38" s="3" t="s">
        <v>5088</v>
      </c>
      <c r="G38" s="3" t="s">
        <v>5859</v>
      </c>
      <c r="H38" s="3" t="s">
        <v>5860</v>
      </c>
    </row>
    <row r="39" spans="1:8" ht="18" customHeight="1" x14ac:dyDescent="0.3">
      <c r="A39" s="2" t="s">
        <v>154</v>
      </c>
      <c r="B39" s="3" t="s">
        <v>5032</v>
      </c>
      <c r="C39" s="5" t="s">
        <v>5861</v>
      </c>
      <c r="D39" s="3" t="s">
        <v>5862</v>
      </c>
      <c r="E39" s="3" t="s">
        <v>5032</v>
      </c>
      <c r="F39" s="3" t="s">
        <v>5863</v>
      </c>
      <c r="G39" s="3" t="s">
        <v>5864</v>
      </c>
      <c r="H39" s="3" t="s">
        <v>5865</v>
      </c>
    </row>
    <row r="40" spans="1:8" ht="18" customHeight="1" x14ac:dyDescent="0.3">
      <c r="A40" s="2" t="s">
        <v>158</v>
      </c>
      <c r="B40" s="3" t="s">
        <v>5083</v>
      </c>
      <c r="C40" s="4" t="s">
        <v>633</v>
      </c>
      <c r="D40" s="3" t="s">
        <v>5862</v>
      </c>
      <c r="E40" s="3" t="s">
        <v>4991</v>
      </c>
      <c r="F40" s="3" t="s">
        <v>5866</v>
      </c>
      <c r="G40" s="3" t="s">
        <v>5867</v>
      </c>
      <c r="H40" s="3" t="s">
        <v>5868</v>
      </c>
    </row>
    <row r="41" spans="1:8" ht="18" customHeight="1" x14ac:dyDescent="0.3">
      <c r="A41" s="2" t="s">
        <v>162</v>
      </c>
      <c r="B41" s="3" t="s">
        <v>5088</v>
      </c>
      <c r="C41" s="4" t="s">
        <v>3109</v>
      </c>
      <c r="D41" s="3" t="s">
        <v>4988</v>
      </c>
      <c r="E41" s="3" t="s">
        <v>5821</v>
      </c>
      <c r="F41" s="3" t="s">
        <v>4993</v>
      </c>
      <c r="G41" s="3" t="s">
        <v>5869</v>
      </c>
      <c r="H41" s="3" t="s">
        <v>5870</v>
      </c>
    </row>
    <row r="42" spans="1:8" ht="18" customHeight="1" x14ac:dyDescent="0.3">
      <c r="A42" s="2" t="s">
        <v>163</v>
      </c>
      <c r="B42" s="3" t="s">
        <v>5821</v>
      </c>
      <c r="C42" s="4" t="s">
        <v>5825</v>
      </c>
      <c r="D42" s="3" t="s">
        <v>5033</v>
      </c>
      <c r="E42" s="3" t="s">
        <v>4975</v>
      </c>
      <c r="F42" s="3" t="s">
        <v>5080</v>
      </c>
      <c r="G42" s="3" t="s">
        <v>5871</v>
      </c>
      <c r="H42" s="3" t="s">
        <v>5872</v>
      </c>
    </row>
    <row r="43" spans="1:8" ht="18" customHeight="1" x14ac:dyDescent="0.3">
      <c r="A43" s="2" t="s">
        <v>164</v>
      </c>
      <c r="B43" s="3" t="s">
        <v>5032</v>
      </c>
      <c r="C43" s="5" t="s">
        <v>90</v>
      </c>
      <c r="D43" s="3" t="s">
        <v>5080</v>
      </c>
      <c r="E43" s="3" t="s">
        <v>5032</v>
      </c>
      <c r="F43" s="3" t="s">
        <v>5873</v>
      </c>
      <c r="G43" s="3" t="s">
        <v>5874</v>
      </c>
      <c r="H43" s="3" t="s">
        <v>5875</v>
      </c>
    </row>
    <row r="44" spans="1:8" ht="18" customHeight="1" x14ac:dyDescent="0.3">
      <c r="A44" s="2" t="s">
        <v>167</v>
      </c>
      <c r="B44" s="3" t="s">
        <v>5829</v>
      </c>
      <c r="C44" s="4" t="s">
        <v>5791</v>
      </c>
      <c r="D44" s="3" t="s">
        <v>5033</v>
      </c>
      <c r="E44" s="3" t="s">
        <v>5033</v>
      </c>
      <c r="F44" s="3" t="s">
        <v>5080</v>
      </c>
      <c r="G44" s="3" t="s">
        <v>5876</v>
      </c>
      <c r="H44" s="3" t="s">
        <v>5877</v>
      </c>
    </row>
    <row r="45" spans="1:8" ht="18" customHeight="1" x14ac:dyDescent="0.3">
      <c r="A45" s="2" t="s">
        <v>168</v>
      </c>
      <c r="B45" s="3" t="s">
        <v>4368</v>
      </c>
      <c r="C45" s="3" t="s">
        <v>32</v>
      </c>
      <c r="D45" s="3" t="s">
        <v>5032</v>
      </c>
      <c r="E45" s="3" t="s">
        <v>4368</v>
      </c>
      <c r="F45" s="3" t="s">
        <v>5843</v>
      </c>
      <c r="G45" s="3" t="s">
        <v>5878</v>
      </c>
      <c r="H45" s="3" t="s">
        <v>5879</v>
      </c>
    </row>
    <row r="46" spans="1:8" ht="18" customHeight="1" x14ac:dyDescent="0.3">
      <c r="A46" s="2" t="s">
        <v>170</v>
      </c>
      <c r="B46" s="3" t="s">
        <v>4368</v>
      </c>
      <c r="C46" s="3" t="s">
        <v>32</v>
      </c>
      <c r="D46" s="3" t="s">
        <v>4368</v>
      </c>
      <c r="E46" s="3" t="s">
        <v>4996</v>
      </c>
      <c r="F46" s="3" t="s">
        <v>5033</v>
      </c>
      <c r="G46" s="3" t="s">
        <v>5880</v>
      </c>
      <c r="H46" s="3" t="s">
        <v>5881</v>
      </c>
    </row>
    <row r="47" spans="1:8" ht="18" customHeight="1" x14ac:dyDescent="0.3">
      <c r="A47" s="2" t="s">
        <v>175</v>
      </c>
      <c r="B47" s="3" t="s">
        <v>4368</v>
      </c>
      <c r="C47" s="3" t="s">
        <v>32</v>
      </c>
      <c r="D47" s="3" t="s">
        <v>5032</v>
      </c>
      <c r="E47" s="3" t="s">
        <v>5882</v>
      </c>
      <c r="F47" s="3" t="s">
        <v>5843</v>
      </c>
      <c r="G47" s="3" t="s">
        <v>5883</v>
      </c>
      <c r="H47" s="3" t="s">
        <v>5884</v>
      </c>
    </row>
    <row r="48" spans="1:8" ht="18" customHeight="1" x14ac:dyDescent="0.3">
      <c r="A48" s="2" t="s">
        <v>176</v>
      </c>
      <c r="B48" s="3" t="s">
        <v>4368</v>
      </c>
      <c r="C48" s="4" t="s">
        <v>4272</v>
      </c>
      <c r="D48" s="3" t="s">
        <v>5032</v>
      </c>
      <c r="E48" s="3" t="s">
        <v>4996</v>
      </c>
      <c r="F48" s="3" t="s">
        <v>4988</v>
      </c>
      <c r="G48" s="3" t="s">
        <v>5885</v>
      </c>
      <c r="H48" s="3" t="s">
        <v>5886</v>
      </c>
    </row>
    <row r="49" spans="1:8" ht="18" customHeight="1" x14ac:dyDescent="0.3">
      <c r="A49" s="2" t="s">
        <v>181</v>
      </c>
      <c r="B49" s="3" t="s">
        <v>4996</v>
      </c>
      <c r="C49" s="4" t="s">
        <v>2626</v>
      </c>
      <c r="D49" s="3" t="s">
        <v>4983</v>
      </c>
      <c r="E49" s="3" t="s">
        <v>4996</v>
      </c>
      <c r="F49" s="3" t="s">
        <v>5033</v>
      </c>
      <c r="G49" s="3" t="s">
        <v>5887</v>
      </c>
      <c r="H49" s="3" t="s">
        <v>5888</v>
      </c>
    </row>
    <row r="50" spans="1:8" ht="18" customHeight="1" x14ac:dyDescent="0.3">
      <c r="A50" s="2" t="s">
        <v>183</v>
      </c>
      <c r="B50" s="3" t="s">
        <v>5889</v>
      </c>
      <c r="C50" s="4" t="s">
        <v>2626</v>
      </c>
      <c r="D50" s="3" t="s">
        <v>5890</v>
      </c>
      <c r="E50" s="3" t="s">
        <v>4975</v>
      </c>
      <c r="F50" s="3" t="s">
        <v>5824</v>
      </c>
      <c r="G50" s="3" t="s">
        <v>5891</v>
      </c>
      <c r="H50" s="3" t="s">
        <v>5892</v>
      </c>
    </row>
    <row r="51" spans="1:8" ht="18" customHeight="1" x14ac:dyDescent="0.3">
      <c r="A51" s="2" t="s">
        <v>186</v>
      </c>
      <c r="B51" s="3" t="s">
        <v>4986</v>
      </c>
      <c r="C51" s="5" t="s">
        <v>1276</v>
      </c>
      <c r="D51" s="3" t="s">
        <v>5893</v>
      </c>
      <c r="E51" s="3" t="s">
        <v>4986</v>
      </c>
      <c r="F51" s="3" t="s">
        <v>5083</v>
      </c>
      <c r="G51" s="3" t="s">
        <v>5894</v>
      </c>
      <c r="H51" s="3" t="s">
        <v>5895</v>
      </c>
    </row>
    <row r="52" spans="1:8" ht="18" customHeight="1" x14ac:dyDescent="0.3">
      <c r="A52" s="2" t="s">
        <v>190</v>
      </c>
      <c r="B52" s="3" t="s">
        <v>5843</v>
      </c>
      <c r="C52" s="4" t="s">
        <v>5825</v>
      </c>
      <c r="D52" s="3" t="s">
        <v>5829</v>
      </c>
      <c r="E52" s="3" t="s">
        <v>5843</v>
      </c>
      <c r="F52" s="3" t="s">
        <v>5096</v>
      </c>
      <c r="G52" s="3" t="s">
        <v>5896</v>
      </c>
      <c r="H52" s="3" t="s">
        <v>5897</v>
      </c>
    </row>
    <row r="53" spans="1:8" ht="18" customHeight="1" x14ac:dyDescent="0.3">
      <c r="A53" s="2" t="s">
        <v>193</v>
      </c>
      <c r="B53" s="3" t="s">
        <v>5033</v>
      </c>
      <c r="C53" s="4" t="s">
        <v>71</v>
      </c>
      <c r="D53" s="3" t="s">
        <v>5843</v>
      </c>
      <c r="E53" s="3" t="s">
        <v>4983</v>
      </c>
      <c r="F53" s="3" t="s">
        <v>4993</v>
      </c>
      <c r="G53" s="3" t="s">
        <v>5898</v>
      </c>
      <c r="H53" s="3" t="s">
        <v>5899</v>
      </c>
    </row>
    <row r="54" spans="1:8" ht="18" customHeight="1" x14ac:dyDescent="0.3">
      <c r="A54" s="2" t="s">
        <v>198</v>
      </c>
      <c r="B54" s="3" t="s">
        <v>4368</v>
      </c>
      <c r="C54" s="4" t="s">
        <v>569</v>
      </c>
      <c r="D54" s="3" t="s">
        <v>5086</v>
      </c>
      <c r="E54" s="3" t="s">
        <v>4986</v>
      </c>
      <c r="F54" s="3" t="s">
        <v>4988</v>
      </c>
      <c r="G54" s="3" t="s">
        <v>5900</v>
      </c>
      <c r="H54" s="3" t="s">
        <v>5901</v>
      </c>
    </row>
    <row r="55" spans="1:8" ht="18" customHeight="1" x14ac:dyDescent="0.3">
      <c r="A55" s="2" t="s">
        <v>203</v>
      </c>
      <c r="B55" s="3" t="s">
        <v>4986</v>
      </c>
      <c r="C55" s="3" t="s">
        <v>32</v>
      </c>
      <c r="D55" s="3" t="s">
        <v>4975</v>
      </c>
      <c r="E55" s="3" t="s">
        <v>5902</v>
      </c>
      <c r="F55" s="3" t="s">
        <v>5033</v>
      </c>
      <c r="G55" s="3" t="s">
        <v>5903</v>
      </c>
      <c r="H55" s="3" t="s">
        <v>5904</v>
      </c>
    </row>
    <row r="56" spans="1:8" ht="18" customHeight="1" x14ac:dyDescent="0.3">
      <c r="A56" s="2" t="s">
        <v>204</v>
      </c>
      <c r="B56" s="3" t="s">
        <v>4986</v>
      </c>
      <c r="C56" s="5" t="s">
        <v>4519</v>
      </c>
      <c r="D56" s="3" t="s">
        <v>5083</v>
      </c>
      <c r="E56" s="3" t="s">
        <v>4986</v>
      </c>
      <c r="F56" s="3" t="s">
        <v>5092</v>
      </c>
      <c r="G56" s="3" t="s">
        <v>5905</v>
      </c>
      <c r="H56" s="3" t="s">
        <v>5906</v>
      </c>
    </row>
    <row r="57" spans="1:8" ht="18" customHeight="1" x14ac:dyDescent="0.3">
      <c r="A57" s="2" t="s">
        <v>205</v>
      </c>
      <c r="B57" s="3" t="s">
        <v>5083</v>
      </c>
      <c r="C57" s="3" t="s">
        <v>32</v>
      </c>
      <c r="D57" s="3" t="s">
        <v>4991</v>
      </c>
      <c r="E57" s="3" t="s">
        <v>4991</v>
      </c>
      <c r="F57" s="3" t="s">
        <v>5142</v>
      </c>
      <c r="G57" s="3" t="s">
        <v>5907</v>
      </c>
      <c r="H57" s="3" t="s">
        <v>5908</v>
      </c>
    </row>
    <row r="58" spans="1:8" ht="18" customHeight="1" x14ac:dyDescent="0.3">
      <c r="A58" s="2" t="s">
        <v>207</v>
      </c>
      <c r="B58" s="3" t="s">
        <v>5083</v>
      </c>
      <c r="C58" s="4" t="s">
        <v>5909</v>
      </c>
      <c r="D58" s="3" t="s">
        <v>5824</v>
      </c>
      <c r="E58" s="3" t="s">
        <v>5824</v>
      </c>
      <c r="F58" s="3" t="s">
        <v>5910</v>
      </c>
      <c r="G58" s="3" t="s">
        <v>5911</v>
      </c>
      <c r="H58" s="3" t="s">
        <v>5912</v>
      </c>
    </row>
    <row r="59" spans="1:8" ht="18" customHeight="1" x14ac:dyDescent="0.3">
      <c r="A59" s="2" t="s">
        <v>209</v>
      </c>
      <c r="B59" s="3" t="s">
        <v>5821</v>
      </c>
      <c r="C59" s="4" t="s">
        <v>4120</v>
      </c>
      <c r="D59" s="3" t="s">
        <v>5843</v>
      </c>
      <c r="E59" s="3" t="s">
        <v>5032</v>
      </c>
      <c r="F59" s="3" t="s">
        <v>5873</v>
      </c>
      <c r="G59" s="3" t="s">
        <v>5913</v>
      </c>
      <c r="H59" s="3" t="s">
        <v>5914</v>
      </c>
    </row>
    <row r="60" spans="1:8" ht="18" customHeight="1" x14ac:dyDescent="0.3">
      <c r="A60" s="2" t="s">
        <v>211</v>
      </c>
      <c r="B60" s="3" t="s">
        <v>4368</v>
      </c>
      <c r="C60" s="4" t="s">
        <v>569</v>
      </c>
      <c r="D60" s="3" t="s">
        <v>4975</v>
      </c>
      <c r="E60" s="3" t="s">
        <v>4982</v>
      </c>
      <c r="F60" s="3" t="s">
        <v>4368</v>
      </c>
      <c r="G60" s="3" t="s">
        <v>5915</v>
      </c>
      <c r="H60" s="3" t="s">
        <v>5916</v>
      </c>
    </row>
    <row r="61" spans="1:8" ht="18" customHeight="1" x14ac:dyDescent="0.3">
      <c r="A61" s="2" t="s">
        <v>212</v>
      </c>
      <c r="B61" s="3" t="s">
        <v>4986</v>
      </c>
      <c r="C61" s="4" t="s">
        <v>2580</v>
      </c>
      <c r="D61" s="3" t="s">
        <v>5890</v>
      </c>
      <c r="E61" s="3" t="s">
        <v>5890</v>
      </c>
      <c r="F61" s="3" t="s">
        <v>5917</v>
      </c>
      <c r="G61" s="3" t="s">
        <v>5918</v>
      </c>
      <c r="H61" s="3" t="s">
        <v>5919</v>
      </c>
    </row>
    <row r="62" spans="1:8" ht="18" customHeight="1" x14ac:dyDescent="0.3">
      <c r="A62" s="2" t="s">
        <v>218</v>
      </c>
      <c r="B62" s="3" t="s">
        <v>4992</v>
      </c>
      <c r="C62" s="4" t="s">
        <v>575</v>
      </c>
      <c r="D62" s="3" t="s">
        <v>5036</v>
      </c>
      <c r="E62" s="3" t="s">
        <v>5009</v>
      </c>
      <c r="F62" s="3" t="s">
        <v>5920</v>
      </c>
      <c r="G62" s="3" t="s">
        <v>5921</v>
      </c>
      <c r="H62" s="3" t="s">
        <v>5922</v>
      </c>
    </row>
    <row r="63" spans="1:8" ht="18" customHeight="1" x14ac:dyDescent="0.3">
      <c r="A63" s="2" t="s">
        <v>222</v>
      </c>
      <c r="B63" s="3" t="s">
        <v>5008</v>
      </c>
      <c r="C63" s="5" t="s">
        <v>5923</v>
      </c>
      <c r="D63" s="3" t="s">
        <v>4987</v>
      </c>
      <c r="E63" s="3" t="s">
        <v>4987</v>
      </c>
      <c r="F63" s="3" t="s">
        <v>5036</v>
      </c>
      <c r="G63" s="3" t="s">
        <v>5924</v>
      </c>
      <c r="H63" s="3" t="s">
        <v>5925</v>
      </c>
    </row>
    <row r="64" spans="1:8" ht="18" customHeight="1" x14ac:dyDescent="0.3">
      <c r="A64" s="2" t="s">
        <v>223</v>
      </c>
      <c r="B64" s="3" t="s">
        <v>4982</v>
      </c>
      <c r="C64" s="5" t="s">
        <v>36</v>
      </c>
      <c r="D64" s="3" t="s">
        <v>5890</v>
      </c>
      <c r="E64" s="3" t="s">
        <v>4982</v>
      </c>
      <c r="F64" s="3" t="s">
        <v>5838</v>
      </c>
      <c r="G64" s="3" t="s">
        <v>5926</v>
      </c>
      <c r="H64" s="3" t="s">
        <v>5927</v>
      </c>
    </row>
    <row r="65" spans="1:8" ht="18" customHeight="1" x14ac:dyDescent="0.3">
      <c r="A65" s="2" t="s">
        <v>226</v>
      </c>
      <c r="B65" s="3" t="s">
        <v>4981</v>
      </c>
      <c r="C65" s="4" t="s">
        <v>499</v>
      </c>
      <c r="D65" s="3" t="s">
        <v>5902</v>
      </c>
      <c r="E65" s="3" t="s">
        <v>5928</v>
      </c>
      <c r="F65" s="3" t="s">
        <v>5820</v>
      </c>
      <c r="G65" s="3" t="s">
        <v>5929</v>
      </c>
      <c r="H65" s="3" t="s">
        <v>5930</v>
      </c>
    </row>
    <row r="66" spans="1:8" ht="18" customHeight="1" x14ac:dyDescent="0.3">
      <c r="A66" s="2" t="s">
        <v>229</v>
      </c>
      <c r="B66" s="3" t="s">
        <v>5007</v>
      </c>
      <c r="C66" s="4" t="s">
        <v>2626</v>
      </c>
      <c r="D66" s="3" t="s">
        <v>5931</v>
      </c>
      <c r="E66" s="3" t="s">
        <v>5931</v>
      </c>
      <c r="F66" s="3" t="s">
        <v>5009</v>
      </c>
      <c r="G66" s="3" t="s">
        <v>5932</v>
      </c>
      <c r="H66" s="3" t="s">
        <v>5933</v>
      </c>
    </row>
    <row r="67" spans="1:8" ht="18" customHeight="1" x14ac:dyDescent="0.3">
      <c r="A67" s="2" t="s">
        <v>232</v>
      </c>
      <c r="B67" s="3" t="s">
        <v>5934</v>
      </c>
      <c r="C67" s="3" t="s">
        <v>32</v>
      </c>
      <c r="D67" s="3" t="s">
        <v>5935</v>
      </c>
      <c r="E67" s="3" t="s">
        <v>5004</v>
      </c>
      <c r="F67" s="3" t="s">
        <v>5008</v>
      </c>
      <c r="G67" s="3" t="s">
        <v>5936</v>
      </c>
      <c r="H67" s="3" t="s">
        <v>5937</v>
      </c>
    </row>
    <row r="68" spans="1:8" ht="18" customHeight="1" x14ac:dyDescent="0.3">
      <c r="A68" s="2" t="s">
        <v>236</v>
      </c>
      <c r="B68" s="3" t="s">
        <v>5934</v>
      </c>
      <c r="C68" s="5" t="s">
        <v>2281</v>
      </c>
      <c r="D68" s="3" t="s">
        <v>5066</v>
      </c>
      <c r="E68" s="3" t="s">
        <v>5004</v>
      </c>
      <c r="F68" s="3" t="s">
        <v>4987</v>
      </c>
      <c r="G68" s="3" t="s">
        <v>5938</v>
      </c>
      <c r="H68" s="3" t="s">
        <v>5939</v>
      </c>
    </row>
    <row r="69" spans="1:8" ht="18" customHeight="1" x14ac:dyDescent="0.3">
      <c r="A69" s="2" t="s">
        <v>237</v>
      </c>
      <c r="B69" s="3" t="s">
        <v>5007</v>
      </c>
      <c r="C69" s="3" t="s">
        <v>32</v>
      </c>
      <c r="D69" s="3" t="s">
        <v>5934</v>
      </c>
      <c r="E69" s="3" t="s">
        <v>5931</v>
      </c>
      <c r="F69" s="3" t="s">
        <v>5008</v>
      </c>
      <c r="G69" s="3" t="s">
        <v>5154</v>
      </c>
      <c r="H69" s="3" t="s">
        <v>5940</v>
      </c>
    </row>
    <row r="70" spans="1:8" ht="18" customHeight="1" x14ac:dyDescent="0.3">
      <c r="A70" s="2" t="s">
        <v>238</v>
      </c>
      <c r="B70" s="3" t="s">
        <v>5007</v>
      </c>
      <c r="C70" s="5" t="s">
        <v>5941</v>
      </c>
      <c r="D70" s="3" t="s">
        <v>5036</v>
      </c>
      <c r="E70" s="3" t="s">
        <v>5004</v>
      </c>
      <c r="F70" s="3" t="s">
        <v>5036</v>
      </c>
      <c r="G70" s="3" t="s">
        <v>5942</v>
      </c>
      <c r="H70" s="3" t="s">
        <v>5943</v>
      </c>
    </row>
    <row r="71" spans="1:8" ht="18" customHeight="1" x14ac:dyDescent="0.3">
      <c r="A71" s="2" t="s">
        <v>240</v>
      </c>
      <c r="B71" s="3" t="s">
        <v>5036</v>
      </c>
      <c r="C71" s="3" t="s">
        <v>32</v>
      </c>
      <c r="D71" s="3" t="s">
        <v>5882</v>
      </c>
      <c r="E71" s="3" t="s">
        <v>5882</v>
      </c>
      <c r="F71" s="3" t="s">
        <v>4996</v>
      </c>
      <c r="G71" s="3" t="s">
        <v>5944</v>
      </c>
      <c r="H71" s="3" t="s">
        <v>5945</v>
      </c>
    </row>
    <row r="72" spans="1:8" ht="18" customHeight="1" x14ac:dyDescent="0.3">
      <c r="A72" s="2" t="s">
        <v>243</v>
      </c>
      <c r="B72" s="3" t="s">
        <v>5036</v>
      </c>
      <c r="C72" s="5" t="s">
        <v>3069</v>
      </c>
      <c r="D72" s="3" t="s">
        <v>4992</v>
      </c>
      <c r="E72" s="3" t="s">
        <v>5036</v>
      </c>
      <c r="F72" s="3" t="s">
        <v>4983</v>
      </c>
      <c r="G72" s="3" t="s">
        <v>5946</v>
      </c>
      <c r="H72" s="3" t="s">
        <v>5947</v>
      </c>
    </row>
    <row r="73" spans="1:8" ht="18" customHeight="1" x14ac:dyDescent="0.3">
      <c r="A73" s="2" t="s">
        <v>246</v>
      </c>
      <c r="B73" s="3" t="s">
        <v>4986</v>
      </c>
      <c r="C73" s="4" t="s">
        <v>2580</v>
      </c>
      <c r="D73" s="3" t="s">
        <v>5920</v>
      </c>
      <c r="E73" s="3" t="s">
        <v>4992</v>
      </c>
      <c r="F73" s="3" t="s">
        <v>4368</v>
      </c>
      <c r="G73" s="3" t="s">
        <v>5948</v>
      </c>
      <c r="H73" s="3" t="s">
        <v>5949</v>
      </c>
    </row>
    <row r="74" spans="1:8" ht="18" customHeight="1" x14ac:dyDescent="0.3">
      <c r="A74" s="2" t="s">
        <v>250</v>
      </c>
      <c r="B74" s="3" t="s">
        <v>4992</v>
      </c>
      <c r="C74" s="3" t="s">
        <v>32</v>
      </c>
      <c r="D74" s="3" t="s">
        <v>5036</v>
      </c>
      <c r="E74" s="3" t="s">
        <v>5902</v>
      </c>
      <c r="F74" s="3" t="s">
        <v>5829</v>
      </c>
      <c r="G74" s="3" t="s">
        <v>5950</v>
      </c>
      <c r="H74" s="3" t="s">
        <v>5951</v>
      </c>
    </row>
    <row r="75" spans="1:8" ht="18" customHeight="1" x14ac:dyDescent="0.3">
      <c r="A75" s="2" t="s">
        <v>254</v>
      </c>
      <c r="B75" s="3" t="s">
        <v>4992</v>
      </c>
      <c r="C75" s="4" t="s">
        <v>5952</v>
      </c>
      <c r="D75" s="3" t="s">
        <v>4996</v>
      </c>
      <c r="E75" s="3" t="s">
        <v>4979</v>
      </c>
      <c r="F75" s="3" t="s">
        <v>4516</v>
      </c>
      <c r="G75" s="3" t="s">
        <v>5953</v>
      </c>
      <c r="H75" s="3" t="s">
        <v>5954</v>
      </c>
    </row>
    <row r="76" spans="1:8" ht="18" customHeight="1" x14ac:dyDescent="0.3">
      <c r="A76" s="2" t="s">
        <v>256</v>
      </c>
      <c r="B76" s="3" t="s">
        <v>5935</v>
      </c>
      <c r="C76" s="4" t="s">
        <v>2479</v>
      </c>
      <c r="D76" s="3" t="s">
        <v>5955</v>
      </c>
      <c r="E76" s="3" t="s">
        <v>5955</v>
      </c>
      <c r="F76" s="3" t="s">
        <v>4979</v>
      </c>
      <c r="G76" s="3" t="s">
        <v>5956</v>
      </c>
      <c r="H76" s="3" t="s">
        <v>5957</v>
      </c>
    </row>
    <row r="77" spans="1:8" ht="18" customHeight="1" x14ac:dyDescent="0.3">
      <c r="A77" s="2" t="s">
        <v>260</v>
      </c>
      <c r="B77" s="3" t="s">
        <v>5004</v>
      </c>
      <c r="C77" s="3" t="s">
        <v>32</v>
      </c>
      <c r="D77" s="3" t="s">
        <v>5958</v>
      </c>
      <c r="E77" s="3" t="s">
        <v>5958</v>
      </c>
      <c r="F77" s="3" t="s">
        <v>5928</v>
      </c>
      <c r="G77" s="3" t="s">
        <v>5959</v>
      </c>
      <c r="H77" s="3" t="s">
        <v>5960</v>
      </c>
    </row>
    <row r="78" spans="1:8" ht="18" customHeight="1" x14ac:dyDescent="0.3">
      <c r="A78" s="2" t="s">
        <v>263</v>
      </c>
      <c r="B78" s="3" t="s">
        <v>5004</v>
      </c>
      <c r="C78" s="5" t="s">
        <v>5961</v>
      </c>
      <c r="D78" s="3" t="s">
        <v>5902</v>
      </c>
      <c r="E78" s="3" t="s">
        <v>5958</v>
      </c>
      <c r="F78" s="3" t="s">
        <v>4975</v>
      </c>
      <c r="G78" s="3" t="s">
        <v>5962</v>
      </c>
      <c r="H78" s="3" t="s">
        <v>5963</v>
      </c>
    </row>
    <row r="79" spans="1:8" ht="18" customHeight="1" x14ac:dyDescent="0.3">
      <c r="A79" s="2" t="s">
        <v>267</v>
      </c>
      <c r="B79" s="3" t="s">
        <v>4982</v>
      </c>
      <c r="C79" s="5" t="s">
        <v>581</v>
      </c>
      <c r="D79" s="3" t="s">
        <v>5843</v>
      </c>
      <c r="E79" s="3" t="s">
        <v>4982</v>
      </c>
      <c r="F79" s="3" t="s">
        <v>5077</v>
      </c>
      <c r="G79" s="3" t="s">
        <v>5964</v>
      </c>
      <c r="H79" s="3" t="s">
        <v>5965</v>
      </c>
    </row>
    <row r="80" spans="1:8" ht="18" customHeight="1" x14ac:dyDescent="0.3">
      <c r="A80" s="2" t="s">
        <v>271</v>
      </c>
      <c r="B80" s="3" t="s">
        <v>4975</v>
      </c>
      <c r="C80" s="4" t="s">
        <v>41</v>
      </c>
      <c r="D80" s="3" t="s">
        <v>4982</v>
      </c>
      <c r="E80" s="3" t="s">
        <v>4982</v>
      </c>
      <c r="F80" s="3" t="s">
        <v>5032</v>
      </c>
      <c r="G80" s="3" t="s">
        <v>5966</v>
      </c>
      <c r="H80" s="3" t="s">
        <v>5967</v>
      </c>
    </row>
    <row r="81" spans="1:8" ht="18" customHeight="1" x14ac:dyDescent="0.3">
      <c r="A81" s="2" t="s">
        <v>274</v>
      </c>
      <c r="B81" s="3" t="s">
        <v>5902</v>
      </c>
      <c r="C81" s="4" t="s">
        <v>2985</v>
      </c>
      <c r="D81" s="3" t="s">
        <v>5968</v>
      </c>
      <c r="E81" s="3" t="s">
        <v>5012</v>
      </c>
      <c r="F81" s="3" t="s">
        <v>5088</v>
      </c>
      <c r="G81" s="3" t="s">
        <v>5969</v>
      </c>
      <c r="H81" s="3" t="s">
        <v>5970</v>
      </c>
    </row>
    <row r="82" spans="1:8" ht="18" customHeight="1" x14ac:dyDescent="0.3">
      <c r="A82" s="2" t="s">
        <v>275</v>
      </c>
      <c r="B82" s="3" t="s">
        <v>5968</v>
      </c>
      <c r="C82" s="4" t="s">
        <v>4256</v>
      </c>
      <c r="D82" s="3" t="s">
        <v>4971</v>
      </c>
      <c r="E82" s="3" t="s">
        <v>5958</v>
      </c>
      <c r="F82" s="3" t="s">
        <v>4981</v>
      </c>
      <c r="G82" s="3" t="s">
        <v>5971</v>
      </c>
      <c r="H82" s="3" t="s">
        <v>5972</v>
      </c>
    </row>
    <row r="83" spans="1:8" ht="18" customHeight="1" x14ac:dyDescent="0.3">
      <c r="A83" s="2" t="s">
        <v>278</v>
      </c>
      <c r="B83" s="3" t="s">
        <v>4921</v>
      </c>
      <c r="C83" s="4" t="s">
        <v>1014</v>
      </c>
      <c r="D83" s="3" t="s">
        <v>4971</v>
      </c>
      <c r="E83" s="3" t="s">
        <v>5973</v>
      </c>
      <c r="F83" s="3" t="s">
        <v>5974</v>
      </c>
      <c r="G83" s="3" t="s">
        <v>5975</v>
      </c>
      <c r="H83" s="3" t="s">
        <v>5976</v>
      </c>
    </row>
    <row r="84" spans="1:8" ht="18" customHeight="1" x14ac:dyDescent="0.3">
      <c r="A84" s="2" t="s">
        <v>282</v>
      </c>
      <c r="B84" s="3" t="s">
        <v>4999</v>
      </c>
      <c r="C84" s="4" t="s">
        <v>2207</v>
      </c>
      <c r="D84" s="3" t="s">
        <v>5977</v>
      </c>
      <c r="E84" s="3" t="s">
        <v>5977</v>
      </c>
      <c r="F84" s="3" t="s">
        <v>5958</v>
      </c>
      <c r="G84" s="3" t="s">
        <v>5978</v>
      </c>
      <c r="H84" s="3" t="s">
        <v>5979</v>
      </c>
    </row>
    <row r="85" spans="1:8" ht="18" customHeight="1" x14ac:dyDescent="0.3">
      <c r="A85" s="2" t="s">
        <v>285</v>
      </c>
      <c r="B85" s="3" t="s">
        <v>5977</v>
      </c>
      <c r="C85" s="5" t="s">
        <v>1411</v>
      </c>
      <c r="D85" s="3" t="s">
        <v>4970</v>
      </c>
      <c r="E85" s="3" t="s">
        <v>5980</v>
      </c>
      <c r="F85" s="3" t="s">
        <v>5973</v>
      </c>
      <c r="G85" s="3" t="s">
        <v>5981</v>
      </c>
      <c r="H85" s="3" t="s">
        <v>5982</v>
      </c>
    </row>
    <row r="86" spans="1:8" ht="18" customHeight="1" x14ac:dyDescent="0.3">
      <c r="A86" s="2" t="s">
        <v>287</v>
      </c>
      <c r="B86" s="3" t="s">
        <v>5983</v>
      </c>
      <c r="C86" s="5" t="s">
        <v>2217</v>
      </c>
      <c r="D86" s="3" t="s">
        <v>4999</v>
      </c>
      <c r="E86" s="3" t="s">
        <v>4930</v>
      </c>
      <c r="F86" s="3" t="s">
        <v>4971</v>
      </c>
      <c r="G86" s="3" t="s">
        <v>5984</v>
      </c>
      <c r="H86" s="3" t="s">
        <v>5985</v>
      </c>
    </row>
    <row r="87" spans="1:8" ht="18" customHeight="1" x14ac:dyDescent="0.3">
      <c r="A87" s="2" t="s">
        <v>291</v>
      </c>
      <c r="B87" s="3" t="s">
        <v>4999</v>
      </c>
      <c r="C87" s="4" t="s">
        <v>1502</v>
      </c>
      <c r="D87" s="3" t="s">
        <v>4930</v>
      </c>
      <c r="E87" s="3" t="s">
        <v>4930</v>
      </c>
      <c r="F87" s="3" t="s">
        <v>5986</v>
      </c>
      <c r="G87" s="3" t="s">
        <v>5987</v>
      </c>
      <c r="H87" s="3" t="s">
        <v>5988</v>
      </c>
    </row>
    <row r="88" spans="1:8" ht="18" customHeight="1" x14ac:dyDescent="0.3">
      <c r="A88" s="2" t="s">
        <v>292</v>
      </c>
      <c r="B88" s="3" t="s">
        <v>4930</v>
      </c>
      <c r="C88" s="4" t="s">
        <v>1502</v>
      </c>
      <c r="D88" s="3" t="s">
        <v>4999</v>
      </c>
      <c r="E88" s="3" t="s">
        <v>4364</v>
      </c>
      <c r="F88" s="3" t="s">
        <v>5989</v>
      </c>
      <c r="G88" s="3" t="s">
        <v>5990</v>
      </c>
      <c r="H88" s="3" t="s">
        <v>5991</v>
      </c>
    </row>
    <row r="89" spans="1:8" ht="18" customHeight="1" x14ac:dyDescent="0.3">
      <c r="A89" s="2" t="s">
        <v>294</v>
      </c>
      <c r="B89" s="3" t="s">
        <v>5025</v>
      </c>
      <c r="C89" s="5" t="s">
        <v>3822</v>
      </c>
      <c r="D89" s="3" t="s">
        <v>4999</v>
      </c>
      <c r="E89" s="3" t="s">
        <v>4364</v>
      </c>
      <c r="F89" s="3" t="s">
        <v>5973</v>
      </c>
      <c r="G89" s="3" t="s">
        <v>5992</v>
      </c>
      <c r="H89" s="3" t="s">
        <v>5993</v>
      </c>
    </row>
    <row r="90" spans="1:8" ht="18" customHeight="1" x14ac:dyDescent="0.3">
      <c r="A90" s="2" t="s">
        <v>296</v>
      </c>
      <c r="B90" s="3" t="s">
        <v>4999</v>
      </c>
      <c r="C90" s="5" t="s">
        <v>4140</v>
      </c>
      <c r="D90" s="3" t="s">
        <v>4999</v>
      </c>
      <c r="E90" s="3" t="s">
        <v>4999</v>
      </c>
      <c r="F90" s="3" t="s">
        <v>5994</v>
      </c>
      <c r="G90" s="3" t="s">
        <v>5995</v>
      </c>
      <c r="H90" s="3" t="s">
        <v>5996</v>
      </c>
    </row>
    <row r="91" spans="1:8" ht="18" customHeight="1" x14ac:dyDescent="0.3">
      <c r="A91" s="2" t="s">
        <v>299</v>
      </c>
      <c r="B91" s="3" t="s">
        <v>5997</v>
      </c>
      <c r="C91" s="5" t="s">
        <v>1294</v>
      </c>
      <c r="D91" s="3" t="s">
        <v>5998</v>
      </c>
      <c r="E91" s="3" t="s">
        <v>5028</v>
      </c>
      <c r="F91" s="3" t="s">
        <v>5004</v>
      </c>
      <c r="G91" s="3" t="s">
        <v>5999</v>
      </c>
      <c r="H91" s="3" t="s">
        <v>6000</v>
      </c>
    </row>
    <row r="92" spans="1:8" ht="18" customHeight="1" x14ac:dyDescent="0.3">
      <c r="A92" s="2" t="s">
        <v>300</v>
      </c>
      <c r="B92" s="3" t="s">
        <v>4921</v>
      </c>
      <c r="C92" s="4" t="s">
        <v>2294</v>
      </c>
      <c r="D92" s="3" t="s">
        <v>5028</v>
      </c>
      <c r="E92" s="3" t="s">
        <v>5980</v>
      </c>
      <c r="F92" s="3" t="s">
        <v>4921</v>
      </c>
      <c r="G92" s="3" t="s">
        <v>6001</v>
      </c>
      <c r="H92" s="3" t="s">
        <v>6002</v>
      </c>
    </row>
    <row r="93" spans="1:8" ht="18" customHeight="1" x14ac:dyDescent="0.3">
      <c r="A93" s="2" t="s">
        <v>302</v>
      </c>
      <c r="B93" s="3" t="s">
        <v>5998</v>
      </c>
      <c r="C93" s="5" t="s">
        <v>1041</v>
      </c>
      <c r="D93" s="3" t="s">
        <v>5009</v>
      </c>
      <c r="E93" s="3" t="s">
        <v>5046</v>
      </c>
      <c r="F93" s="3" t="s">
        <v>4975</v>
      </c>
      <c r="G93" s="3" t="s">
        <v>6003</v>
      </c>
      <c r="H93" s="3" t="s">
        <v>6004</v>
      </c>
    </row>
    <row r="94" spans="1:8" ht="18" customHeight="1" x14ac:dyDescent="0.3">
      <c r="A94" s="2" t="s">
        <v>304</v>
      </c>
      <c r="B94" s="3" t="s">
        <v>4981</v>
      </c>
      <c r="C94" s="5" t="s">
        <v>5923</v>
      </c>
      <c r="D94" s="3" t="s">
        <v>4979</v>
      </c>
      <c r="E94" s="3" t="s">
        <v>4981</v>
      </c>
      <c r="F94" s="3" t="s">
        <v>4996</v>
      </c>
      <c r="G94" s="3" t="s">
        <v>6005</v>
      </c>
      <c r="H94" s="3" t="s">
        <v>6006</v>
      </c>
    </row>
    <row r="95" spans="1:8" ht="18" customHeight="1" x14ac:dyDescent="0.3">
      <c r="A95" s="2" t="s">
        <v>306</v>
      </c>
      <c r="B95" s="3" t="s">
        <v>4979</v>
      </c>
      <c r="C95" s="3" t="s">
        <v>32</v>
      </c>
      <c r="D95" s="3" t="s">
        <v>4979</v>
      </c>
      <c r="E95" s="3" t="s">
        <v>4981</v>
      </c>
      <c r="F95" s="3" t="s">
        <v>4996</v>
      </c>
      <c r="G95" s="3" t="s">
        <v>6007</v>
      </c>
      <c r="H95" s="3" t="s">
        <v>6008</v>
      </c>
    </row>
    <row r="96" spans="1:8" ht="18" customHeight="1" x14ac:dyDescent="0.3">
      <c r="A96" s="2" t="s">
        <v>308</v>
      </c>
      <c r="B96" s="3" t="s">
        <v>4979</v>
      </c>
      <c r="C96" s="3" t="s">
        <v>32</v>
      </c>
      <c r="D96" s="3" t="s">
        <v>5036</v>
      </c>
      <c r="E96" s="3" t="s">
        <v>4979</v>
      </c>
      <c r="F96" s="3" t="s">
        <v>4993</v>
      </c>
      <c r="G96" s="3" t="s">
        <v>6009</v>
      </c>
      <c r="H96" s="3" t="s">
        <v>6010</v>
      </c>
    </row>
    <row r="97" spans="1:8" ht="18" customHeight="1" x14ac:dyDescent="0.3">
      <c r="A97" s="2" t="s">
        <v>309</v>
      </c>
      <c r="B97" s="3" t="s">
        <v>4979</v>
      </c>
      <c r="C97" s="5" t="s">
        <v>5923</v>
      </c>
      <c r="D97" s="3" t="s">
        <v>4981</v>
      </c>
      <c r="E97" s="3" t="s">
        <v>5066</v>
      </c>
      <c r="F97" s="3" t="s">
        <v>4992</v>
      </c>
      <c r="G97" s="3" t="s">
        <v>6011</v>
      </c>
      <c r="H97" s="3" t="s">
        <v>6012</v>
      </c>
    </row>
    <row r="98" spans="1:8" ht="18" customHeight="1" x14ac:dyDescent="0.3">
      <c r="A98" s="2" t="s">
        <v>310</v>
      </c>
      <c r="B98" s="3" t="s">
        <v>5902</v>
      </c>
      <c r="C98" s="5" t="s">
        <v>6013</v>
      </c>
      <c r="D98" s="3" t="s">
        <v>5077</v>
      </c>
      <c r="E98" s="3" t="s">
        <v>5902</v>
      </c>
      <c r="F98" s="3" t="s">
        <v>5845</v>
      </c>
      <c r="G98" s="3" t="s">
        <v>6014</v>
      </c>
      <c r="H98" s="3" t="s">
        <v>6015</v>
      </c>
    </row>
    <row r="99" spans="1:8" ht="18" customHeight="1" x14ac:dyDescent="0.3">
      <c r="A99" s="2" t="s">
        <v>313</v>
      </c>
      <c r="B99" s="3" t="s">
        <v>5077</v>
      </c>
      <c r="C99" s="5" t="s">
        <v>5581</v>
      </c>
      <c r="D99" s="3" t="s">
        <v>5873</v>
      </c>
      <c r="E99" s="3" t="s">
        <v>5077</v>
      </c>
      <c r="F99" s="3" t="s">
        <v>5135</v>
      </c>
      <c r="G99" s="3" t="s">
        <v>6016</v>
      </c>
      <c r="H99" s="3" t="s">
        <v>6017</v>
      </c>
    </row>
    <row r="100" spans="1:8" ht="18" customHeight="1" x14ac:dyDescent="0.3">
      <c r="A100" s="2" t="s">
        <v>314</v>
      </c>
      <c r="B100" s="3" t="s">
        <v>5910</v>
      </c>
      <c r="C100" s="5" t="s">
        <v>6018</v>
      </c>
      <c r="D100" s="3" t="s">
        <v>6019</v>
      </c>
      <c r="E100" s="3" t="s">
        <v>5083</v>
      </c>
      <c r="F100" s="3" t="s">
        <v>5139</v>
      </c>
      <c r="G100" s="3" t="s">
        <v>6020</v>
      </c>
      <c r="H100" s="3" t="s">
        <v>6021</v>
      </c>
    </row>
    <row r="101" spans="1:8" ht="18" customHeight="1" x14ac:dyDescent="0.3">
      <c r="A101" s="2" t="s">
        <v>317</v>
      </c>
      <c r="B101" s="3" t="s">
        <v>5143</v>
      </c>
      <c r="C101" s="5" t="s">
        <v>688</v>
      </c>
      <c r="D101" s="3" t="s">
        <v>5139</v>
      </c>
      <c r="E101" s="3" t="s">
        <v>5143</v>
      </c>
      <c r="F101" s="3" t="s">
        <v>6022</v>
      </c>
      <c r="G101" s="3" t="s">
        <v>6023</v>
      </c>
      <c r="H101" s="3" t="s">
        <v>6024</v>
      </c>
    </row>
    <row r="102" spans="1:8" ht="18" customHeight="1" x14ac:dyDescent="0.3">
      <c r="A102" s="2" t="s">
        <v>318</v>
      </c>
      <c r="B102" s="3" t="s">
        <v>5139</v>
      </c>
      <c r="C102" s="5" t="s">
        <v>2682</v>
      </c>
      <c r="D102" s="3" t="s">
        <v>5139</v>
      </c>
      <c r="E102" s="3" t="s">
        <v>5148</v>
      </c>
      <c r="F102" s="3" t="s">
        <v>6025</v>
      </c>
      <c r="G102" s="3" t="s">
        <v>6026</v>
      </c>
      <c r="H102" s="3" t="s">
        <v>6027</v>
      </c>
    </row>
    <row r="103" spans="1:8" ht="18" customHeight="1" x14ac:dyDescent="0.3">
      <c r="A103" s="2" t="s">
        <v>321</v>
      </c>
      <c r="B103" s="3" t="s">
        <v>6028</v>
      </c>
      <c r="C103" s="5" t="s">
        <v>2778</v>
      </c>
      <c r="D103" s="3" t="s">
        <v>5157</v>
      </c>
      <c r="E103" s="3" t="s">
        <v>6028</v>
      </c>
      <c r="F103" s="3" t="s">
        <v>5157</v>
      </c>
      <c r="G103" s="3" t="s">
        <v>6029</v>
      </c>
      <c r="H103" s="3" t="s">
        <v>6030</v>
      </c>
    </row>
    <row r="104" spans="1:8" ht="18" customHeight="1" x14ac:dyDescent="0.3">
      <c r="A104" s="2" t="s">
        <v>324</v>
      </c>
      <c r="B104" s="3" t="s">
        <v>6031</v>
      </c>
      <c r="C104" s="5" t="s">
        <v>621</v>
      </c>
      <c r="D104" s="3" t="s">
        <v>6032</v>
      </c>
      <c r="E104" s="3" t="s">
        <v>6033</v>
      </c>
      <c r="F104" s="3" t="s">
        <v>3591</v>
      </c>
      <c r="G104" s="3" t="s">
        <v>6034</v>
      </c>
      <c r="H104" s="3" t="s">
        <v>6035</v>
      </c>
    </row>
    <row r="105" spans="1:8" ht="18" customHeight="1" x14ac:dyDescent="0.3">
      <c r="A105" s="2" t="s">
        <v>325</v>
      </c>
      <c r="B105" s="3" t="s">
        <v>3802</v>
      </c>
      <c r="C105" s="5" t="s">
        <v>584</v>
      </c>
      <c r="D105" s="3" t="s">
        <v>6036</v>
      </c>
      <c r="E105" s="3" t="s">
        <v>5173</v>
      </c>
      <c r="F105" s="3" t="s">
        <v>6037</v>
      </c>
      <c r="G105" s="3" t="s">
        <v>6038</v>
      </c>
      <c r="H105" s="3" t="s">
        <v>6039</v>
      </c>
    </row>
    <row r="106" spans="1:8" ht="18" customHeight="1" x14ac:dyDescent="0.3">
      <c r="A106" s="2" t="s">
        <v>327</v>
      </c>
      <c r="B106" s="3" t="s">
        <v>3591</v>
      </c>
      <c r="C106" s="4" t="s">
        <v>2454</v>
      </c>
      <c r="D106" s="3" t="s">
        <v>3591</v>
      </c>
      <c r="E106" s="3" t="s">
        <v>6031</v>
      </c>
      <c r="F106" s="3" t="s">
        <v>3578</v>
      </c>
      <c r="G106" s="3" t="s">
        <v>6040</v>
      </c>
      <c r="H106" s="3" t="s">
        <v>6041</v>
      </c>
    </row>
    <row r="107" spans="1:8" ht="18" customHeight="1" x14ac:dyDescent="0.3">
      <c r="A107" s="2" t="s">
        <v>328</v>
      </c>
      <c r="B107" s="3" t="s">
        <v>6036</v>
      </c>
      <c r="C107" s="5" t="s">
        <v>1253</v>
      </c>
      <c r="D107" s="3" t="s">
        <v>3591</v>
      </c>
      <c r="E107" s="3" t="s">
        <v>6042</v>
      </c>
      <c r="F107" s="3" t="s">
        <v>3578</v>
      </c>
      <c r="G107" s="3" t="s">
        <v>6043</v>
      </c>
      <c r="H107" s="3" t="s">
        <v>6044</v>
      </c>
    </row>
    <row r="108" spans="1:8" ht="18" customHeight="1" x14ac:dyDescent="0.3">
      <c r="A108" s="2" t="s">
        <v>331</v>
      </c>
      <c r="B108" s="3" t="s">
        <v>6045</v>
      </c>
      <c r="C108" s="5" t="s">
        <v>6046</v>
      </c>
      <c r="D108" s="3" t="s">
        <v>3566</v>
      </c>
      <c r="E108" s="3" t="s">
        <v>3811</v>
      </c>
      <c r="F108" s="3" t="s">
        <v>3441</v>
      </c>
      <c r="G108" s="3" t="s">
        <v>6047</v>
      </c>
      <c r="H108" s="3" t="s">
        <v>6048</v>
      </c>
    </row>
    <row r="109" spans="1:8" ht="18" customHeight="1" x14ac:dyDescent="0.3">
      <c r="A109" s="2" t="s">
        <v>333</v>
      </c>
      <c r="B109" s="3" t="s">
        <v>3566</v>
      </c>
      <c r="C109" s="5" t="s">
        <v>1041</v>
      </c>
      <c r="D109" s="3" t="s">
        <v>3410</v>
      </c>
      <c r="E109" s="3" t="s">
        <v>6049</v>
      </c>
      <c r="F109" s="3" t="s">
        <v>3173</v>
      </c>
      <c r="G109" s="3" t="s">
        <v>6050</v>
      </c>
      <c r="H109" s="3" t="s">
        <v>6051</v>
      </c>
    </row>
    <row r="110" spans="1:8" ht="18" customHeight="1" x14ac:dyDescent="0.3">
      <c r="A110" s="2" t="s">
        <v>336</v>
      </c>
      <c r="B110" s="3" t="s">
        <v>3173</v>
      </c>
      <c r="C110" s="5" t="s">
        <v>6052</v>
      </c>
      <c r="D110" s="3" t="s">
        <v>3181</v>
      </c>
      <c r="E110" s="3" t="s">
        <v>3173</v>
      </c>
      <c r="F110" s="3" t="s">
        <v>6053</v>
      </c>
      <c r="G110" s="3" t="s">
        <v>6054</v>
      </c>
      <c r="H110" s="3" t="s">
        <v>6055</v>
      </c>
    </row>
    <row r="111" spans="1:8" ht="18" customHeight="1" x14ac:dyDescent="0.3">
      <c r="A111" s="2" t="s">
        <v>340</v>
      </c>
      <c r="B111" s="3" t="s">
        <v>6056</v>
      </c>
      <c r="C111" s="5" t="s">
        <v>6057</v>
      </c>
      <c r="D111" s="3" t="s">
        <v>3230</v>
      </c>
      <c r="E111" s="3" t="s">
        <v>6056</v>
      </c>
      <c r="F111" s="3" t="s">
        <v>6058</v>
      </c>
      <c r="G111" s="3" t="s">
        <v>6059</v>
      </c>
      <c r="H111" s="3" t="s">
        <v>6060</v>
      </c>
    </row>
    <row r="112" spans="1:8" ht="18" customHeight="1" x14ac:dyDescent="0.3">
      <c r="A112" s="2" t="s">
        <v>341</v>
      </c>
      <c r="B112" s="3" t="s">
        <v>6058</v>
      </c>
      <c r="C112" s="5" t="s">
        <v>3925</v>
      </c>
      <c r="D112" s="3" t="s">
        <v>6061</v>
      </c>
      <c r="E112" s="3" t="s">
        <v>3230</v>
      </c>
      <c r="F112" s="3" t="s">
        <v>3222</v>
      </c>
      <c r="G112" s="3" t="s">
        <v>6062</v>
      </c>
      <c r="H112" s="3" t="s">
        <v>6063</v>
      </c>
    </row>
    <row r="113" spans="1:8" ht="18" customHeight="1" x14ac:dyDescent="0.3">
      <c r="A113" s="2" t="s">
        <v>342</v>
      </c>
      <c r="B113" s="3" t="s">
        <v>3222</v>
      </c>
      <c r="C113" s="3" t="s">
        <v>32</v>
      </c>
      <c r="D113" s="3" t="s">
        <v>3163</v>
      </c>
      <c r="E113" s="3" t="s">
        <v>3236</v>
      </c>
      <c r="F113" s="3" t="s">
        <v>6064</v>
      </c>
      <c r="G113" s="3" t="s">
        <v>6065</v>
      </c>
      <c r="H113" s="3" t="s">
        <v>6066</v>
      </c>
    </row>
    <row r="114" spans="1:8" ht="18" customHeight="1" x14ac:dyDescent="0.3">
      <c r="A114" s="2" t="s">
        <v>344</v>
      </c>
      <c r="B114" s="3" t="s">
        <v>3222</v>
      </c>
      <c r="C114" s="4" t="s">
        <v>6067</v>
      </c>
      <c r="D114" s="3" t="s">
        <v>6058</v>
      </c>
      <c r="E114" s="3" t="s">
        <v>3230</v>
      </c>
      <c r="F114" s="3" t="s">
        <v>6068</v>
      </c>
      <c r="G114" s="3" t="s">
        <v>6069</v>
      </c>
      <c r="H114" s="3" t="s">
        <v>6070</v>
      </c>
    </row>
    <row r="115" spans="1:8" ht="18" customHeight="1" x14ac:dyDescent="0.3">
      <c r="A115" s="2" t="s">
        <v>346</v>
      </c>
      <c r="B115" s="3" t="s">
        <v>3230</v>
      </c>
      <c r="C115" s="3" t="s">
        <v>32</v>
      </c>
      <c r="D115" s="3" t="s">
        <v>3230</v>
      </c>
      <c r="E115" s="3" t="s">
        <v>3220</v>
      </c>
      <c r="F115" s="3" t="s">
        <v>6061</v>
      </c>
      <c r="G115" s="3" t="s">
        <v>6071</v>
      </c>
      <c r="H115" s="3" t="s">
        <v>6072</v>
      </c>
    </row>
    <row r="116" spans="1:8" ht="18" customHeight="1" x14ac:dyDescent="0.3">
      <c r="A116" s="2" t="s">
        <v>348</v>
      </c>
      <c r="B116" s="3" t="s">
        <v>3230</v>
      </c>
      <c r="C116" s="4" t="s">
        <v>1149</v>
      </c>
      <c r="D116" s="3" t="s">
        <v>3160</v>
      </c>
      <c r="E116" s="3" t="s">
        <v>3160</v>
      </c>
      <c r="F116" s="3" t="s">
        <v>6073</v>
      </c>
      <c r="G116" s="3" t="s">
        <v>6074</v>
      </c>
      <c r="H116" s="3" t="s">
        <v>6075</v>
      </c>
    </row>
    <row r="117" spans="1:8" ht="18" customHeight="1" x14ac:dyDescent="0.3">
      <c r="A117" s="2" t="s">
        <v>351</v>
      </c>
      <c r="B117" s="3" t="s">
        <v>3209</v>
      </c>
      <c r="C117" s="5" t="s">
        <v>6076</v>
      </c>
      <c r="D117" s="3" t="s">
        <v>3237</v>
      </c>
      <c r="E117" s="3" t="s">
        <v>3160</v>
      </c>
      <c r="F117" s="3" t="s">
        <v>3163</v>
      </c>
      <c r="G117" s="3" t="s">
        <v>6077</v>
      </c>
      <c r="H117" s="3" t="s">
        <v>6078</v>
      </c>
    </row>
    <row r="118" spans="1:8" ht="18" customHeight="1" x14ac:dyDescent="0.3">
      <c r="A118" s="2" t="s">
        <v>353</v>
      </c>
      <c r="B118" s="3" t="s">
        <v>3237</v>
      </c>
      <c r="C118" s="4" t="s">
        <v>2826</v>
      </c>
      <c r="D118" s="3" t="s">
        <v>3237</v>
      </c>
      <c r="E118" s="3" t="s">
        <v>6079</v>
      </c>
      <c r="F118" s="3" t="s">
        <v>3296</v>
      </c>
      <c r="G118" s="3" t="s">
        <v>6080</v>
      </c>
      <c r="H118" s="3" t="s">
        <v>6081</v>
      </c>
    </row>
    <row r="119" spans="1:8" ht="18" customHeight="1" x14ac:dyDescent="0.3">
      <c r="A119" s="2" t="s">
        <v>354</v>
      </c>
      <c r="B119" s="3" t="s">
        <v>3222</v>
      </c>
      <c r="C119" s="5" t="s">
        <v>6082</v>
      </c>
      <c r="D119" s="3" t="s">
        <v>6068</v>
      </c>
      <c r="E119" s="3" t="s">
        <v>3236</v>
      </c>
      <c r="F119" s="3" t="s">
        <v>3291</v>
      </c>
      <c r="G119" s="3" t="s">
        <v>6083</v>
      </c>
      <c r="H119" s="3" t="s">
        <v>6084</v>
      </c>
    </row>
    <row r="120" spans="1:8" ht="18" customHeight="1" x14ac:dyDescent="0.3">
      <c r="A120" s="2" t="s">
        <v>356</v>
      </c>
      <c r="B120" s="3" t="s">
        <v>3291</v>
      </c>
      <c r="C120" s="5" t="s">
        <v>6085</v>
      </c>
      <c r="D120" s="3" t="s">
        <v>6086</v>
      </c>
      <c r="E120" s="3" t="s">
        <v>6087</v>
      </c>
      <c r="F120" s="3" t="s">
        <v>3271</v>
      </c>
      <c r="G120" s="3" t="s">
        <v>6088</v>
      </c>
      <c r="H120" s="3" t="s">
        <v>6089</v>
      </c>
    </row>
    <row r="121" spans="1:8" ht="18" customHeight="1" x14ac:dyDescent="0.3">
      <c r="A121" s="2" t="s">
        <v>360</v>
      </c>
      <c r="B121" s="3" t="s">
        <v>6090</v>
      </c>
      <c r="C121" s="4" t="s">
        <v>2990</v>
      </c>
      <c r="D121" s="3" t="s">
        <v>6090</v>
      </c>
      <c r="E121" s="3" t="s">
        <v>6091</v>
      </c>
      <c r="F121" s="3" t="s">
        <v>6092</v>
      </c>
      <c r="G121" s="3" t="s">
        <v>6093</v>
      </c>
      <c r="H121" s="3" t="s">
        <v>6094</v>
      </c>
    </row>
    <row r="122" spans="1:8" ht="18" customHeight="1" x14ac:dyDescent="0.3">
      <c r="A122" s="2" t="s">
        <v>362</v>
      </c>
      <c r="B122" s="3" t="s">
        <v>3271</v>
      </c>
      <c r="C122" s="3" t="s">
        <v>32</v>
      </c>
      <c r="D122" s="3" t="s">
        <v>3271</v>
      </c>
      <c r="E122" s="3" t="s">
        <v>6095</v>
      </c>
      <c r="F122" s="3" t="s">
        <v>3275</v>
      </c>
      <c r="G122" s="3" t="s">
        <v>6096</v>
      </c>
      <c r="H122" s="3" t="s">
        <v>6097</v>
      </c>
    </row>
    <row r="123" spans="1:8" ht="18" customHeight="1" x14ac:dyDescent="0.3">
      <c r="A123" s="2" t="s">
        <v>364</v>
      </c>
      <c r="B123" s="3" t="s">
        <v>3271</v>
      </c>
      <c r="C123" s="3" t="s">
        <v>32</v>
      </c>
      <c r="D123" s="3" t="s">
        <v>3271</v>
      </c>
      <c r="E123" s="3" t="s">
        <v>6098</v>
      </c>
      <c r="F123" s="3" t="s">
        <v>6099</v>
      </c>
      <c r="G123" s="3" t="s">
        <v>6100</v>
      </c>
      <c r="H123" s="3" t="s">
        <v>6101</v>
      </c>
    </row>
    <row r="124" spans="1:8" ht="18" customHeight="1" x14ac:dyDescent="0.3">
      <c r="A124" s="2" t="s">
        <v>368</v>
      </c>
      <c r="B124" s="3" t="s">
        <v>3271</v>
      </c>
      <c r="C124" s="5" t="s">
        <v>684</v>
      </c>
      <c r="D124" s="3" t="s">
        <v>6098</v>
      </c>
      <c r="E124" s="3" t="s">
        <v>3270</v>
      </c>
      <c r="F124" s="3" t="s">
        <v>6092</v>
      </c>
      <c r="G124" s="3" t="s">
        <v>6102</v>
      </c>
      <c r="H124" s="3" t="s">
        <v>6103</v>
      </c>
    </row>
    <row r="125" spans="1:8" ht="18" customHeight="1" x14ac:dyDescent="0.3">
      <c r="A125" s="2" t="s">
        <v>372</v>
      </c>
      <c r="B125" s="3" t="s">
        <v>6099</v>
      </c>
      <c r="C125" s="5" t="s">
        <v>6104</v>
      </c>
      <c r="D125" s="3" t="s">
        <v>3263</v>
      </c>
      <c r="E125" s="3" t="s">
        <v>3275</v>
      </c>
      <c r="F125" s="3" t="s">
        <v>6105</v>
      </c>
      <c r="G125" s="3" t="s">
        <v>6106</v>
      </c>
      <c r="H125" s="3" t="s">
        <v>6107</v>
      </c>
    </row>
    <row r="126" spans="1:8" ht="18" customHeight="1" x14ac:dyDescent="0.3">
      <c r="A126" s="2" t="s">
        <v>374</v>
      </c>
      <c r="B126" s="3" t="s">
        <v>6108</v>
      </c>
      <c r="C126" s="4" t="s">
        <v>6109</v>
      </c>
      <c r="D126" s="3" t="s">
        <v>3263</v>
      </c>
      <c r="E126" s="3" t="s">
        <v>6110</v>
      </c>
      <c r="F126" s="3" t="s">
        <v>3252</v>
      </c>
      <c r="G126" s="3" t="s">
        <v>6111</v>
      </c>
      <c r="H126" s="3" t="s">
        <v>6112</v>
      </c>
    </row>
    <row r="127" spans="1:8" ht="18" customHeight="1" x14ac:dyDescent="0.3">
      <c r="A127" s="2" t="s">
        <v>376</v>
      </c>
      <c r="B127" s="3" t="s">
        <v>3263</v>
      </c>
      <c r="C127" s="3" t="s">
        <v>32</v>
      </c>
      <c r="D127" s="3" t="s">
        <v>6113</v>
      </c>
      <c r="E127" s="3" t="s">
        <v>3266</v>
      </c>
      <c r="F127" s="3" t="s">
        <v>6114</v>
      </c>
      <c r="G127" s="3" t="s">
        <v>6115</v>
      </c>
      <c r="H127" s="3" t="s">
        <v>6116</v>
      </c>
    </row>
    <row r="128" spans="1:8" ht="18" customHeight="1" x14ac:dyDescent="0.3">
      <c r="A128" s="2" t="s">
        <v>379</v>
      </c>
      <c r="B128" s="3" t="s">
        <v>3263</v>
      </c>
      <c r="C128" s="5" t="s">
        <v>6117</v>
      </c>
      <c r="D128" s="3" t="s">
        <v>3252</v>
      </c>
      <c r="E128" s="3" t="s">
        <v>6118</v>
      </c>
      <c r="F128" s="3" t="s">
        <v>6119</v>
      </c>
      <c r="G128" s="3" t="s">
        <v>6120</v>
      </c>
      <c r="H128" s="3" t="s">
        <v>6121</v>
      </c>
    </row>
    <row r="129" spans="1:8" ht="18" customHeight="1" x14ac:dyDescent="0.3">
      <c r="A129" s="2" t="s">
        <v>380</v>
      </c>
      <c r="B129" s="3" t="s">
        <v>6119</v>
      </c>
      <c r="C129" s="4" t="s">
        <v>6109</v>
      </c>
      <c r="D129" s="3" t="s">
        <v>3252</v>
      </c>
      <c r="E129" s="3" t="s">
        <v>6122</v>
      </c>
      <c r="F129" s="3" t="s">
        <v>6123</v>
      </c>
      <c r="G129" s="3" t="s">
        <v>6124</v>
      </c>
      <c r="H129" s="3" t="s">
        <v>6125</v>
      </c>
    </row>
    <row r="130" spans="1:8" ht="18" customHeight="1" x14ac:dyDescent="0.3">
      <c r="A130" s="2" t="s">
        <v>381</v>
      </c>
      <c r="B130" s="3" t="s">
        <v>3252</v>
      </c>
      <c r="C130" s="4" t="s">
        <v>2623</v>
      </c>
      <c r="D130" s="3" t="s">
        <v>6119</v>
      </c>
      <c r="E130" s="3" t="s">
        <v>6105</v>
      </c>
      <c r="F130" s="3" t="s">
        <v>5206</v>
      </c>
      <c r="G130" s="3" t="s">
        <v>6126</v>
      </c>
      <c r="H130" s="3" t="s">
        <v>6127</v>
      </c>
    </row>
    <row r="131" spans="1:8" ht="18" customHeight="1" x14ac:dyDescent="0.3">
      <c r="A131" s="2" t="s">
        <v>382</v>
      </c>
      <c r="B131" s="3" t="s">
        <v>6128</v>
      </c>
      <c r="C131" s="3" t="s">
        <v>32</v>
      </c>
      <c r="D131" s="3" t="s">
        <v>6128</v>
      </c>
      <c r="E131" s="3" t="s">
        <v>6105</v>
      </c>
      <c r="F131" s="3" t="s">
        <v>6129</v>
      </c>
      <c r="G131" s="3" t="s">
        <v>6130</v>
      </c>
      <c r="H131" s="3" t="s">
        <v>6131</v>
      </c>
    </row>
    <row r="132" spans="1:8" ht="18" customHeight="1" x14ac:dyDescent="0.3">
      <c r="A132" s="2" t="s">
        <v>385</v>
      </c>
      <c r="B132" s="3" t="s">
        <v>6128</v>
      </c>
      <c r="C132" s="5" t="s">
        <v>6132</v>
      </c>
      <c r="D132" s="3" t="s">
        <v>6133</v>
      </c>
      <c r="E132" s="3" t="s">
        <v>6113</v>
      </c>
      <c r="F132" s="3" t="s">
        <v>6134</v>
      </c>
      <c r="G132" s="3" t="s">
        <v>6135</v>
      </c>
      <c r="H132" s="3" t="s">
        <v>6136</v>
      </c>
    </row>
    <row r="133" spans="1:8" ht="18" customHeight="1" x14ac:dyDescent="0.3">
      <c r="A133" s="2" t="s">
        <v>386</v>
      </c>
      <c r="B133" s="3" t="s">
        <v>6137</v>
      </c>
      <c r="C133" s="5" t="s">
        <v>269</v>
      </c>
      <c r="D133" s="3" t="s">
        <v>6138</v>
      </c>
      <c r="E133" s="3" t="s">
        <v>6105</v>
      </c>
      <c r="F133" s="3" t="s">
        <v>6139</v>
      </c>
      <c r="G133" s="3" t="s">
        <v>6140</v>
      </c>
      <c r="H133" s="3" t="s">
        <v>6141</v>
      </c>
    </row>
    <row r="134" spans="1:8" ht="18" customHeight="1" x14ac:dyDescent="0.3">
      <c r="A134" s="2" t="s">
        <v>387</v>
      </c>
      <c r="B134" s="3" t="s">
        <v>3253</v>
      </c>
      <c r="C134" s="4" t="s">
        <v>5690</v>
      </c>
      <c r="D134" s="3" t="s">
        <v>6142</v>
      </c>
      <c r="E134" s="3" t="s">
        <v>6114</v>
      </c>
      <c r="F134" s="3" t="s">
        <v>5191</v>
      </c>
      <c r="G134" s="3" t="s">
        <v>6143</v>
      </c>
      <c r="H134" s="3" t="s">
        <v>6144</v>
      </c>
    </row>
    <row r="135" spans="1:8" ht="18" customHeight="1" x14ac:dyDescent="0.3">
      <c r="A135" s="2" t="s">
        <v>391</v>
      </c>
      <c r="B135" s="3" t="s">
        <v>6145</v>
      </c>
      <c r="C135" s="5" t="s">
        <v>6146</v>
      </c>
      <c r="D135" s="3" t="s">
        <v>6147</v>
      </c>
      <c r="E135" s="3" t="s">
        <v>6142</v>
      </c>
      <c r="F135" s="3" t="s">
        <v>6148</v>
      </c>
      <c r="G135" s="3" t="s">
        <v>6149</v>
      </c>
      <c r="H135" s="3" t="s">
        <v>6150</v>
      </c>
    </row>
    <row r="136" spans="1:8" ht="18" customHeight="1" x14ac:dyDescent="0.3">
      <c r="A136" s="2" t="s">
        <v>394</v>
      </c>
      <c r="B136" s="3" t="s">
        <v>6147</v>
      </c>
      <c r="C136" s="5" t="s">
        <v>2870</v>
      </c>
      <c r="D136" s="3" t="s">
        <v>6151</v>
      </c>
      <c r="E136" s="3" t="s">
        <v>6152</v>
      </c>
      <c r="F136" s="3" t="s">
        <v>5214</v>
      </c>
      <c r="G136" s="3" t="s">
        <v>6153</v>
      </c>
      <c r="H136" s="3" t="s">
        <v>6154</v>
      </c>
    </row>
    <row r="137" spans="1:8" ht="18" customHeight="1" x14ac:dyDescent="0.3">
      <c r="A137" s="2" t="s">
        <v>395</v>
      </c>
      <c r="B137" s="3" t="s">
        <v>6155</v>
      </c>
      <c r="C137" s="5" t="s">
        <v>1199</v>
      </c>
      <c r="D137" s="3" t="s">
        <v>6156</v>
      </c>
      <c r="E137" s="3" t="s">
        <v>6156</v>
      </c>
      <c r="F137" s="3" t="s">
        <v>5217</v>
      </c>
      <c r="G137" s="3" t="s">
        <v>6157</v>
      </c>
      <c r="H137" s="3" t="s">
        <v>6158</v>
      </c>
    </row>
    <row r="138" spans="1:8" ht="18" customHeight="1" x14ac:dyDescent="0.3">
      <c r="A138" s="2" t="s">
        <v>396</v>
      </c>
      <c r="B138" s="3" t="s">
        <v>6159</v>
      </c>
      <c r="C138" s="5" t="s">
        <v>6160</v>
      </c>
      <c r="D138" s="3" t="s">
        <v>6156</v>
      </c>
      <c r="E138" s="3" t="s">
        <v>5187</v>
      </c>
      <c r="F138" s="3" t="s">
        <v>4663</v>
      </c>
      <c r="G138" s="3" t="s">
        <v>6161</v>
      </c>
      <c r="H138" s="3" t="s">
        <v>6162</v>
      </c>
    </row>
    <row r="139" spans="1:8" ht="18" customHeight="1" x14ac:dyDescent="0.3">
      <c r="A139" s="2" t="s">
        <v>398</v>
      </c>
      <c r="B139" s="3" t="s">
        <v>6163</v>
      </c>
      <c r="C139" s="5" t="s">
        <v>4146</v>
      </c>
      <c r="D139" s="3" t="s">
        <v>6164</v>
      </c>
      <c r="E139" s="3" t="s">
        <v>5214</v>
      </c>
      <c r="F139" s="3" t="s">
        <v>6165</v>
      </c>
      <c r="G139" s="3" t="s">
        <v>6166</v>
      </c>
      <c r="H139" s="3" t="s">
        <v>6167</v>
      </c>
    </row>
    <row r="140" spans="1:8" ht="18" customHeight="1" x14ac:dyDescent="0.3">
      <c r="A140" s="2" t="s">
        <v>399</v>
      </c>
      <c r="B140" s="3" t="s">
        <v>6168</v>
      </c>
      <c r="C140" s="5" t="s">
        <v>4111</v>
      </c>
      <c r="D140" s="3" t="s">
        <v>4644</v>
      </c>
      <c r="E140" s="3" t="s">
        <v>4663</v>
      </c>
      <c r="F140" s="3" t="s">
        <v>4644</v>
      </c>
      <c r="G140" s="3" t="s">
        <v>6169</v>
      </c>
      <c r="H140" s="3" t="s">
        <v>6170</v>
      </c>
    </row>
    <row r="141" spans="1:8" ht="18" customHeight="1" x14ac:dyDescent="0.3">
      <c r="A141" s="2" t="s">
        <v>400</v>
      </c>
      <c r="B141" s="3" t="s">
        <v>4644</v>
      </c>
      <c r="C141" s="4" t="s">
        <v>4220</v>
      </c>
      <c r="D141" s="3" t="s">
        <v>6171</v>
      </c>
      <c r="E141" s="3" t="s">
        <v>6151</v>
      </c>
      <c r="F141" s="3" t="s">
        <v>4644</v>
      </c>
      <c r="G141" s="3" t="s">
        <v>6172</v>
      </c>
      <c r="H141" s="3" t="s">
        <v>6173</v>
      </c>
    </row>
    <row r="142" spans="1:8" ht="18" customHeight="1" x14ac:dyDescent="0.3">
      <c r="A142" s="2" t="s">
        <v>401</v>
      </c>
      <c r="B142" s="3" t="s">
        <v>4658</v>
      </c>
      <c r="C142" s="4" t="s">
        <v>852</v>
      </c>
      <c r="D142" s="3" t="s">
        <v>6174</v>
      </c>
      <c r="E142" s="3" t="s">
        <v>6174</v>
      </c>
      <c r="F142" s="3" t="s">
        <v>4658</v>
      </c>
      <c r="G142" s="3" t="s">
        <v>6175</v>
      </c>
      <c r="H142" s="3" t="s">
        <v>6176</v>
      </c>
    </row>
    <row r="143" spans="1:8" ht="18" customHeight="1" x14ac:dyDescent="0.3">
      <c r="A143" s="2" t="s">
        <v>405</v>
      </c>
      <c r="B143" s="3" t="s">
        <v>5214</v>
      </c>
      <c r="C143" s="4" t="s">
        <v>5261</v>
      </c>
      <c r="D143" s="3" t="s">
        <v>6177</v>
      </c>
      <c r="E143" s="3" t="s">
        <v>6178</v>
      </c>
      <c r="F143" s="3" t="s">
        <v>5214</v>
      </c>
      <c r="G143" s="3" t="s">
        <v>6179</v>
      </c>
      <c r="H143" s="3" t="s">
        <v>6180</v>
      </c>
    </row>
    <row r="144" spans="1:8" ht="18" customHeight="1" x14ac:dyDescent="0.3">
      <c r="A144" s="2" t="s">
        <v>407</v>
      </c>
      <c r="B144" s="3" t="s">
        <v>6181</v>
      </c>
      <c r="C144" s="4" t="s">
        <v>3140</v>
      </c>
      <c r="D144" s="3" t="s">
        <v>6159</v>
      </c>
      <c r="E144" s="3" t="s">
        <v>4660</v>
      </c>
      <c r="F144" s="3" t="s">
        <v>4663</v>
      </c>
      <c r="G144" s="3" t="s">
        <v>6182</v>
      </c>
      <c r="H144" s="3" t="s">
        <v>6183</v>
      </c>
    </row>
    <row r="145" spans="1:8" ht="18" customHeight="1" x14ac:dyDescent="0.3">
      <c r="A145" s="2" t="s">
        <v>409</v>
      </c>
      <c r="B145" s="3" t="s">
        <v>6159</v>
      </c>
      <c r="C145" s="4" t="s">
        <v>392</v>
      </c>
      <c r="D145" s="3" t="s">
        <v>4666</v>
      </c>
      <c r="E145" s="3" t="s">
        <v>6184</v>
      </c>
      <c r="F145" s="3" t="s">
        <v>6159</v>
      </c>
      <c r="G145" s="3" t="s">
        <v>6185</v>
      </c>
      <c r="H145" s="3" t="s">
        <v>6186</v>
      </c>
    </row>
    <row r="146" spans="1:8" ht="18" customHeight="1" x14ac:dyDescent="0.3">
      <c r="A146" s="2" t="s">
        <v>411</v>
      </c>
      <c r="B146" s="3" t="s">
        <v>5187</v>
      </c>
      <c r="C146" s="5" t="s">
        <v>6187</v>
      </c>
      <c r="D146" s="3" t="s">
        <v>6171</v>
      </c>
      <c r="E146" s="3" t="s">
        <v>6188</v>
      </c>
      <c r="F146" s="3" t="s">
        <v>6171</v>
      </c>
      <c r="G146" s="3" t="s">
        <v>6189</v>
      </c>
      <c r="H146" s="3" t="s">
        <v>6190</v>
      </c>
    </row>
    <row r="147" spans="1:8" ht="18" customHeight="1" x14ac:dyDescent="0.3">
      <c r="A147" s="2" t="s">
        <v>413</v>
      </c>
      <c r="B147" s="3" t="s">
        <v>6171</v>
      </c>
      <c r="C147" s="5" t="s">
        <v>4111</v>
      </c>
      <c r="D147" s="3" t="s">
        <v>5214</v>
      </c>
      <c r="E147" s="3" t="s">
        <v>6171</v>
      </c>
      <c r="F147" s="3" t="s">
        <v>4644</v>
      </c>
      <c r="G147" s="3" t="s">
        <v>6191</v>
      </c>
      <c r="H147" s="3" t="s">
        <v>6192</v>
      </c>
    </row>
    <row r="148" spans="1:8" ht="18" customHeight="1" x14ac:dyDescent="0.3">
      <c r="A148" s="2" t="s">
        <v>415</v>
      </c>
      <c r="B148" s="3" t="s">
        <v>5214</v>
      </c>
      <c r="C148" s="5" t="s">
        <v>1229</v>
      </c>
      <c r="D148" s="3" t="s">
        <v>4658</v>
      </c>
      <c r="E148" s="3" t="s">
        <v>5214</v>
      </c>
      <c r="F148" s="3" t="s">
        <v>6193</v>
      </c>
      <c r="G148" s="3" t="s">
        <v>6194</v>
      </c>
      <c r="H148" s="3" t="s">
        <v>6195</v>
      </c>
    </row>
    <row r="149" spans="1:8" ht="18" customHeight="1" x14ac:dyDescent="0.3">
      <c r="A149" s="2" t="s">
        <v>416</v>
      </c>
      <c r="B149" s="3" t="s">
        <v>4658</v>
      </c>
      <c r="C149" s="5" t="s">
        <v>599</v>
      </c>
      <c r="D149" s="3" t="s">
        <v>6196</v>
      </c>
      <c r="E149" s="3" t="s">
        <v>4658</v>
      </c>
      <c r="F149" s="3" t="s">
        <v>6197</v>
      </c>
      <c r="G149" s="3" t="s">
        <v>6198</v>
      </c>
      <c r="H149" s="3" t="s">
        <v>6199</v>
      </c>
    </row>
    <row r="150" spans="1:8" ht="18" customHeight="1" x14ac:dyDescent="0.3">
      <c r="A150" s="2" t="s">
        <v>419</v>
      </c>
      <c r="B150" s="3" t="s">
        <v>6200</v>
      </c>
      <c r="C150" s="4" t="s">
        <v>3917</v>
      </c>
      <c r="D150" s="3" t="s">
        <v>6200</v>
      </c>
      <c r="E150" s="3" t="s">
        <v>6201</v>
      </c>
      <c r="F150" s="3" t="s">
        <v>6202</v>
      </c>
      <c r="G150" s="3" t="s">
        <v>6203</v>
      </c>
      <c r="H150" s="3" t="s">
        <v>6204</v>
      </c>
    </row>
    <row r="151" spans="1:8" ht="18" customHeight="1" x14ac:dyDescent="0.3">
      <c r="A151" s="2" t="s">
        <v>422</v>
      </c>
      <c r="B151" s="3" t="s">
        <v>6205</v>
      </c>
      <c r="C151" s="5" t="s">
        <v>3368</v>
      </c>
      <c r="D151" s="3" t="s">
        <v>6206</v>
      </c>
      <c r="E151" s="3" t="s">
        <v>6205</v>
      </c>
      <c r="F151" s="3" t="s">
        <v>4647</v>
      </c>
      <c r="G151" s="3" t="s">
        <v>6207</v>
      </c>
      <c r="H151" s="3" t="s">
        <v>6208</v>
      </c>
    </row>
    <row r="152" spans="1:8" ht="18" customHeight="1" x14ac:dyDescent="0.3">
      <c r="A152" s="2" t="s">
        <v>423</v>
      </c>
      <c r="B152" s="3" t="s">
        <v>6206</v>
      </c>
      <c r="C152" s="4" t="s">
        <v>6209</v>
      </c>
      <c r="D152" s="3" t="s">
        <v>6210</v>
      </c>
      <c r="E152" s="3" t="s">
        <v>6210</v>
      </c>
      <c r="F152" s="3" t="s">
        <v>6206</v>
      </c>
      <c r="G152" s="3" t="s">
        <v>6211</v>
      </c>
      <c r="H152" s="3" t="s">
        <v>6212</v>
      </c>
    </row>
    <row r="153" spans="1:8" ht="18" customHeight="1" x14ac:dyDescent="0.3">
      <c r="A153" s="2" t="s">
        <v>424</v>
      </c>
      <c r="B153" s="3" t="s">
        <v>6165</v>
      </c>
      <c r="C153" s="4" t="s">
        <v>4220</v>
      </c>
      <c r="D153" s="3" t="s">
        <v>6213</v>
      </c>
      <c r="E153" s="3" t="s">
        <v>6213</v>
      </c>
      <c r="F153" s="3" t="s">
        <v>6214</v>
      </c>
      <c r="G153" s="3" t="s">
        <v>6215</v>
      </c>
      <c r="H153" s="3" t="s">
        <v>6216</v>
      </c>
    </row>
    <row r="154" spans="1:8" ht="18" customHeight="1" x14ac:dyDescent="0.3">
      <c r="A154" s="2" t="s">
        <v>428</v>
      </c>
      <c r="B154" s="3" t="s">
        <v>6217</v>
      </c>
      <c r="C154" s="5" t="s">
        <v>2378</v>
      </c>
      <c r="D154" s="3" t="s">
        <v>6210</v>
      </c>
      <c r="E154" s="3" t="s">
        <v>6163</v>
      </c>
      <c r="F154" s="3" t="s">
        <v>6197</v>
      </c>
      <c r="G154" s="3" t="s">
        <v>6218</v>
      </c>
      <c r="H154" s="3" t="s">
        <v>6219</v>
      </c>
    </row>
    <row r="155" spans="1:8" ht="18" customHeight="1" x14ac:dyDescent="0.3">
      <c r="A155" s="2" t="s">
        <v>433</v>
      </c>
      <c r="B155" s="3" t="s">
        <v>6220</v>
      </c>
      <c r="C155" s="4" t="s">
        <v>2592</v>
      </c>
      <c r="D155" s="3" t="s">
        <v>6193</v>
      </c>
      <c r="E155" s="3" t="s">
        <v>6221</v>
      </c>
      <c r="F155" s="3" t="s">
        <v>6201</v>
      </c>
      <c r="G155" s="3" t="s">
        <v>6222</v>
      </c>
      <c r="H155" s="3" t="s">
        <v>6223</v>
      </c>
    </row>
    <row r="156" spans="1:8" ht="18" customHeight="1" x14ac:dyDescent="0.3">
      <c r="A156" s="2" t="s">
        <v>437</v>
      </c>
      <c r="B156" s="3" t="s">
        <v>4644</v>
      </c>
      <c r="C156" s="4" t="s">
        <v>1227</v>
      </c>
      <c r="D156" s="3" t="s">
        <v>6224</v>
      </c>
      <c r="E156" s="3" t="s">
        <v>5214</v>
      </c>
      <c r="F156" s="3" t="s">
        <v>4659</v>
      </c>
      <c r="G156" s="3" t="s">
        <v>6225</v>
      </c>
      <c r="H156" s="3" t="s">
        <v>6226</v>
      </c>
    </row>
    <row r="157" spans="1:8" ht="18" customHeight="1" x14ac:dyDescent="0.3">
      <c r="A157" s="2" t="s">
        <v>440</v>
      </c>
      <c r="B157" s="3" t="s">
        <v>6171</v>
      </c>
      <c r="C157" s="5" t="s">
        <v>2682</v>
      </c>
      <c r="D157" s="3" t="s">
        <v>6227</v>
      </c>
      <c r="E157" s="3" t="s">
        <v>6181</v>
      </c>
      <c r="F157" s="3" t="s">
        <v>6164</v>
      </c>
      <c r="G157" s="3" t="s">
        <v>6228</v>
      </c>
      <c r="H157" s="3" t="s">
        <v>6229</v>
      </c>
    </row>
    <row r="158" spans="1:8" ht="18" customHeight="1" x14ac:dyDescent="0.3">
      <c r="A158" s="2" t="s">
        <v>443</v>
      </c>
      <c r="B158" s="3" t="s">
        <v>6230</v>
      </c>
      <c r="C158" s="5" t="s">
        <v>4146</v>
      </c>
      <c r="D158" s="3" t="s">
        <v>6151</v>
      </c>
      <c r="E158" s="3" t="s">
        <v>6227</v>
      </c>
      <c r="F158" s="3" t="s">
        <v>6230</v>
      </c>
      <c r="G158" s="3" t="s">
        <v>6231</v>
      </c>
      <c r="H158" s="3" t="s">
        <v>6232</v>
      </c>
    </row>
    <row r="159" spans="1:8" ht="18" customHeight="1" x14ac:dyDescent="0.3">
      <c r="A159" s="2" t="s">
        <v>447</v>
      </c>
      <c r="B159" s="3" t="s">
        <v>5214</v>
      </c>
      <c r="C159" s="3" t="s">
        <v>32</v>
      </c>
      <c r="D159" s="3" t="s">
        <v>6230</v>
      </c>
      <c r="E159" s="3" t="s">
        <v>6233</v>
      </c>
      <c r="F159" s="3" t="s">
        <v>6234</v>
      </c>
      <c r="G159" s="3" t="s">
        <v>6235</v>
      </c>
      <c r="H159" s="3" t="s">
        <v>6236</v>
      </c>
    </row>
    <row r="160" spans="1:8" ht="18" customHeight="1" x14ac:dyDescent="0.3">
      <c r="A160" s="2" t="s">
        <v>450</v>
      </c>
      <c r="B160" s="3" t="s">
        <v>5214</v>
      </c>
      <c r="C160" s="4" t="s">
        <v>388</v>
      </c>
      <c r="D160" s="3" t="s">
        <v>6174</v>
      </c>
      <c r="E160" s="3" t="s">
        <v>6237</v>
      </c>
      <c r="F160" s="3" t="s">
        <v>5214</v>
      </c>
      <c r="G160" s="3" t="s">
        <v>6238</v>
      </c>
      <c r="H160" s="3" t="s">
        <v>6239</v>
      </c>
    </row>
    <row r="161" spans="1:8" ht="18" customHeight="1" x14ac:dyDescent="0.3">
      <c r="A161" s="2" t="s">
        <v>454</v>
      </c>
      <c r="B161" s="3" t="s">
        <v>5217</v>
      </c>
      <c r="C161" s="4" t="s">
        <v>6240</v>
      </c>
      <c r="D161" s="3" t="s">
        <v>5187</v>
      </c>
      <c r="E161" s="3" t="s">
        <v>6241</v>
      </c>
      <c r="F161" s="3" t="s">
        <v>6171</v>
      </c>
      <c r="G161" s="3" t="s">
        <v>6242</v>
      </c>
      <c r="H161" s="3" t="s">
        <v>6243</v>
      </c>
    </row>
    <row r="162" spans="1:8" ht="18" customHeight="1" x14ac:dyDescent="0.3">
      <c r="A162" s="2" t="s">
        <v>458</v>
      </c>
      <c r="B162" s="3" t="s">
        <v>6148</v>
      </c>
      <c r="C162" s="5" t="s">
        <v>6244</v>
      </c>
      <c r="D162" s="3" t="s">
        <v>4644</v>
      </c>
      <c r="E162" s="3" t="s">
        <v>5190</v>
      </c>
      <c r="F162" s="3" t="s">
        <v>6210</v>
      </c>
      <c r="G162" s="3" t="s">
        <v>6245</v>
      </c>
      <c r="H162" s="3" t="s">
        <v>6246</v>
      </c>
    </row>
    <row r="163" spans="1:8" ht="18" customHeight="1" x14ac:dyDescent="0.3">
      <c r="A163" s="2" t="s">
        <v>459</v>
      </c>
      <c r="B163" s="3" t="s">
        <v>4651</v>
      </c>
      <c r="C163" s="4" t="s">
        <v>448</v>
      </c>
      <c r="D163" s="3" t="s">
        <v>6210</v>
      </c>
      <c r="E163" s="3" t="s">
        <v>6210</v>
      </c>
      <c r="F163" s="3" t="s">
        <v>6200</v>
      </c>
      <c r="G163" s="3" t="s">
        <v>6247</v>
      </c>
      <c r="H163" s="3" t="s">
        <v>6248</v>
      </c>
    </row>
    <row r="164" spans="1:8" ht="18" customHeight="1" x14ac:dyDescent="0.3">
      <c r="A164" s="2" t="s">
        <v>460</v>
      </c>
      <c r="B164" s="3" t="s">
        <v>6220</v>
      </c>
      <c r="C164" s="5" t="s">
        <v>2651</v>
      </c>
      <c r="D164" s="3" t="s">
        <v>6249</v>
      </c>
      <c r="E164" s="3" t="s">
        <v>6220</v>
      </c>
      <c r="F164" s="3" t="s">
        <v>6250</v>
      </c>
      <c r="G164" s="3" t="s">
        <v>6251</v>
      </c>
      <c r="H164" s="3" t="s">
        <v>6252</v>
      </c>
    </row>
    <row r="165" spans="1:8" ht="18" customHeight="1" x14ac:dyDescent="0.3">
      <c r="A165" s="2" t="s">
        <v>461</v>
      </c>
      <c r="B165" s="3" t="s">
        <v>6250</v>
      </c>
      <c r="C165" s="3" t="s">
        <v>32</v>
      </c>
      <c r="D165" s="3" t="s">
        <v>6201</v>
      </c>
      <c r="E165" s="3" t="s">
        <v>4651</v>
      </c>
      <c r="F165" s="3" t="s">
        <v>6250</v>
      </c>
      <c r="G165" s="3" t="s">
        <v>6253</v>
      </c>
      <c r="H165" s="3" t="s">
        <v>6254</v>
      </c>
    </row>
    <row r="166" spans="1:8" ht="18" customHeight="1" x14ac:dyDescent="0.3">
      <c r="A166" s="2" t="s">
        <v>463</v>
      </c>
      <c r="B166" s="3" t="s">
        <v>6250</v>
      </c>
      <c r="C166" s="4" t="s">
        <v>365</v>
      </c>
      <c r="D166" s="3" t="s">
        <v>6201</v>
      </c>
      <c r="E166" s="3" t="s">
        <v>4651</v>
      </c>
      <c r="F166" s="3" t="s">
        <v>6250</v>
      </c>
      <c r="G166" s="3" t="s">
        <v>6253</v>
      </c>
      <c r="H166" s="3" t="s">
        <v>6254</v>
      </c>
    </row>
    <row r="167" spans="1:8" ht="18" customHeight="1" x14ac:dyDescent="0.3">
      <c r="A167" s="2" t="s">
        <v>464</v>
      </c>
      <c r="B167" s="3" t="s">
        <v>6201</v>
      </c>
      <c r="C167" s="5" t="s">
        <v>4011</v>
      </c>
      <c r="D167" s="3" t="s">
        <v>6197</v>
      </c>
      <c r="E167" s="3" t="s">
        <v>6201</v>
      </c>
      <c r="F167" s="3" t="s">
        <v>6206</v>
      </c>
      <c r="G167" s="3" t="s">
        <v>6255</v>
      </c>
      <c r="H167" s="3" t="s">
        <v>6256</v>
      </c>
    </row>
    <row r="168" spans="1:8" ht="18" customHeight="1" x14ac:dyDescent="0.3">
      <c r="A168" s="2" t="s">
        <v>466</v>
      </c>
      <c r="B168" s="3" t="s">
        <v>6205</v>
      </c>
      <c r="C168" s="5" t="s">
        <v>2898</v>
      </c>
      <c r="D168" s="3" t="s">
        <v>6201</v>
      </c>
      <c r="E168" s="3" t="s">
        <v>6257</v>
      </c>
      <c r="F168" s="3" t="s">
        <v>6258</v>
      </c>
      <c r="G168" s="3" t="s">
        <v>6259</v>
      </c>
      <c r="H168" s="3" t="s">
        <v>6260</v>
      </c>
    </row>
    <row r="169" spans="1:8" ht="18" customHeight="1" x14ac:dyDescent="0.3">
      <c r="A169" s="2" t="s">
        <v>468</v>
      </c>
      <c r="B169" s="3" t="s">
        <v>6197</v>
      </c>
      <c r="C169" s="3" t="s">
        <v>32</v>
      </c>
      <c r="D169" s="3" t="s">
        <v>6206</v>
      </c>
      <c r="E169" s="3" t="s">
        <v>6220</v>
      </c>
      <c r="F169" s="3" t="s">
        <v>6261</v>
      </c>
      <c r="G169" s="3" t="s">
        <v>6262</v>
      </c>
      <c r="H169" s="3" t="s">
        <v>6263</v>
      </c>
    </row>
    <row r="170" spans="1:8" ht="18" customHeight="1" x14ac:dyDescent="0.3">
      <c r="A170" s="2" t="s">
        <v>469</v>
      </c>
      <c r="B170" s="3" t="s">
        <v>6197</v>
      </c>
      <c r="C170" s="5" t="s">
        <v>451</v>
      </c>
      <c r="D170" s="3" t="s">
        <v>6221</v>
      </c>
      <c r="E170" s="3" t="s">
        <v>6221</v>
      </c>
      <c r="F170" s="3" t="s">
        <v>6264</v>
      </c>
      <c r="G170" s="3" t="s">
        <v>6265</v>
      </c>
      <c r="H170" s="3" t="s">
        <v>6266</v>
      </c>
    </row>
    <row r="171" spans="1:8" ht="18" customHeight="1" x14ac:dyDescent="0.3">
      <c r="A171" s="2" t="s">
        <v>470</v>
      </c>
      <c r="B171" s="3" t="s">
        <v>6250</v>
      </c>
      <c r="C171" s="4" t="s">
        <v>444</v>
      </c>
      <c r="D171" s="3" t="s">
        <v>6193</v>
      </c>
      <c r="E171" s="3" t="s">
        <v>6168</v>
      </c>
      <c r="F171" s="3" t="s">
        <v>6250</v>
      </c>
      <c r="G171" s="3" t="s">
        <v>6267</v>
      </c>
      <c r="H171" s="3" t="s">
        <v>6268</v>
      </c>
    </row>
    <row r="172" spans="1:8" ht="18" customHeight="1" x14ac:dyDescent="0.3">
      <c r="A172" s="2" t="s">
        <v>474</v>
      </c>
      <c r="B172" s="3" t="s">
        <v>6196</v>
      </c>
      <c r="C172" s="5" t="s">
        <v>2338</v>
      </c>
      <c r="D172" s="3" t="s">
        <v>6196</v>
      </c>
      <c r="E172" s="3" t="s">
        <v>6193</v>
      </c>
      <c r="F172" s="3" t="s">
        <v>4647</v>
      </c>
      <c r="G172" s="3" t="s">
        <v>6269</v>
      </c>
      <c r="H172" s="3" t="s">
        <v>6270</v>
      </c>
    </row>
    <row r="173" spans="1:8" ht="18" customHeight="1" x14ac:dyDescent="0.3">
      <c r="A173" s="2" t="s">
        <v>478</v>
      </c>
      <c r="B173" s="3" t="s">
        <v>6250</v>
      </c>
      <c r="C173" s="4" t="s">
        <v>6271</v>
      </c>
      <c r="D173" s="3" t="s">
        <v>6163</v>
      </c>
      <c r="E173" s="3" t="s">
        <v>6164</v>
      </c>
      <c r="F173" s="3" t="s">
        <v>6250</v>
      </c>
      <c r="G173" s="3" t="s">
        <v>6272</v>
      </c>
      <c r="H173" s="3" t="s">
        <v>6273</v>
      </c>
    </row>
    <row r="174" spans="1:8" ht="18" customHeight="1" x14ac:dyDescent="0.3">
      <c r="A174" s="2" t="s">
        <v>482</v>
      </c>
      <c r="B174" s="3" t="s">
        <v>6163</v>
      </c>
      <c r="C174" s="5" t="s">
        <v>6274</v>
      </c>
      <c r="D174" s="3" t="s">
        <v>6210</v>
      </c>
      <c r="E174" s="3" t="s">
        <v>6163</v>
      </c>
      <c r="F174" s="3" t="s">
        <v>6275</v>
      </c>
      <c r="G174" s="3" t="s">
        <v>6276</v>
      </c>
      <c r="H174" s="3" t="s">
        <v>6277</v>
      </c>
    </row>
    <row r="175" spans="1:8" ht="18" customHeight="1" x14ac:dyDescent="0.3">
      <c r="A175" s="2" t="s">
        <v>485</v>
      </c>
      <c r="B175" s="3" t="s">
        <v>6278</v>
      </c>
      <c r="C175" s="4" t="s">
        <v>6279</v>
      </c>
      <c r="D175" s="3" t="s">
        <v>6159</v>
      </c>
      <c r="E175" s="3" t="s">
        <v>4660</v>
      </c>
      <c r="F175" s="3" t="s">
        <v>6278</v>
      </c>
      <c r="G175" s="3" t="s">
        <v>6280</v>
      </c>
      <c r="H175" s="3" t="s">
        <v>6281</v>
      </c>
    </row>
    <row r="176" spans="1:8" ht="18" customHeight="1" x14ac:dyDescent="0.3">
      <c r="A176" s="2" t="s">
        <v>488</v>
      </c>
      <c r="B176" s="3" t="s">
        <v>4663</v>
      </c>
      <c r="C176" s="5" t="s">
        <v>6282</v>
      </c>
      <c r="D176" s="3" t="s">
        <v>6193</v>
      </c>
      <c r="E176" s="3" t="s">
        <v>6181</v>
      </c>
      <c r="F176" s="3" t="s">
        <v>6193</v>
      </c>
      <c r="G176" s="3" t="s">
        <v>6283</v>
      </c>
      <c r="H176" s="3" t="s">
        <v>6284</v>
      </c>
    </row>
    <row r="177" spans="1:8" ht="18" customHeight="1" x14ac:dyDescent="0.3">
      <c r="A177" s="2" t="s">
        <v>490</v>
      </c>
      <c r="B177" s="3" t="s">
        <v>6205</v>
      </c>
      <c r="C177" s="3" t="s">
        <v>32</v>
      </c>
      <c r="D177" s="3" t="s">
        <v>6285</v>
      </c>
      <c r="E177" s="3" t="s">
        <v>6221</v>
      </c>
      <c r="F177" s="3" t="s">
        <v>6258</v>
      </c>
      <c r="G177" s="3" t="s">
        <v>6286</v>
      </c>
      <c r="H177" s="3" t="s">
        <v>6287</v>
      </c>
    </row>
    <row r="178" spans="1:8" ht="18" customHeight="1" x14ac:dyDescent="0.3">
      <c r="A178" s="2" t="s">
        <v>492</v>
      </c>
      <c r="B178" s="3" t="s">
        <v>6205</v>
      </c>
      <c r="C178" s="5" t="s">
        <v>6288</v>
      </c>
      <c r="D178" s="3" t="s">
        <v>6289</v>
      </c>
      <c r="E178" s="3" t="s">
        <v>6205</v>
      </c>
      <c r="F178" s="3" t="s">
        <v>6289</v>
      </c>
      <c r="G178" s="3" t="s">
        <v>6290</v>
      </c>
      <c r="H178" s="3" t="s">
        <v>6291</v>
      </c>
    </row>
    <row r="179" spans="1:8" ht="18" customHeight="1" x14ac:dyDescent="0.3">
      <c r="A179" s="2" t="s">
        <v>494</v>
      </c>
      <c r="B179" s="3" t="s">
        <v>4637</v>
      </c>
      <c r="C179" s="4" t="s">
        <v>5261</v>
      </c>
      <c r="D179" s="3" t="s">
        <v>6292</v>
      </c>
      <c r="E179" s="3" t="s">
        <v>6292</v>
      </c>
      <c r="F179" s="3" t="s">
        <v>4637</v>
      </c>
      <c r="G179" s="3" t="s">
        <v>6293</v>
      </c>
      <c r="H179" s="3" t="s">
        <v>6294</v>
      </c>
    </row>
    <row r="180" spans="1:8" ht="18" customHeight="1" x14ac:dyDescent="0.3">
      <c r="A180" s="2" t="s">
        <v>495</v>
      </c>
      <c r="B180" s="3" t="s">
        <v>6292</v>
      </c>
      <c r="C180" s="5" t="s">
        <v>590</v>
      </c>
      <c r="D180" s="3" t="s">
        <v>6295</v>
      </c>
      <c r="E180" s="3" t="s">
        <v>6278</v>
      </c>
      <c r="F180" s="3" t="s">
        <v>6296</v>
      </c>
      <c r="G180" s="3" t="s">
        <v>6297</v>
      </c>
      <c r="H180" s="3" t="s">
        <v>6298</v>
      </c>
    </row>
    <row r="181" spans="1:8" ht="18" customHeight="1" x14ac:dyDescent="0.3">
      <c r="A181" s="2" t="s">
        <v>498</v>
      </c>
      <c r="B181" s="3" t="s">
        <v>6289</v>
      </c>
      <c r="C181" s="4" t="s">
        <v>1012</v>
      </c>
      <c r="D181" s="3" t="s">
        <v>6261</v>
      </c>
      <c r="E181" s="3" t="s">
        <v>6196</v>
      </c>
      <c r="F181" s="3" t="s">
        <v>6289</v>
      </c>
      <c r="G181" s="3" t="s">
        <v>6299</v>
      </c>
      <c r="H181" s="3" t="s">
        <v>6300</v>
      </c>
    </row>
    <row r="182" spans="1:8" ht="18" customHeight="1" x14ac:dyDescent="0.3">
      <c r="A182" s="2" t="s">
        <v>501</v>
      </c>
      <c r="B182" s="3" t="s">
        <v>6301</v>
      </c>
      <c r="C182" s="4" t="s">
        <v>6302</v>
      </c>
      <c r="D182" s="3" t="s">
        <v>6210</v>
      </c>
      <c r="E182" s="3" t="s">
        <v>4663</v>
      </c>
      <c r="F182" s="3" t="s">
        <v>4637</v>
      </c>
      <c r="G182" s="3" t="s">
        <v>6303</v>
      </c>
      <c r="H182" s="3" t="s">
        <v>6304</v>
      </c>
    </row>
    <row r="183" spans="1:8" ht="18" customHeight="1" x14ac:dyDescent="0.3">
      <c r="A183" s="2" t="s">
        <v>504</v>
      </c>
      <c r="B183" s="3" t="s">
        <v>6165</v>
      </c>
      <c r="C183" s="5" t="s">
        <v>6305</v>
      </c>
      <c r="D183" s="3" t="s">
        <v>6264</v>
      </c>
      <c r="E183" s="3" t="s">
        <v>6165</v>
      </c>
      <c r="F183" s="3" t="s">
        <v>6306</v>
      </c>
      <c r="G183" s="3" t="s">
        <v>6307</v>
      </c>
      <c r="H183" s="3" t="s">
        <v>6308</v>
      </c>
    </row>
    <row r="184" spans="1:8" ht="18" customHeight="1" x14ac:dyDescent="0.3">
      <c r="A184" s="2" t="s">
        <v>505</v>
      </c>
      <c r="B184" s="3" t="s">
        <v>6309</v>
      </c>
      <c r="C184" s="4" t="s">
        <v>128</v>
      </c>
      <c r="D184" s="3" t="s">
        <v>6258</v>
      </c>
      <c r="E184" s="3" t="s">
        <v>6258</v>
      </c>
      <c r="F184" s="3" t="s">
        <v>6306</v>
      </c>
      <c r="G184" s="3" t="s">
        <v>6310</v>
      </c>
      <c r="H184" s="3" t="s">
        <v>6311</v>
      </c>
    </row>
    <row r="185" spans="1:8" ht="18" customHeight="1" x14ac:dyDescent="0.3">
      <c r="A185" s="2" t="s">
        <v>508</v>
      </c>
      <c r="B185" s="3" t="s">
        <v>6196</v>
      </c>
      <c r="C185" s="4" t="s">
        <v>6312</v>
      </c>
      <c r="D185" s="3" t="s">
        <v>6168</v>
      </c>
      <c r="E185" s="3" t="s">
        <v>6168</v>
      </c>
      <c r="F185" s="3" t="s">
        <v>6202</v>
      </c>
      <c r="G185" s="3" t="s">
        <v>6313</v>
      </c>
      <c r="H185" s="3" t="s">
        <v>6314</v>
      </c>
    </row>
    <row r="186" spans="1:8" ht="18" customHeight="1" x14ac:dyDescent="0.3">
      <c r="A186" s="2" t="s">
        <v>510</v>
      </c>
      <c r="B186" s="3" t="s">
        <v>6164</v>
      </c>
      <c r="C186" s="4" t="s">
        <v>3140</v>
      </c>
      <c r="D186" s="3" t="s">
        <v>6234</v>
      </c>
      <c r="E186" s="3" t="s">
        <v>4663</v>
      </c>
      <c r="F186" s="3" t="s">
        <v>6163</v>
      </c>
      <c r="G186" s="3" t="s">
        <v>6315</v>
      </c>
      <c r="H186" s="3" t="s">
        <v>6316</v>
      </c>
    </row>
    <row r="187" spans="1:8" ht="18" customHeight="1" x14ac:dyDescent="0.3">
      <c r="A187" s="2" t="s">
        <v>514</v>
      </c>
      <c r="B187" s="3" t="s">
        <v>5214</v>
      </c>
      <c r="C187" s="4" t="s">
        <v>1756</v>
      </c>
      <c r="D187" s="3" t="s">
        <v>6178</v>
      </c>
      <c r="E187" s="3" t="s">
        <v>6178</v>
      </c>
      <c r="F187" s="3" t="s">
        <v>6163</v>
      </c>
      <c r="G187" s="3" t="s">
        <v>6317</v>
      </c>
      <c r="H187" s="3" t="s">
        <v>6318</v>
      </c>
    </row>
    <row r="188" spans="1:8" ht="18" customHeight="1" x14ac:dyDescent="0.3">
      <c r="A188" s="2" t="s">
        <v>518</v>
      </c>
      <c r="B188" s="3" t="s">
        <v>6159</v>
      </c>
      <c r="C188" s="4" t="s">
        <v>1419</v>
      </c>
      <c r="D188" s="3" t="s">
        <v>6227</v>
      </c>
      <c r="E188" s="3" t="s">
        <v>6319</v>
      </c>
      <c r="F188" s="3" t="s">
        <v>6224</v>
      </c>
      <c r="G188" s="3" t="s">
        <v>6320</v>
      </c>
      <c r="H188" s="3" t="s">
        <v>6321</v>
      </c>
    </row>
    <row r="189" spans="1:8" ht="18" customHeight="1" x14ac:dyDescent="0.3">
      <c r="A189" s="2" t="s">
        <v>520</v>
      </c>
      <c r="B189" s="3" t="s">
        <v>4660</v>
      </c>
      <c r="C189" s="4" t="s">
        <v>6322</v>
      </c>
      <c r="D189" s="3" t="s">
        <v>4666</v>
      </c>
      <c r="E189" s="3" t="s">
        <v>4666</v>
      </c>
      <c r="F189" s="3" t="s">
        <v>5217</v>
      </c>
      <c r="G189" s="3" t="s">
        <v>6323</v>
      </c>
      <c r="H189" s="3" t="s">
        <v>6324</v>
      </c>
    </row>
    <row r="190" spans="1:8" ht="18" customHeight="1" x14ac:dyDescent="0.3">
      <c r="A190" s="2" t="s">
        <v>523</v>
      </c>
      <c r="B190" s="3" t="s">
        <v>6325</v>
      </c>
      <c r="C190" s="5" t="s">
        <v>2217</v>
      </c>
      <c r="D190" s="3" t="s">
        <v>5195</v>
      </c>
      <c r="E190" s="3" t="s">
        <v>6325</v>
      </c>
      <c r="F190" s="3" t="s">
        <v>5187</v>
      </c>
      <c r="G190" s="3" t="s">
        <v>6326</v>
      </c>
      <c r="H190" s="3" t="s">
        <v>6327</v>
      </c>
    </row>
    <row r="191" spans="1:8" ht="18" customHeight="1" x14ac:dyDescent="0.3">
      <c r="A191" s="2" t="s">
        <v>525</v>
      </c>
      <c r="B191" s="3" t="s">
        <v>5195</v>
      </c>
      <c r="C191" s="3" t="s">
        <v>32</v>
      </c>
      <c r="D191" s="3" t="s">
        <v>4666</v>
      </c>
      <c r="E191" s="3" t="s">
        <v>5195</v>
      </c>
      <c r="F191" s="3" t="s">
        <v>6148</v>
      </c>
      <c r="G191" s="3" t="s">
        <v>6328</v>
      </c>
      <c r="H191" s="3" t="s">
        <v>6329</v>
      </c>
    </row>
    <row r="192" spans="1:8" ht="18" customHeight="1" x14ac:dyDescent="0.3">
      <c r="A192" s="2" t="s">
        <v>527</v>
      </c>
      <c r="B192" s="3" t="s">
        <v>5195</v>
      </c>
      <c r="C192" s="3" t="s">
        <v>32</v>
      </c>
      <c r="D192" s="3" t="s">
        <v>6330</v>
      </c>
      <c r="E192" s="3" t="s">
        <v>6331</v>
      </c>
      <c r="F192" s="3" t="s">
        <v>6332</v>
      </c>
      <c r="G192" s="3" t="s">
        <v>6333</v>
      </c>
      <c r="H192" s="3" t="s">
        <v>6334</v>
      </c>
    </row>
    <row r="193" spans="1:8" ht="18" customHeight="1" x14ac:dyDescent="0.3">
      <c r="A193" s="2" t="s">
        <v>529</v>
      </c>
      <c r="B193" s="3" t="s">
        <v>5195</v>
      </c>
      <c r="C193" s="5" t="s">
        <v>257</v>
      </c>
      <c r="D193" s="3" t="s">
        <v>6335</v>
      </c>
      <c r="E193" s="3" t="s">
        <v>5195</v>
      </c>
      <c r="F193" s="3" t="s">
        <v>6335</v>
      </c>
      <c r="G193" s="3" t="s">
        <v>6336</v>
      </c>
      <c r="H193" s="3" t="s">
        <v>6337</v>
      </c>
    </row>
    <row r="194" spans="1:8" ht="18" customHeight="1" x14ac:dyDescent="0.3">
      <c r="A194" s="2" t="s">
        <v>531</v>
      </c>
      <c r="B194" s="3" t="s">
        <v>5190</v>
      </c>
      <c r="C194" s="3" t="s">
        <v>32</v>
      </c>
      <c r="D194" s="3" t="s">
        <v>6184</v>
      </c>
      <c r="E194" s="3" t="s">
        <v>5190</v>
      </c>
      <c r="F194" s="3" t="s">
        <v>6147</v>
      </c>
      <c r="G194" s="3" t="s">
        <v>6338</v>
      </c>
      <c r="H194" s="3" t="s">
        <v>6339</v>
      </c>
    </row>
    <row r="195" spans="1:8" ht="18" customHeight="1" x14ac:dyDescent="0.3">
      <c r="A195" s="2" t="s">
        <v>533</v>
      </c>
      <c r="B195" s="3" t="s">
        <v>5190</v>
      </c>
      <c r="C195" s="5" t="s">
        <v>3428</v>
      </c>
      <c r="D195" s="3" t="s">
        <v>6156</v>
      </c>
      <c r="E195" s="3" t="s">
        <v>6340</v>
      </c>
      <c r="F195" s="3" t="s">
        <v>4660</v>
      </c>
      <c r="G195" s="3" t="s">
        <v>6341</v>
      </c>
      <c r="H195" s="3" t="s">
        <v>6342</v>
      </c>
    </row>
    <row r="196" spans="1:8" ht="18" customHeight="1" x14ac:dyDescent="0.3">
      <c r="A196" s="2" t="s">
        <v>536</v>
      </c>
      <c r="B196" s="3" t="s">
        <v>6156</v>
      </c>
      <c r="C196" s="4" t="s">
        <v>6343</v>
      </c>
      <c r="D196" s="3" t="s">
        <v>6344</v>
      </c>
      <c r="E196" s="3" t="s">
        <v>5195</v>
      </c>
      <c r="F196" s="3" t="s">
        <v>6178</v>
      </c>
      <c r="G196" s="3" t="s">
        <v>6345</v>
      </c>
      <c r="H196" s="3" t="s">
        <v>6346</v>
      </c>
    </row>
    <row r="197" spans="1:8" ht="18" customHeight="1" x14ac:dyDescent="0.3">
      <c r="A197" s="2" t="s">
        <v>539</v>
      </c>
      <c r="B197" s="3" t="s">
        <v>6331</v>
      </c>
      <c r="C197" s="4" t="s">
        <v>1416</v>
      </c>
      <c r="D197" s="3" t="s">
        <v>6347</v>
      </c>
      <c r="E197" s="3" t="s">
        <v>6347</v>
      </c>
      <c r="F197" s="3" t="s">
        <v>6184</v>
      </c>
      <c r="G197" s="3" t="s">
        <v>6348</v>
      </c>
      <c r="H197" s="3" t="s">
        <v>6349</v>
      </c>
    </row>
    <row r="198" spans="1:8" ht="18" customHeight="1" x14ac:dyDescent="0.3">
      <c r="A198" s="2" t="s">
        <v>541</v>
      </c>
      <c r="B198" s="3" t="s">
        <v>6347</v>
      </c>
      <c r="C198" s="5" t="s">
        <v>6350</v>
      </c>
      <c r="D198" s="3" t="s">
        <v>6351</v>
      </c>
      <c r="E198" s="3" t="s">
        <v>4525</v>
      </c>
      <c r="F198" s="3" t="s">
        <v>4666</v>
      </c>
      <c r="G198" s="3" t="s">
        <v>6352</v>
      </c>
      <c r="H198" s="3" t="s">
        <v>6353</v>
      </c>
    </row>
    <row r="199" spans="1:8" ht="18" customHeight="1" x14ac:dyDescent="0.3">
      <c r="A199" s="2" t="s">
        <v>544</v>
      </c>
      <c r="B199" s="3" t="s">
        <v>6354</v>
      </c>
      <c r="C199" s="4" t="s">
        <v>1832</v>
      </c>
      <c r="D199" s="3" t="s">
        <v>4525</v>
      </c>
      <c r="E199" s="3" t="s">
        <v>4525</v>
      </c>
      <c r="F199" s="3" t="s">
        <v>6355</v>
      </c>
      <c r="G199" s="3" t="s">
        <v>6356</v>
      </c>
      <c r="H199" s="3" t="s">
        <v>6357</v>
      </c>
    </row>
    <row r="200" spans="1:8" ht="18" customHeight="1" x14ac:dyDescent="0.3">
      <c r="A200" s="2" t="s">
        <v>547</v>
      </c>
      <c r="B200" s="3" t="s">
        <v>4525</v>
      </c>
      <c r="C200" s="4" t="s">
        <v>279</v>
      </c>
      <c r="D200" s="3" t="s">
        <v>5191</v>
      </c>
      <c r="E200" s="3" t="s">
        <v>5191</v>
      </c>
      <c r="F200" s="3" t="s">
        <v>6351</v>
      </c>
      <c r="G200" s="3" t="s">
        <v>6358</v>
      </c>
      <c r="H200" s="3" t="s">
        <v>6359</v>
      </c>
    </row>
    <row r="201" spans="1:8" ht="18" customHeight="1" x14ac:dyDescent="0.3">
      <c r="A201" s="2" t="s">
        <v>549</v>
      </c>
      <c r="B201" s="3" t="s">
        <v>5191</v>
      </c>
      <c r="C201" s="3" t="s">
        <v>32</v>
      </c>
      <c r="D201" s="3" t="s">
        <v>5191</v>
      </c>
      <c r="E201" s="3" t="s">
        <v>6360</v>
      </c>
      <c r="F201" s="3" t="s">
        <v>6361</v>
      </c>
      <c r="G201" s="3" t="s">
        <v>6362</v>
      </c>
      <c r="H201" s="3" t="s">
        <v>6363</v>
      </c>
    </row>
    <row r="202" spans="1:8" ht="18" customHeight="1" x14ac:dyDescent="0.3">
      <c r="A202" s="2" t="s">
        <v>551</v>
      </c>
      <c r="B202" s="3" t="s">
        <v>5191</v>
      </c>
      <c r="C202" s="3" t="s">
        <v>32</v>
      </c>
      <c r="D202" s="3" t="s">
        <v>5191</v>
      </c>
      <c r="E202" s="3" t="s">
        <v>6364</v>
      </c>
      <c r="F202" s="3" t="s">
        <v>6365</v>
      </c>
      <c r="G202" s="3" t="s">
        <v>6366</v>
      </c>
      <c r="H202" s="3" t="s">
        <v>6367</v>
      </c>
    </row>
    <row r="203" spans="1:8" ht="18" customHeight="1" x14ac:dyDescent="0.3">
      <c r="A203" s="2" t="s">
        <v>553</v>
      </c>
      <c r="B203" s="3" t="s">
        <v>5191</v>
      </c>
      <c r="C203" s="5" t="s">
        <v>6368</v>
      </c>
      <c r="D203" s="3" t="s">
        <v>6365</v>
      </c>
      <c r="E203" s="3" t="s">
        <v>5191</v>
      </c>
      <c r="F203" s="3" t="s">
        <v>6369</v>
      </c>
      <c r="G203" s="3" t="s">
        <v>6370</v>
      </c>
      <c r="H203" s="3" t="s">
        <v>6371</v>
      </c>
    </row>
    <row r="204" spans="1:8" ht="18" customHeight="1" x14ac:dyDescent="0.3">
      <c r="A204" s="2" t="s">
        <v>556</v>
      </c>
      <c r="B204" s="3" t="s">
        <v>6365</v>
      </c>
      <c r="C204" s="5" t="s">
        <v>2217</v>
      </c>
      <c r="D204" s="3" t="s">
        <v>5190</v>
      </c>
      <c r="E204" s="3" t="s">
        <v>6365</v>
      </c>
      <c r="F204" s="3" t="s">
        <v>6372</v>
      </c>
      <c r="G204" s="3" t="s">
        <v>6373</v>
      </c>
      <c r="H204" s="3" t="s">
        <v>6374</v>
      </c>
    </row>
    <row r="205" spans="1:8" ht="18" customHeight="1" x14ac:dyDescent="0.3">
      <c r="A205" s="2" t="s">
        <v>558</v>
      </c>
      <c r="B205" s="3" t="s">
        <v>6375</v>
      </c>
      <c r="C205" s="5" t="s">
        <v>4416</v>
      </c>
      <c r="D205" s="3" t="s">
        <v>4666</v>
      </c>
      <c r="E205" s="3" t="s">
        <v>6375</v>
      </c>
      <c r="F205" s="3" t="s">
        <v>6147</v>
      </c>
      <c r="G205" s="3" t="s">
        <v>6376</v>
      </c>
      <c r="H205" s="3" t="s">
        <v>6377</v>
      </c>
    </row>
    <row r="206" spans="1:8" ht="18" customHeight="1" x14ac:dyDescent="0.3">
      <c r="A206" s="2" t="s">
        <v>560</v>
      </c>
      <c r="B206" s="3" t="s">
        <v>6330</v>
      </c>
      <c r="C206" s="5" t="s">
        <v>1185</v>
      </c>
      <c r="D206" s="3" t="s">
        <v>6335</v>
      </c>
      <c r="E206" s="3" t="s">
        <v>6355</v>
      </c>
      <c r="F206" s="3" t="s">
        <v>6155</v>
      </c>
      <c r="G206" s="3" t="s">
        <v>6378</v>
      </c>
      <c r="H206" s="3" t="s">
        <v>6379</v>
      </c>
    </row>
    <row r="207" spans="1:8" ht="18" customHeight="1" x14ac:dyDescent="0.3">
      <c r="A207" s="2" t="s">
        <v>561</v>
      </c>
      <c r="B207" s="3" t="s">
        <v>6335</v>
      </c>
      <c r="C207" s="5" t="s">
        <v>2870</v>
      </c>
      <c r="D207" s="3" t="s">
        <v>6380</v>
      </c>
      <c r="E207" s="3" t="s">
        <v>4666</v>
      </c>
      <c r="F207" s="3" t="s">
        <v>6381</v>
      </c>
      <c r="G207" s="3" t="s">
        <v>6382</v>
      </c>
      <c r="H207" s="3" t="s">
        <v>6383</v>
      </c>
    </row>
    <row r="208" spans="1:8" ht="18" customHeight="1" x14ac:dyDescent="0.3">
      <c r="A208" s="2" t="s">
        <v>564</v>
      </c>
      <c r="B208" s="3" t="s">
        <v>6384</v>
      </c>
      <c r="C208" s="5" t="s">
        <v>4268</v>
      </c>
      <c r="D208" s="3" t="s">
        <v>5217</v>
      </c>
      <c r="E208" s="3" t="s">
        <v>6385</v>
      </c>
      <c r="F208" s="3" t="s">
        <v>6237</v>
      </c>
      <c r="G208" s="3" t="s">
        <v>6386</v>
      </c>
      <c r="H208" s="3" t="s">
        <v>6387</v>
      </c>
    </row>
    <row r="209" spans="1:8" ht="18" customHeight="1" x14ac:dyDescent="0.3">
      <c r="A209" s="2" t="s">
        <v>566</v>
      </c>
      <c r="B209" s="3" t="s">
        <v>6388</v>
      </c>
      <c r="C209" s="5" t="s">
        <v>16</v>
      </c>
      <c r="D209" s="3" t="s">
        <v>6193</v>
      </c>
      <c r="E209" s="3" t="s">
        <v>6388</v>
      </c>
      <c r="F209" s="3" t="s">
        <v>6389</v>
      </c>
      <c r="G209" s="3" t="s">
        <v>6390</v>
      </c>
      <c r="H209" s="3" t="s">
        <v>6391</v>
      </c>
    </row>
    <row r="210" spans="1:8" ht="18" customHeight="1" x14ac:dyDescent="0.3">
      <c r="A210" s="2" t="s">
        <v>568</v>
      </c>
      <c r="B210" s="3" t="s">
        <v>4651</v>
      </c>
      <c r="C210" s="5" t="s">
        <v>6392</v>
      </c>
      <c r="D210" s="3" t="s">
        <v>6393</v>
      </c>
      <c r="E210" s="3" t="s">
        <v>4651</v>
      </c>
      <c r="F210" s="3" t="s">
        <v>4540</v>
      </c>
      <c r="G210" s="3" t="s">
        <v>6394</v>
      </c>
      <c r="H210" s="3" t="s">
        <v>6395</v>
      </c>
    </row>
    <row r="211" spans="1:8" ht="18" customHeight="1" x14ac:dyDescent="0.3">
      <c r="A211" s="2" t="s">
        <v>572</v>
      </c>
      <c r="B211" s="3" t="s">
        <v>6393</v>
      </c>
      <c r="C211" s="4" t="s">
        <v>6396</v>
      </c>
      <c r="D211" s="3" t="s">
        <v>6397</v>
      </c>
      <c r="E211" s="3" t="s">
        <v>6398</v>
      </c>
      <c r="F211" s="3" t="s">
        <v>6393</v>
      </c>
      <c r="G211" s="3" t="s">
        <v>6399</v>
      </c>
      <c r="H211" s="3" t="s">
        <v>6400</v>
      </c>
    </row>
    <row r="212" spans="1:8" ht="18" customHeight="1" x14ac:dyDescent="0.3">
      <c r="A212" s="2" t="s">
        <v>574</v>
      </c>
      <c r="B212" s="3" t="s">
        <v>4606</v>
      </c>
      <c r="C212" s="5" t="s">
        <v>1660</v>
      </c>
      <c r="D212" s="3" t="s">
        <v>4637</v>
      </c>
      <c r="E212" s="3" t="s">
        <v>6205</v>
      </c>
      <c r="F212" s="3" t="s">
        <v>6401</v>
      </c>
      <c r="G212" s="3" t="s">
        <v>6402</v>
      </c>
      <c r="H212" s="3" t="s">
        <v>6403</v>
      </c>
    </row>
    <row r="213" spans="1:8" ht="18" customHeight="1" x14ac:dyDescent="0.3">
      <c r="A213" s="2" t="s">
        <v>578</v>
      </c>
      <c r="B213" s="3" t="s">
        <v>6404</v>
      </c>
      <c r="C213" s="4" t="s">
        <v>6405</v>
      </c>
      <c r="D213" s="3" t="s">
        <v>6250</v>
      </c>
      <c r="E213" s="3" t="s">
        <v>6202</v>
      </c>
      <c r="F213" s="3" t="s">
        <v>4540</v>
      </c>
      <c r="G213" s="3" t="s">
        <v>6406</v>
      </c>
      <c r="H213" s="3" t="s">
        <v>6407</v>
      </c>
    </row>
    <row r="214" spans="1:8" ht="18" customHeight="1" x14ac:dyDescent="0.3">
      <c r="A214" s="2" t="s">
        <v>579</v>
      </c>
      <c r="B214" s="3" t="s">
        <v>6250</v>
      </c>
      <c r="C214" s="4" t="s">
        <v>5502</v>
      </c>
      <c r="D214" s="3" t="s">
        <v>6210</v>
      </c>
      <c r="E214" s="3" t="s">
        <v>6210</v>
      </c>
      <c r="F214" s="3" t="s">
        <v>6278</v>
      </c>
      <c r="G214" s="3" t="s">
        <v>6408</v>
      </c>
      <c r="H214" s="3" t="s">
        <v>6409</v>
      </c>
    </row>
    <row r="215" spans="1:8" ht="18" customHeight="1" x14ac:dyDescent="0.3">
      <c r="A215" s="2" t="s">
        <v>580</v>
      </c>
      <c r="B215" s="3" t="s">
        <v>6165</v>
      </c>
      <c r="C215" s="5" t="s">
        <v>6410</v>
      </c>
      <c r="D215" s="3" t="s">
        <v>6205</v>
      </c>
      <c r="E215" s="3" t="s">
        <v>5214</v>
      </c>
      <c r="F215" s="3" t="s">
        <v>6292</v>
      </c>
      <c r="G215" s="3" t="s">
        <v>6411</v>
      </c>
      <c r="H215" s="3" t="s">
        <v>6412</v>
      </c>
    </row>
    <row r="216" spans="1:8" ht="18" customHeight="1" x14ac:dyDescent="0.3">
      <c r="A216" s="2" t="s">
        <v>583</v>
      </c>
      <c r="B216" s="3" t="s">
        <v>6250</v>
      </c>
      <c r="C216" s="3" t="s">
        <v>32</v>
      </c>
      <c r="D216" s="3" t="s">
        <v>6202</v>
      </c>
      <c r="E216" s="3" t="s">
        <v>6197</v>
      </c>
      <c r="F216" s="3" t="s">
        <v>6292</v>
      </c>
      <c r="G216" s="3" t="s">
        <v>6413</v>
      </c>
      <c r="H216" s="3" t="s">
        <v>6414</v>
      </c>
    </row>
    <row r="217" spans="1:8" ht="18" customHeight="1" x14ac:dyDescent="0.3">
      <c r="A217" s="2" t="s">
        <v>586</v>
      </c>
      <c r="B217" s="3" t="s">
        <v>6250</v>
      </c>
      <c r="C217" s="4" t="s">
        <v>1377</v>
      </c>
      <c r="D217" s="3" t="s">
        <v>5214</v>
      </c>
      <c r="E217" s="3" t="s">
        <v>6230</v>
      </c>
      <c r="F217" s="3" t="s">
        <v>6278</v>
      </c>
      <c r="G217" s="3" t="s">
        <v>6415</v>
      </c>
      <c r="H217" s="3" t="s">
        <v>6416</v>
      </c>
    </row>
    <row r="218" spans="1:8" ht="18" customHeight="1" x14ac:dyDescent="0.3">
      <c r="A218" s="2" t="s">
        <v>589</v>
      </c>
      <c r="B218" s="3" t="s">
        <v>5214</v>
      </c>
      <c r="C218" s="5" t="s">
        <v>6417</v>
      </c>
      <c r="D218" s="3" t="s">
        <v>5214</v>
      </c>
      <c r="E218" s="3" t="s">
        <v>6388</v>
      </c>
      <c r="F218" s="3" t="s">
        <v>6196</v>
      </c>
      <c r="G218" s="3" t="s">
        <v>6418</v>
      </c>
      <c r="H218" s="3" t="s">
        <v>6419</v>
      </c>
    </row>
    <row r="219" spans="1:8" ht="18" customHeight="1" x14ac:dyDescent="0.3">
      <c r="A219" s="2" t="s">
        <v>592</v>
      </c>
      <c r="B219" s="3" t="s">
        <v>6193</v>
      </c>
      <c r="C219" s="5" t="s">
        <v>2563</v>
      </c>
      <c r="D219" s="3" t="s">
        <v>6420</v>
      </c>
      <c r="E219" s="3" t="s">
        <v>6421</v>
      </c>
      <c r="F219" s="3" t="s">
        <v>4606</v>
      </c>
      <c r="G219" s="3" t="s">
        <v>6422</v>
      </c>
      <c r="H219" s="3" t="s">
        <v>6423</v>
      </c>
    </row>
    <row r="220" spans="1:8" ht="18" customHeight="1" x14ac:dyDescent="0.3">
      <c r="A220" s="2" t="s">
        <v>594</v>
      </c>
      <c r="B220" s="3" t="s">
        <v>6250</v>
      </c>
      <c r="C220" s="4" t="s">
        <v>4028</v>
      </c>
      <c r="D220" s="3" t="s">
        <v>6193</v>
      </c>
      <c r="E220" s="3" t="s">
        <v>6193</v>
      </c>
      <c r="F220" s="3" t="s">
        <v>6397</v>
      </c>
      <c r="G220" s="3" t="s">
        <v>6424</v>
      </c>
      <c r="H220" s="3" t="s">
        <v>6425</v>
      </c>
    </row>
    <row r="221" spans="1:8" ht="18" customHeight="1" x14ac:dyDescent="0.3">
      <c r="A221" s="2" t="s">
        <v>596</v>
      </c>
      <c r="B221" s="3" t="s">
        <v>6193</v>
      </c>
      <c r="C221" s="5" t="s">
        <v>6426</v>
      </c>
      <c r="D221" s="3" t="s">
        <v>6427</v>
      </c>
      <c r="E221" s="3" t="s">
        <v>6164</v>
      </c>
      <c r="F221" s="3" t="s">
        <v>6428</v>
      </c>
      <c r="G221" s="3" t="s">
        <v>6429</v>
      </c>
      <c r="H221" s="3" t="s">
        <v>6430</v>
      </c>
    </row>
    <row r="222" spans="1:8" ht="18" customHeight="1" x14ac:dyDescent="0.3">
      <c r="A222" s="2" t="s">
        <v>598</v>
      </c>
      <c r="B222" s="3" t="s">
        <v>6427</v>
      </c>
      <c r="C222" s="4" t="s">
        <v>3310</v>
      </c>
      <c r="D222" s="3" t="s">
        <v>6289</v>
      </c>
      <c r="E222" s="3" t="s">
        <v>6289</v>
      </c>
      <c r="F222" s="3" t="s">
        <v>6431</v>
      </c>
      <c r="G222" s="3" t="s">
        <v>6432</v>
      </c>
      <c r="H222" s="3" t="s">
        <v>6433</v>
      </c>
    </row>
    <row r="223" spans="1:8" ht="18" customHeight="1" x14ac:dyDescent="0.3">
      <c r="A223" s="2" t="s">
        <v>601</v>
      </c>
      <c r="B223" s="3" t="s">
        <v>4637</v>
      </c>
      <c r="C223" s="5" t="s">
        <v>4268</v>
      </c>
      <c r="D223" s="3" t="s">
        <v>6292</v>
      </c>
      <c r="E223" s="3" t="s">
        <v>4606</v>
      </c>
      <c r="F223" s="3" t="s">
        <v>6404</v>
      </c>
      <c r="G223" s="3" t="s">
        <v>6434</v>
      </c>
      <c r="H223" s="3" t="s">
        <v>6435</v>
      </c>
    </row>
    <row r="224" spans="1:8" ht="18" customHeight="1" x14ac:dyDescent="0.3">
      <c r="A224" s="2" t="s">
        <v>604</v>
      </c>
      <c r="B224" s="3" t="s">
        <v>4609</v>
      </c>
      <c r="C224" s="5" t="s">
        <v>6436</v>
      </c>
      <c r="D224" s="3" t="s">
        <v>6437</v>
      </c>
      <c r="E224" s="3" t="s">
        <v>6264</v>
      </c>
      <c r="F224" s="3" t="s">
        <v>6437</v>
      </c>
      <c r="G224" s="3" t="s">
        <v>6438</v>
      </c>
      <c r="H224" s="3" t="s">
        <v>6439</v>
      </c>
    </row>
    <row r="225" spans="1:8" ht="18" customHeight="1" x14ac:dyDescent="0.3">
      <c r="A225" s="2" t="s">
        <v>608</v>
      </c>
      <c r="B225" s="3" t="s">
        <v>6437</v>
      </c>
      <c r="C225" s="5" t="s">
        <v>6440</v>
      </c>
      <c r="D225" s="3" t="s">
        <v>6441</v>
      </c>
      <c r="E225" s="3" t="s">
        <v>4688</v>
      </c>
      <c r="F225" s="3" t="s">
        <v>6442</v>
      </c>
      <c r="G225" s="3" t="s">
        <v>6443</v>
      </c>
      <c r="H225" s="3" t="s">
        <v>6444</v>
      </c>
    </row>
    <row r="226" spans="1:8" ht="18" customHeight="1" x14ac:dyDescent="0.3">
      <c r="A226" s="2" t="s">
        <v>611</v>
      </c>
      <c r="B226" s="3" t="s">
        <v>6442</v>
      </c>
      <c r="C226" s="5" t="s">
        <v>714</v>
      </c>
      <c r="D226" s="3" t="s">
        <v>6445</v>
      </c>
      <c r="E226" s="3" t="s">
        <v>6446</v>
      </c>
      <c r="F226" s="3" t="s">
        <v>4687</v>
      </c>
      <c r="G226" s="3" t="s">
        <v>6447</v>
      </c>
      <c r="H226" s="3" t="s">
        <v>6448</v>
      </c>
    </row>
    <row r="227" spans="1:8" ht="18" customHeight="1" x14ac:dyDescent="0.3">
      <c r="A227" s="2" t="s">
        <v>615</v>
      </c>
      <c r="B227" s="3" t="s">
        <v>6445</v>
      </c>
      <c r="C227" s="4" t="s">
        <v>6449</v>
      </c>
      <c r="D227" s="3" t="s">
        <v>4559</v>
      </c>
      <c r="E227" s="3" t="s">
        <v>6446</v>
      </c>
      <c r="F227" s="3" t="s">
        <v>4687</v>
      </c>
      <c r="G227" s="3" t="s">
        <v>6450</v>
      </c>
      <c r="H227" s="3" t="s">
        <v>6451</v>
      </c>
    </row>
    <row r="228" spans="1:8" ht="18" customHeight="1" x14ac:dyDescent="0.3">
      <c r="A228" s="2" t="s">
        <v>617</v>
      </c>
      <c r="B228" s="3" t="s">
        <v>4559</v>
      </c>
      <c r="C228" s="5" t="s">
        <v>1544</v>
      </c>
      <c r="D228" s="3" t="s">
        <v>6445</v>
      </c>
      <c r="E228" s="3" t="s">
        <v>4559</v>
      </c>
      <c r="F228" s="3" t="s">
        <v>6452</v>
      </c>
      <c r="G228" s="3" t="s">
        <v>6453</v>
      </c>
      <c r="H228" s="3" t="s">
        <v>6454</v>
      </c>
    </row>
    <row r="229" spans="1:8" ht="18" customHeight="1" x14ac:dyDescent="0.3">
      <c r="A229" s="2" t="s">
        <v>620</v>
      </c>
      <c r="B229" s="3" t="s">
        <v>4687</v>
      </c>
      <c r="C229" s="5" t="s">
        <v>4202</v>
      </c>
      <c r="D229" s="3" t="s">
        <v>6455</v>
      </c>
      <c r="E229" s="3" t="s">
        <v>6445</v>
      </c>
      <c r="F229" s="3" t="s">
        <v>6455</v>
      </c>
      <c r="G229" s="3" t="s">
        <v>6456</v>
      </c>
      <c r="H229" s="3" t="s">
        <v>6457</v>
      </c>
    </row>
    <row r="230" spans="1:8" ht="18" customHeight="1" x14ac:dyDescent="0.3">
      <c r="A230" s="2" t="s">
        <v>623</v>
      </c>
      <c r="B230" s="3" t="s">
        <v>6455</v>
      </c>
      <c r="C230" s="4" t="s">
        <v>6458</v>
      </c>
      <c r="D230" s="3" t="s">
        <v>6437</v>
      </c>
      <c r="E230" s="3" t="s">
        <v>4638</v>
      </c>
      <c r="F230" s="3" t="s">
        <v>6455</v>
      </c>
      <c r="G230" s="3" t="s">
        <v>6459</v>
      </c>
      <c r="H230" s="3" t="s">
        <v>6460</v>
      </c>
    </row>
    <row r="231" spans="1:8" ht="18" customHeight="1" x14ac:dyDescent="0.3">
      <c r="A231" s="2" t="s">
        <v>625</v>
      </c>
      <c r="B231" s="3" t="s">
        <v>6461</v>
      </c>
      <c r="C231" s="4" t="s">
        <v>999</v>
      </c>
      <c r="D231" s="3" t="s">
        <v>6462</v>
      </c>
      <c r="E231" s="3" t="s">
        <v>6463</v>
      </c>
      <c r="F231" s="3" t="s">
        <v>6437</v>
      </c>
      <c r="G231" s="3" t="s">
        <v>6464</v>
      </c>
      <c r="H231" s="3" t="s">
        <v>6465</v>
      </c>
    </row>
    <row r="232" spans="1:8" ht="18" customHeight="1" x14ac:dyDescent="0.3">
      <c r="A232" s="2" t="s">
        <v>629</v>
      </c>
      <c r="B232" s="3" t="s">
        <v>6462</v>
      </c>
      <c r="C232" s="4" t="s">
        <v>2930</v>
      </c>
      <c r="D232" s="3" t="s">
        <v>6466</v>
      </c>
      <c r="E232" s="3" t="s">
        <v>4560</v>
      </c>
      <c r="F232" s="3" t="s">
        <v>6467</v>
      </c>
      <c r="G232" s="3" t="s">
        <v>6468</v>
      </c>
      <c r="H232" s="3" t="s">
        <v>6469</v>
      </c>
    </row>
    <row r="233" spans="1:8" ht="18" customHeight="1" x14ac:dyDescent="0.3">
      <c r="A233" s="2" t="s">
        <v>632</v>
      </c>
      <c r="B233" s="3" t="s">
        <v>6470</v>
      </c>
      <c r="C233" s="5" t="s">
        <v>6471</v>
      </c>
      <c r="D233" s="3" t="s">
        <v>6442</v>
      </c>
      <c r="E233" s="3" t="s">
        <v>4550</v>
      </c>
      <c r="F233" s="3" t="s">
        <v>6442</v>
      </c>
      <c r="G233" s="3" t="s">
        <v>6472</v>
      </c>
      <c r="H233" s="3" t="s">
        <v>6473</v>
      </c>
    </row>
    <row r="234" spans="1:8" ht="18" customHeight="1" x14ac:dyDescent="0.3">
      <c r="A234" s="2" t="s">
        <v>635</v>
      </c>
      <c r="B234" s="3" t="s">
        <v>6474</v>
      </c>
      <c r="C234" s="5" t="s">
        <v>4678</v>
      </c>
      <c r="D234" s="3" t="s">
        <v>6475</v>
      </c>
      <c r="E234" s="3" t="s">
        <v>6476</v>
      </c>
      <c r="F234" s="3" t="s">
        <v>6477</v>
      </c>
      <c r="G234" s="3" t="s">
        <v>6478</v>
      </c>
      <c r="H234" s="3" t="s">
        <v>6479</v>
      </c>
    </row>
    <row r="235" spans="1:8" ht="18" customHeight="1" x14ac:dyDescent="0.3">
      <c r="A235" s="2" t="s">
        <v>637</v>
      </c>
      <c r="B235" s="3" t="s">
        <v>6475</v>
      </c>
      <c r="C235" s="5" t="s">
        <v>6104</v>
      </c>
      <c r="D235" s="3" t="s">
        <v>6480</v>
      </c>
      <c r="E235" s="3" t="s">
        <v>6481</v>
      </c>
      <c r="F235" s="3" t="s">
        <v>4553</v>
      </c>
      <c r="G235" s="3" t="s">
        <v>6482</v>
      </c>
      <c r="H235" s="3" t="s">
        <v>6483</v>
      </c>
    </row>
    <row r="236" spans="1:8" ht="18" customHeight="1" x14ac:dyDescent="0.3">
      <c r="A236" s="2" t="s">
        <v>641</v>
      </c>
      <c r="B236" s="3" t="s">
        <v>6484</v>
      </c>
      <c r="C236" s="4" t="s">
        <v>2348</v>
      </c>
      <c r="D236" s="3" t="s">
        <v>6485</v>
      </c>
      <c r="E236" s="3" t="s">
        <v>5223</v>
      </c>
      <c r="F236" s="3" t="s">
        <v>6486</v>
      </c>
      <c r="G236" s="3" t="s">
        <v>6487</v>
      </c>
      <c r="H236" s="3" t="s">
        <v>6488</v>
      </c>
    </row>
    <row r="237" spans="1:8" ht="18" customHeight="1" x14ac:dyDescent="0.3">
      <c r="A237" s="2" t="s">
        <v>642</v>
      </c>
      <c r="B237" s="3" t="s">
        <v>6489</v>
      </c>
      <c r="C237" s="5" t="s">
        <v>6490</v>
      </c>
      <c r="D237" s="3" t="s">
        <v>6491</v>
      </c>
      <c r="E237" s="3" t="s">
        <v>6492</v>
      </c>
      <c r="F237" s="3" t="s">
        <v>6493</v>
      </c>
      <c r="G237" s="3" t="s">
        <v>6494</v>
      </c>
      <c r="H237" s="3" t="s">
        <v>6495</v>
      </c>
    </row>
    <row r="238" spans="1:8" ht="18" customHeight="1" x14ac:dyDescent="0.3">
      <c r="A238" s="2" t="s">
        <v>644</v>
      </c>
      <c r="B238" s="3" t="s">
        <v>6496</v>
      </c>
      <c r="C238" s="4" t="s">
        <v>6497</v>
      </c>
      <c r="D238" s="3" t="s">
        <v>4553</v>
      </c>
      <c r="E238" s="3" t="s">
        <v>6498</v>
      </c>
      <c r="F238" s="3" t="s">
        <v>4588</v>
      </c>
      <c r="G238" s="3" t="s">
        <v>6499</v>
      </c>
      <c r="H238" s="3" t="s">
        <v>6500</v>
      </c>
    </row>
    <row r="239" spans="1:8" ht="18" customHeight="1" x14ac:dyDescent="0.3">
      <c r="A239" s="2" t="s">
        <v>646</v>
      </c>
      <c r="B239" s="3" t="s">
        <v>6501</v>
      </c>
      <c r="C239" s="5" t="s">
        <v>6502</v>
      </c>
      <c r="D239" s="3" t="s">
        <v>6503</v>
      </c>
      <c r="E239" s="3" t="s">
        <v>4682</v>
      </c>
      <c r="F239" s="3" t="s">
        <v>4592</v>
      </c>
      <c r="G239" s="3" t="s">
        <v>6504</v>
      </c>
      <c r="H239" s="3" t="s">
        <v>6505</v>
      </c>
    </row>
    <row r="240" spans="1:8" ht="18" customHeight="1" x14ac:dyDescent="0.3">
      <c r="A240" s="2" t="s">
        <v>647</v>
      </c>
      <c r="B240" s="3" t="s">
        <v>6506</v>
      </c>
      <c r="C240" s="5" t="s">
        <v>3104</v>
      </c>
      <c r="D240" s="3" t="s">
        <v>6507</v>
      </c>
      <c r="E240" s="3" t="s">
        <v>6508</v>
      </c>
      <c r="F240" s="3" t="s">
        <v>6507</v>
      </c>
      <c r="G240" s="3" t="s">
        <v>6509</v>
      </c>
      <c r="H240" s="3" t="s">
        <v>6510</v>
      </c>
    </row>
    <row r="241" spans="1:8" ht="18" customHeight="1" x14ac:dyDescent="0.3">
      <c r="A241" s="2" t="s">
        <v>650</v>
      </c>
      <c r="B241" s="3" t="s">
        <v>6507</v>
      </c>
      <c r="C241" s="5" t="s">
        <v>876</v>
      </c>
      <c r="D241" s="3" t="s">
        <v>4717</v>
      </c>
      <c r="E241" s="3" t="s">
        <v>6511</v>
      </c>
      <c r="F241" s="3" t="s">
        <v>6512</v>
      </c>
      <c r="G241" s="3" t="s">
        <v>6513</v>
      </c>
      <c r="H241" s="3" t="s">
        <v>6514</v>
      </c>
    </row>
    <row r="242" spans="1:8" ht="18" customHeight="1" x14ac:dyDescent="0.3">
      <c r="A242" s="2" t="s">
        <v>653</v>
      </c>
      <c r="B242" s="3" t="s">
        <v>6515</v>
      </c>
      <c r="C242" s="5" t="s">
        <v>90</v>
      </c>
      <c r="D242" s="3" t="s">
        <v>6516</v>
      </c>
      <c r="E242" s="3" t="s">
        <v>4717</v>
      </c>
      <c r="F242" s="3" t="s">
        <v>6516</v>
      </c>
      <c r="G242" s="3" t="s">
        <v>6517</v>
      </c>
      <c r="H242" s="3" t="s">
        <v>6518</v>
      </c>
    </row>
    <row r="243" spans="1:8" ht="18" customHeight="1" x14ac:dyDescent="0.3">
      <c r="A243" s="2" t="s">
        <v>656</v>
      </c>
      <c r="B243" s="3" t="s">
        <v>6519</v>
      </c>
      <c r="C243" s="5" t="s">
        <v>5611</v>
      </c>
      <c r="D243" s="3" t="s">
        <v>6520</v>
      </c>
      <c r="E243" s="3" t="s">
        <v>6519</v>
      </c>
      <c r="F243" s="3" t="s">
        <v>6521</v>
      </c>
      <c r="G243" s="3" t="s">
        <v>6522</v>
      </c>
      <c r="H243" s="3" t="s">
        <v>6523</v>
      </c>
    </row>
    <row r="244" spans="1:8" ht="18" customHeight="1" x14ac:dyDescent="0.3">
      <c r="A244" s="2" t="s">
        <v>659</v>
      </c>
      <c r="B244" s="3" t="s">
        <v>6521</v>
      </c>
      <c r="C244" s="4" t="s">
        <v>1524</v>
      </c>
      <c r="D244" s="3" t="s">
        <v>6516</v>
      </c>
      <c r="E244" s="3" t="s">
        <v>6516</v>
      </c>
      <c r="F244" s="3" t="s">
        <v>6521</v>
      </c>
      <c r="G244" s="3" t="s">
        <v>6524</v>
      </c>
      <c r="H244" s="3" t="s">
        <v>6525</v>
      </c>
    </row>
    <row r="245" spans="1:8" ht="18" customHeight="1" x14ac:dyDescent="0.3">
      <c r="A245" s="2" t="s">
        <v>661</v>
      </c>
      <c r="B245" s="3" t="s">
        <v>6520</v>
      </c>
      <c r="C245" s="5" t="s">
        <v>1291</v>
      </c>
      <c r="D245" s="3" t="s">
        <v>4727</v>
      </c>
      <c r="E245" s="3" t="s">
        <v>6526</v>
      </c>
      <c r="F245" s="3" t="s">
        <v>4727</v>
      </c>
      <c r="G245" s="3" t="s">
        <v>6527</v>
      </c>
      <c r="H245" s="3" t="s">
        <v>6528</v>
      </c>
    </row>
    <row r="246" spans="1:8" ht="18" customHeight="1" x14ac:dyDescent="0.3">
      <c r="A246" s="2" t="s">
        <v>664</v>
      </c>
      <c r="B246" s="3" t="s">
        <v>5230</v>
      </c>
      <c r="C246" s="4" t="s">
        <v>1524</v>
      </c>
      <c r="D246" s="3" t="s">
        <v>6529</v>
      </c>
      <c r="E246" s="3" t="s">
        <v>6512</v>
      </c>
      <c r="F246" s="3" t="s">
        <v>5230</v>
      </c>
      <c r="G246" s="3" t="s">
        <v>6530</v>
      </c>
      <c r="H246" s="3" t="s">
        <v>6531</v>
      </c>
    </row>
    <row r="247" spans="1:8" ht="18" customHeight="1" x14ac:dyDescent="0.3">
      <c r="A247" s="2" t="s">
        <v>667</v>
      </c>
      <c r="B247" s="3" t="s">
        <v>6516</v>
      </c>
      <c r="C247" s="4" t="s">
        <v>4120</v>
      </c>
      <c r="D247" s="3" t="s">
        <v>6526</v>
      </c>
      <c r="E247" s="3" t="s">
        <v>4717</v>
      </c>
      <c r="F247" s="3" t="s">
        <v>4727</v>
      </c>
      <c r="G247" s="3" t="s">
        <v>6532</v>
      </c>
      <c r="H247" s="3" t="s">
        <v>6533</v>
      </c>
    </row>
    <row r="248" spans="1:8" ht="18" customHeight="1" x14ac:dyDescent="0.3">
      <c r="A248" s="2" t="s">
        <v>672</v>
      </c>
      <c r="B248" s="3" t="s">
        <v>6526</v>
      </c>
      <c r="C248" s="3" t="s">
        <v>32</v>
      </c>
      <c r="D248" s="3" t="s">
        <v>6526</v>
      </c>
      <c r="E248" s="3" t="s">
        <v>6512</v>
      </c>
      <c r="F248" s="3" t="s">
        <v>4727</v>
      </c>
      <c r="G248" s="3" t="s">
        <v>6534</v>
      </c>
      <c r="H248" s="3" t="s">
        <v>6535</v>
      </c>
    </row>
    <row r="249" spans="1:8" ht="18" customHeight="1" x14ac:dyDescent="0.3">
      <c r="A249" s="2" t="s">
        <v>677</v>
      </c>
      <c r="B249" s="3" t="s">
        <v>6526</v>
      </c>
      <c r="C249" s="4" t="s">
        <v>5095</v>
      </c>
      <c r="D249" s="3" t="s">
        <v>6515</v>
      </c>
      <c r="E249" s="3" t="s">
        <v>6515</v>
      </c>
      <c r="F249" s="3" t="s">
        <v>6526</v>
      </c>
      <c r="G249" s="3" t="s">
        <v>6536</v>
      </c>
      <c r="H249" s="3" t="s">
        <v>6537</v>
      </c>
    </row>
    <row r="250" spans="1:8" ht="18" customHeight="1" x14ac:dyDescent="0.3">
      <c r="A250" s="2" t="s">
        <v>683</v>
      </c>
      <c r="B250" s="3" t="s">
        <v>6512</v>
      </c>
      <c r="C250" s="4" t="s">
        <v>5825</v>
      </c>
      <c r="D250" s="3" t="s">
        <v>6512</v>
      </c>
      <c r="E250" s="3" t="s">
        <v>4717</v>
      </c>
      <c r="F250" s="3" t="s">
        <v>6520</v>
      </c>
      <c r="G250" s="3" t="s">
        <v>6538</v>
      </c>
      <c r="H250" s="3" t="s">
        <v>6539</v>
      </c>
    </row>
    <row r="251" spans="1:8" ht="18" customHeight="1" x14ac:dyDescent="0.3">
      <c r="A251" s="2" t="s">
        <v>687</v>
      </c>
      <c r="B251" s="3" t="s">
        <v>6540</v>
      </c>
      <c r="C251" s="4" t="s">
        <v>2497</v>
      </c>
      <c r="D251" s="3" t="s">
        <v>5241</v>
      </c>
      <c r="E251" s="3" t="s">
        <v>5241</v>
      </c>
      <c r="F251" s="3" t="s">
        <v>4585</v>
      </c>
      <c r="G251" s="3" t="s">
        <v>6541</v>
      </c>
      <c r="H251" s="3" t="s">
        <v>6542</v>
      </c>
    </row>
    <row r="252" spans="1:8" ht="18" customHeight="1" x14ac:dyDescent="0.3">
      <c r="A252" s="2" t="s">
        <v>690</v>
      </c>
      <c r="B252" s="3" t="s">
        <v>5241</v>
      </c>
      <c r="C252" s="5" t="s">
        <v>731</v>
      </c>
      <c r="D252" s="3" t="s">
        <v>6507</v>
      </c>
      <c r="E252" s="3" t="s">
        <v>6507</v>
      </c>
      <c r="F252" s="3" t="s">
        <v>6526</v>
      </c>
      <c r="G252" s="3" t="s">
        <v>6543</v>
      </c>
      <c r="H252" s="3" t="s">
        <v>6544</v>
      </c>
    </row>
    <row r="253" spans="1:8" ht="18" customHeight="1" x14ac:dyDescent="0.3">
      <c r="A253" s="2" t="s">
        <v>694</v>
      </c>
      <c r="B253" s="3" t="s">
        <v>6545</v>
      </c>
      <c r="C253" s="5" t="s">
        <v>6546</v>
      </c>
      <c r="D253" s="3" t="s">
        <v>6547</v>
      </c>
      <c r="E253" s="3" t="s">
        <v>6547</v>
      </c>
      <c r="F253" s="3" t="s">
        <v>6512</v>
      </c>
      <c r="G253" s="3" t="s">
        <v>6548</v>
      </c>
      <c r="H253" s="3" t="s">
        <v>6549</v>
      </c>
    </row>
    <row r="254" spans="1:8" ht="18" customHeight="1" x14ac:dyDescent="0.3">
      <c r="A254" s="2" t="s">
        <v>698</v>
      </c>
      <c r="B254" s="3" t="s">
        <v>6529</v>
      </c>
      <c r="C254" s="4" t="s">
        <v>3503</v>
      </c>
      <c r="D254" s="3" t="s">
        <v>6511</v>
      </c>
      <c r="E254" s="3" t="s">
        <v>6511</v>
      </c>
      <c r="F254" s="3" t="s">
        <v>6516</v>
      </c>
      <c r="G254" s="3" t="s">
        <v>6550</v>
      </c>
      <c r="H254" s="3" t="s">
        <v>6551</v>
      </c>
    </row>
    <row r="255" spans="1:8" ht="18" customHeight="1" x14ac:dyDescent="0.3">
      <c r="A255" s="2" t="s">
        <v>700</v>
      </c>
      <c r="B255" s="3" t="s">
        <v>5241</v>
      </c>
      <c r="C255" s="5" t="s">
        <v>6552</v>
      </c>
      <c r="D255" s="3" t="s">
        <v>6553</v>
      </c>
      <c r="E255" s="3" t="s">
        <v>6506</v>
      </c>
      <c r="F255" s="3" t="s">
        <v>6521</v>
      </c>
      <c r="G255" s="3" t="s">
        <v>6554</v>
      </c>
      <c r="H255" s="3" t="s">
        <v>6555</v>
      </c>
    </row>
    <row r="256" spans="1:8" ht="18" customHeight="1" x14ac:dyDescent="0.3">
      <c r="A256" s="2" t="s">
        <v>702</v>
      </c>
      <c r="B256" s="3" t="s">
        <v>4727</v>
      </c>
      <c r="C256" s="4" t="s">
        <v>6556</v>
      </c>
      <c r="D256" s="3" t="s">
        <v>6512</v>
      </c>
      <c r="E256" s="3" t="s">
        <v>6512</v>
      </c>
      <c r="F256" s="3" t="s">
        <v>4715</v>
      </c>
      <c r="G256" s="3" t="s">
        <v>6557</v>
      </c>
      <c r="H256" s="3" t="s">
        <v>6558</v>
      </c>
    </row>
    <row r="257" spans="1:8" ht="18" customHeight="1" x14ac:dyDescent="0.3">
      <c r="A257" s="2" t="s">
        <v>706</v>
      </c>
      <c r="B257" s="3" t="s">
        <v>6516</v>
      </c>
      <c r="C257" s="5" t="s">
        <v>605</v>
      </c>
      <c r="D257" s="3" t="s">
        <v>6521</v>
      </c>
      <c r="E257" s="3" t="s">
        <v>6519</v>
      </c>
      <c r="F257" s="3" t="s">
        <v>6559</v>
      </c>
      <c r="G257" s="3" t="s">
        <v>6560</v>
      </c>
      <c r="H257" s="3" t="s">
        <v>6561</v>
      </c>
    </row>
    <row r="258" spans="1:8" ht="18" customHeight="1" x14ac:dyDescent="0.3">
      <c r="A258" s="2" t="s">
        <v>710</v>
      </c>
      <c r="B258" s="3" t="s">
        <v>6559</v>
      </c>
      <c r="C258" s="4" t="s">
        <v>71</v>
      </c>
      <c r="D258" s="3" t="s">
        <v>6520</v>
      </c>
      <c r="E258" s="3" t="s">
        <v>6529</v>
      </c>
      <c r="F258" s="3" t="s">
        <v>4715</v>
      </c>
      <c r="G258" s="3" t="s">
        <v>6562</v>
      </c>
      <c r="H258" s="3" t="s">
        <v>6563</v>
      </c>
    </row>
    <row r="259" spans="1:8" ht="18" customHeight="1" x14ac:dyDescent="0.3">
      <c r="A259" s="2" t="s">
        <v>713</v>
      </c>
      <c r="B259" s="3" t="s">
        <v>6516</v>
      </c>
      <c r="C259" s="4" t="s">
        <v>1416</v>
      </c>
      <c r="D259" s="3" t="s">
        <v>4717</v>
      </c>
      <c r="E259" s="3" t="s">
        <v>4717</v>
      </c>
      <c r="F259" s="3" t="s">
        <v>6521</v>
      </c>
      <c r="G259" s="3" t="s">
        <v>6564</v>
      </c>
      <c r="H259" s="3" t="s">
        <v>6565</v>
      </c>
    </row>
    <row r="260" spans="1:8" ht="18" customHeight="1" x14ac:dyDescent="0.3">
      <c r="A260" s="2" t="s">
        <v>716</v>
      </c>
      <c r="B260" s="3" t="s">
        <v>4585</v>
      </c>
      <c r="C260" s="4" t="s">
        <v>1756</v>
      </c>
      <c r="D260" s="3" t="s">
        <v>6566</v>
      </c>
      <c r="E260" s="3" t="s">
        <v>6566</v>
      </c>
      <c r="F260" s="3" t="s">
        <v>6567</v>
      </c>
      <c r="G260" s="3" t="s">
        <v>6568</v>
      </c>
      <c r="H260" s="3" t="s">
        <v>6569</v>
      </c>
    </row>
    <row r="261" spans="1:8" ht="18" customHeight="1" x14ac:dyDescent="0.3">
      <c r="A261" s="2" t="s">
        <v>718</v>
      </c>
      <c r="B261" s="3" t="s">
        <v>6511</v>
      </c>
      <c r="C261" s="4" t="s">
        <v>251</v>
      </c>
      <c r="D261" s="3" t="s">
        <v>6570</v>
      </c>
      <c r="E261" s="3" t="s">
        <v>6571</v>
      </c>
      <c r="F261" s="3" t="s">
        <v>6512</v>
      </c>
      <c r="G261" s="3" t="s">
        <v>6572</v>
      </c>
      <c r="H261" s="3" t="s">
        <v>6573</v>
      </c>
    </row>
    <row r="262" spans="1:8" ht="18" customHeight="1" x14ac:dyDescent="0.3">
      <c r="A262" s="2" t="s">
        <v>721</v>
      </c>
      <c r="B262" s="3" t="s">
        <v>6506</v>
      </c>
      <c r="C262" s="5" t="s">
        <v>6574</v>
      </c>
      <c r="D262" s="3" t="s">
        <v>6540</v>
      </c>
      <c r="E262" s="3" t="s">
        <v>6575</v>
      </c>
      <c r="F262" s="3" t="s">
        <v>6526</v>
      </c>
      <c r="G262" s="3" t="s">
        <v>6576</v>
      </c>
      <c r="H262" s="3" t="s">
        <v>6577</v>
      </c>
    </row>
    <row r="263" spans="1:8" ht="18" customHeight="1" x14ac:dyDescent="0.3">
      <c r="A263" s="2" t="s">
        <v>726</v>
      </c>
      <c r="B263" s="3" t="s">
        <v>6526</v>
      </c>
      <c r="C263" s="4" t="s">
        <v>5095</v>
      </c>
      <c r="D263" s="3" t="s">
        <v>6529</v>
      </c>
      <c r="E263" s="3" t="s">
        <v>4717</v>
      </c>
      <c r="F263" s="3" t="s">
        <v>6521</v>
      </c>
      <c r="G263" s="3" t="s">
        <v>6578</v>
      </c>
      <c r="H263" s="3" t="s">
        <v>6579</v>
      </c>
    </row>
    <row r="264" spans="1:8" ht="18" customHeight="1" x14ac:dyDescent="0.3">
      <c r="A264" s="2" t="s">
        <v>728</v>
      </c>
      <c r="B264" s="3" t="s">
        <v>6512</v>
      </c>
      <c r="C264" s="4" t="s">
        <v>6240</v>
      </c>
      <c r="D264" s="3" t="s">
        <v>6507</v>
      </c>
      <c r="E264" s="3" t="s">
        <v>6507</v>
      </c>
      <c r="F264" s="3" t="s">
        <v>6580</v>
      </c>
      <c r="G264" s="3" t="s">
        <v>6581</v>
      </c>
      <c r="H264" s="3" t="s">
        <v>6582</v>
      </c>
    </row>
    <row r="265" spans="1:8" ht="18" customHeight="1" x14ac:dyDescent="0.3">
      <c r="A265" s="2" t="s">
        <v>730</v>
      </c>
      <c r="B265" s="3" t="s">
        <v>6507</v>
      </c>
      <c r="C265" s="4" t="s">
        <v>2517</v>
      </c>
      <c r="D265" s="3" t="s">
        <v>6506</v>
      </c>
      <c r="E265" s="3" t="s">
        <v>4592</v>
      </c>
      <c r="F265" s="3" t="s">
        <v>6515</v>
      </c>
      <c r="G265" s="3" t="s">
        <v>6583</v>
      </c>
      <c r="H265" s="3" t="s">
        <v>6584</v>
      </c>
    </row>
    <row r="266" spans="1:8" ht="18" customHeight="1" x14ac:dyDescent="0.3">
      <c r="A266" s="2" t="s">
        <v>733</v>
      </c>
      <c r="B266" s="3" t="s">
        <v>4578</v>
      </c>
      <c r="C266" s="4" t="s">
        <v>6585</v>
      </c>
      <c r="D266" s="3" t="s">
        <v>6586</v>
      </c>
      <c r="E266" s="3" t="s">
        <v>6587</v>
      </c>
      <c r="F266" s="3" t="s">
        <v>6511</v>
      </c>
      <c r="G266" s="3" t="s">
        <v>6588</v>
      </c>
      <c r="H266" s="3" t="s">
        <v>6589</v>
      </c>
    </row>
    <row r="267" spans="1:8" ht="18" customHeight="1" x14ac:dyDescent="0.3">
      <c r="A267" s="2" t="s">
        <v>735</v>
      </c>
      <c r="B267" s="3" t="s">
        <v>6590</v>
      </c>
      <c r="C267" s="4" t="s">
        <v>1157</v>
      </c>
      <c r="D267" s="3" t="s">
        <v>6575</v>
      </c>
      <c r="E267" s="3" t="s">
        <v>4572</v>
      </c>
      <c r="F267" s="3" t="s">
        <v>6590</v>
      </c>
      <c r="G267" s="3" t="s">
        <v>6591</v>
      </c>
      <c r="H267" s="3" t="s">
        <v>6592</v>
      </c>
    </row>
    <row r="268" spans="1:8" ht="18" customHeight="1" x14ac:dyDescent="0.3">
      <c r="A268" s="2" t="s">
        <v>736</v>
      </c>
      <c r="B268" s="3" t="s">
        <v>6501</v>
      </c>
      <c r="C268" s="5" t="s">
        <v>6593</v>
      </c>
      <c r="D268" s="3" t="s">
        <v>6547</v>
      </c>
      <c r="E268" s="3" t="s">
        <v>4682</v>
      </c>
      <c r="F268" s="3" t="s">
        <v>5241</v>
      </c>
      <c r="G268" s="3" t="s">
        <v>6594</v>
      </c>
      <c r="H268" s="3" t="s">
        <v>6595</v>
      </c>
    </row>
    <row r="269" spans="1:8" ht="18" customHeight="1" x14ac:dyDescent="0.3">
      <c r="A269" s="2" t="s">
        <v>738</v>
      </c>
      <c r="B269" s="3" t="s">
        <v>4697</v>
      </c>
      <c r="C269" s="5" t="s">
        <v>5574</v>
      </c>
      <c r="D269" s="3" t="s">
        <v>4578</v>
      </c>
      <c r="E269" s="3" t="s">
        <v>6508</v>
      </c>
      <c r="F269" s="3" t="s">
        <v>6547</v>
      </c>
      <c r="G269" s="3" t="s">
        <v>6596</v>
      </c>
      <c r="H269" s="3" t="s">
        <v>6597</v>
      </c>
    </row>
    <row r="270" spans="1:8" ht="18" customHeight="1" x14ac:dyDescent="0.3">
      <c r="A270" s="2" t="s">
        <v>740</v>
      </c>
      <c r="B270" s="3" t="s">
        <v>6570</v>
      </c>
      <c r="C270" s="5" t="s">
        <v>6598</v>
      </c>
      <c r="D270" s="3" t="s">
        <v>6526</v>
      </c>
      <c r="E270" s="3" t="s">
        <v>4588</v>
      </c>
      <c r="F270" s="3" t="s">
        <v>6553</v>
      </c>
      <c r="G270" s="3" t="s">
        <v>6599</v>
      </c>
      <c r="H270" s="3" t="s">
        <v>6600</v>
      </c>
    </row>
    <row r="271" spans="1:8" ht="18" customHeight="1" x14ac:dyDescent="0.3">
      <c r="A271" s="2" t="s">
        <v>743</v>
      </c>
      <c r="B271" s="3" t="s">
        <v>6520</v>
      </c>
      <c r="C271" s="5" t="s">
        <v>1847</v>
      </c>
      <c r="D271" s="3" t="s">
        <v>6567</v>
      </c>
      <c r="E271" s="3" t="s">
        <v>6526</v>
      </c>
      <c r="F271" s="3" t="s">
        <v>6567</v>
      </c>
      <c r="G271" s="3" t="s">
        <v>6601</v>
      </c>
      <c r="H271" s="3" t="s">
        <v>6602</v>
      </c>
    </row>
    <row r="272" spans="1:8" ht="18" customHeight="1" x14ac:dyDescent="0.3">
      <c r="A272" s="2" t="s">
        <v>745</v>
      </c>
      <c r="B272" s="3" t="s">
        <v>6603</v>
      </c>
      <c r="C272" s="5" t="s">
        <v>4268</v>
      </c>
      <c r="D272" s="3" t="s">
        <v>6604</v>
      </c>
      <c r="E272" s="3" t="s">
        <v>4715</v>
      </c>
      <c r="F272" s="3" t="s">
        <v>6605</v>
      </c>
      <c r="G272" s="3" t="s">
        <v>6606</v>
      </c>
      <c r="H272" s="3" t="s">
        <v>6607</v>
      </c>
    </row>
    <row r="273" spans="1:8" ht="18" customHeight="1" x14ac:dyDescent="0.3">
      <c r="A273" s="2" t="s">
        <v>747</v>
      </c>
      <c r="B273" s="3" t="s">
        <v>6604</v>
      </c>
      <c r="C273" s="4" t="s">
        <v>1047</v>
      </c>
      <c r="D273" s="3" t="s">
        <v>6604</v>
      </c>
      <c r="E273" s="3" t="s">
        <v>6559</v>
      </c>
      <c r="F273" s="3" t="s">
        <v>6604</v>
      </c>
      <c r="G273" s="3" t="s">
        <v>6608</v>
      </c>
      <c r="H273" s="3" t="s">
        <v>6609</v>
      </c>
    </row>
    <row r="274" spans="1:8" ht="18" customHeight="1" x14ac:dyDescent="0.3">
      <c r="A274" s="2" t="s">
        <v>749</v>
      </c>
      <c r="B274" s="3" t="s">
        <v>6610</v>
      </c>
      <c r="C274" s="5" t="s">
        <v>6611</v>
      </c>
      <c r="D274" s="3" t="s">
        <v>6610</v>
      </c>
      <c r="E274" s="3" t="s">
        <v>6520</v>
      </c>
      <c r="F274" s="3" t="s">
        <v>6567</v>
      </c>
      <c r="G274" s="3" t="s">
        <v>6612</v>
      </c>
      <c r="H274" s="3" t="s">
        <v>6613</v>
      </c>
    </row>
    <row r="275" spans="1:8" ht="18" customHeight="1" x14ac:dyDescent="0.3">
      <c r="A275" s="2" t="s">
        <v>752</v>
      </c>
      <c r="B275" s="3" t="s">
        <v>6614</v>
      </c>
      <c r="C275" s="5" t="s">
        <v>3921</v>
      </c>
      <c r="D275" s="3" t="s">
        <v>5231</v>
      </c>
      <c r="E275" s="3" t="s">
        <v>5240</v>
      </c>
      <c r="F275" s="3" t="s">
        <v>4722</v>
      </c>
      <c r="G275" s="3" t="s">
        <v>6615</v>
      </c>
      <c r="H275" s="3" t="s">
        <v>6616</v>
      </c>
    </row>
    <row r="276" spans="1:8" ht="18" customHeight="1" x14ac:dyDescent="0.3">
      <c r="A276" s="2" t="s">
        <v>754</v>
      </c>
      <c r="B276" s="3" t="s">
        <v>5231</v>
      </c>
      <c r="C276" s="4" t="s">
        <v>1419</v>
      </c>
      <c r="D276" s="3" t="s">
        <v>5240</v>
      </c>
      <c r="E276" s="3" t="s">
        <v>5240</v>
      </c>
      <c r="F276" s="3" t="s">
        <v>6617</v>
      </c>
      <c r="G276" s="3" t="s">
        <v>6618</v>
      </c>
      <c r="H276" s="3" t="s">
        <v>6619</v>
      </c>
    </row>
    <row r="277" spans="1:8" ht="18" customHeight="1" x14ac:dyDescent="0.3">
      <c r="A277" s="2" t="s">
        <v>757</v>
      </c>
      <c r="B277" s="3" t="s">
        <v>6567</v>
      </c>
      <c r="C277" s="5" t="s">
        <v>799</v>
      </c>
      <c r="D277" s="3" t="s">
        <v>6604</v>
      </c>
      <c r="E277" s="3" t="s">
        <v>6603</v>
      </c>
      <c r="F277" s="3" t="s">
        <v>6605</v>
      </c>
      <c r="G277" s="3" t="s">
        <v>6620</v>
      </c>
      <c r="H277" s="3" t="s">
        <v>6621</v>
      </c>
    </row>
    <row r="278" spans="1:8" ht="18" customHeight="1" x14ac:dyDescent="0.3">
      <c r="A278" s="2" t="s">
        <v>759</v>
      </c>
      <c r="B278" s="3" t="s">
        <v>6605</v>
      </c>
      <c r="C278" s="5" t="s">
        <v>1904</v>
      </c>
      <c r="D278" s="3" t="s">
        <v>6622</v>
      </c>
      <c r="E278" s="3" t="s">
        <v>6610</v>
      </c>
      <c r="F278" s="3" t="s">
        <v>6622</v>
      </c>
      <c r="G278" s="3" t="s">
        <v>6623</v>
      </c>
      <c r="H278" s="3" t="s">
        <v>6624</v>
      </c>
    </row>
    <row r="279" spans="1:8" ht="18" customHeight="1" x14ac:dyDescent="0.3">
      <c r="A279" s="2" t="s">
        <v>762</v>
      </c>
      <c r="B279" s="3" t="s">
        <v>6625</v>
      </c>
      <c r="C279" s="4" t="s">
        <v>6626</v>
      </c>
      <c r="D279" s="3" t="s">
        <v>4553</v>
      </c>
      <c r="E279" s="3" t="s">
        <v>4553</v>
      </c>
      <c r="F279" s="3" t="s">
        <v>6622</v>
      </c>
      <c r="G279" s="3" t="s">
        <v>6627</v>
      </c>
      <c r="H279" s="3" t="s">
        <v>6628</v>
      </c>
    </row>
    <row r="280" spans="1:8" ht="18" customHeight="1" x14ac:dyDescent="0.3">
      <c r="A280" s="2" t="s">
        <v>764</v>
      </c>
      <c r="B280" s="3" t="s">
        <v>6629</v>
      </c>
      <c r="C280" s="5" t="s">
        <v>6630</v>
      </c>
      <c r="D280" s="3" t="s">
        <v>6474</v>
      </c>
      <c r="E280" s="3" t="s">
        <v>6462</v>
      </c>
      <c r="F280" s="3" t="s">
        <v>6631</v>
      </c>
      <c r="G280" s="3" t="s">
        <v>6632</v>
      </c>
      <c r="H280" s="3" t="s">
        <v>6633</v>
      </c>
    </row>
    <row r="281" spans="1:8" ht="18" customHeight="1" x14ac:dyDescent="0.3">
      <c r="A281" s="2" t="s">
        <v>766</v>
      </c>
      <c r="B281" s="3" t="s">
        <v>4671</v>
      </c>
      <c r="C281" s="4" t="s">
        <v>999</v>
      </c>
      <c r="D281" s="3" t="s">
        <v>6441</v>
      </c>
      <c r="E281" s="3" t="s">
        <v>6441</v>
      </c>
      <c r="F281" s="3" t="s">
        <v>6475</v>
      </c>
      <c r="G281" s="3" t="s">
        <v>6634</v>
      </c>
      <c r="H281" s="3" t="s">
        <v>6635</v>
      </c>
    </row>
    <row r="282" spans="1:8" ht="18" customHeight="1" x14ac:dyDescent="0.3">
      <c r="A282" s="2" t="s">
        <v>767</v>
      </c>
      <c r="B282" s="3" t="s">
        <v>6636</v>
      </c>
      <c r="C282" s="4" t="s">
        <v>6637</v>
      </c>
      <c r="D282" s="3" t="s">
        <v>4598</v>
      </c>
      <c r="E282" s="3" t="s">
        <v>4598</v>
      </c>
      <c r="F282" s="3" t="s">
        <v>6638</v>
      </c>
      <c r="G282" s="3" t="s">
        <v>6639</v>
      </c>
      <c r="H282" s="3" t="s">
        <v>6640</v>
      </c>
    </row>
    <row r="283" spans="1:8" ht="18" customHeight="1" x14ac:dyDescent="0.3">
      <c r="A283" s="2" t="s">
        <v>770</v>
      </c>
      <c r="B283" s="3" t="s">
        <v>6641</v>
      </c>
      <c r="C283" s="5" t="s">
        <v>1241</v>
      </c>
      <c r="D283" s="3" t="s">
        <v>4638</v>
      </c>
      <c r="E283" s="3" t="s">
        <v>4595</v>
      </c>
      <c r="F283" s="3" t="s">
        <v>4594</v>
      </c>
      <c r="G283" s="3" t="s">
        <v>6642</v>
      </c>
      <c r="H283" s="3" t="s">
        <v>6643</v>
      </c>
    </row>
    <row r="284" spans="1:8" ht="18" customHeight="1" x14ac:dyDescent="0.3">
      <c r="A284" s="2" t="s">
        <v>772</v>
      </c>
      <c r="B284" s="3" t="s">
        <v>6629</v>
      </c>
      <c r="C284" s="4" t="s">
        <v>1467</v>
      </c>
      <c r="D284" s="3" t="s">
        <v>4599</v>
      </c>
      <c r="E284" s="3" t="s">
        <v>6644</v>
      </c>
      <c r="F284" s="3" t="s">
        <v>6629</v>
      </c>
      <c r="G284" s="3" t="s">
        <v>6645</v>
      </c>
      <c r="H284" s="3" t="s">
        <v>6646</v>
      </c>
    </row>
    <row r="285" spans="1:8" ht="18" customHeight="1" x14ac:dyDescent="0.3">
      <c r="A285" s="2" t="s">
        <v>775</v>
      </c>
      <c r="B285" s="3" t="s">
        <v>6647</v>
      </c>
      <c r="C285" s="5" t="s">
        <v>6648</v>
      </c>
      <c r="D285" s="3" t="s">
        <v>5222</v>
      </c>
      <c r="E285" s="3" t="s">
        <v>6462</v>
      </c>
      <c r="F285" s="3" t="s">
        <v>5222</v>
      </c>
      <c r="G285" s="3" t="s">
        <v>6649</v>
      </c>
      <c r="H285" s="3" t="s">
        <v>6650</v>
      </c>
    </row>
    <row r="286" spans="1:8" ht="18" customHeight="1" x14ac:dyDescent="0.3">
      <c r="A286" s="2" t="s">
        <v>777</v>
      </c>
      <c r="B286" s="3" t="s">
        <v>5222</v>
      </c>
      <c r="C286" s="4" t="s">
        <v>5453</v>
      </c>
      <c r="D286" s="3" t="s">
        <v>4687</v>
      </c>
      <c r="E286" s="3" t="s">
        <v>6651</v>
      </c>
      <c r="F286" s="3" t="s">
        <v>5222</v>
      </c>
      <c r="G286" s="3" t="s">
        <v>6652</v>
      </c>
      <c r="H286" s="3" t="s">
        <v>6653</v>
      </c>
    </row>
    <row r="287" spans="1:8" ht="18" customHeight="1" x14ac:dyDescent="0.3">
      <c r="A287" s="2" t="s">
        <v>778</v>
      </c>
      <c r="B287" s="3" t="s">
        <v>6474</v>
      </c>
      <c r="C287" s="5" t="s">
        <v>2242</v>
      </c>
      <c r="D287" s="3" t="s">
        <v>6654</v>
      </c>
      <c r="E287" s="3" t="s">
        <v>6655</v>
      </c>
      <c r="F287" s="3" t="s">
        <v>6656</v>
      </c>
      <c r="G287" s="3" t="s">
        <v>6657</v>
      </c>
      <c r="H287" s="3" t="s">
        <v>6658</v>
      </c>
    </row>
    <row r="288" spans="1:8" ht="18" customHeight="1" x14ac:dyDescent="0.3">
      <c r="A288" s="2" t="s">
        <v>781</v>
      </c>
      <c r="B288" s="3" t="s">
        <v>6656</v>
      </c>
      <c r="C288" s="4" t="s">
        <v>4037</v>
      </c>
      <c r="D288" s="3" t="s">
        <v>6659</v>
      </c>
      <c r="E288" s="3" t="s">
        <v>6655</v>
      </c>
      <c r="F288" s="3" t="s">
        <v>6656</v>
      </c>
      <c r="G288" s="3" t="s">
        <v>6660</v>
      </c>
      <c r="H288" s="3" t="s">
        <v>6661</v>
      </c>
    </row>
    <row r="289" spans="1:8" ht="18" customHeight="1" x14ac:dyDescent="0.3">
      <c r="A289" s="2" t="s">
        <v>784</v>
      </c>
      <c r="B289" s="3" t="s">
        <v>6631</v>
      </c>
      <c r="C289" s="4" t="s">
        <v>4015</v>
      </c>
      <c r="D289" s="3" t="s">
        <v>6662</v>
      </c>
      <c r="E289" s="3" t="s">
        <v>6663</v>
      </c>
      <c r="F289" s="3" t="s">
        <v>6631</v>
      </c>
      <c r="G289" s="3" t="s">
        <v>6664</v>
      </c>
      <c r="H289" s="3" t="s">
        <v>6665</v>
      </c>
    </row>
    <row r="290" spans="1:8" ht="18" customHeight="1" x14ac:dyDescent="0.3">
      <c r="A290" s="2" t="s">
        <v>786</v>
      </c>
      <c r="B290" s="3" t="s">
        <v>6629</v>
      </c>
      <c r="C290" s="3" t="s">
        <v>32</v>
      </c>
      <c r="D290" s="3" t="s">
        <v>4687</v>
      </c>
      <c r="E290" s="3" t="s">
        <v>6446</v>
      </c>
      <c r="F290" s="3" t="s">
        <v>4687</v>
      </c>
      <c r="G290" s="3" t="s">
        <v>6666</v>
      </c>
      <c r="H290" s="3" t="s">
        <v>6667</v>
      </c>
    </row>
    <row r="291" spans="1:8" ht="18" customHeight="1" x14ac:dyDescent="0.3">
      <c r="A291" s="2" t="s">
        <v>788</v>
      </c>
      <c r="B291" s="3" t="s">
        <v>6629</v>
      </c>
      <c r="C291" s="4" t="s">
        <v>2511</v>
      </c>
      <c r="D291" s="3" t="s">
        <v>4598</v>
      </c>
      <c r="E291" s="3" t="s">
        <v>4599</v>
      </c>
      <c r="F291" s="3" t="s">
        <v>6629</v>
      </c>
      <c r="G291" s="3" t="s">
        <v>6668</v>
      </c>
      <c r="H291" s="3" t="s">
        <v>6669</v>
      </c>
    </row>
    <row r="292" spans="1:8" ht="18" customHeight="1" x14ac:dyDescent="0.3">
      <c r="A292" s="2" t="s">
        <v>790</v>
      </c>
      <c r="B292" s="3" t="s">
        <v>4595</v>
      </c>
      <c r="C292" s="5" t="s">
        <v>6670</v>
      </c>
      <c r="D292" s="3" t="s">
        <v>6629</v>
      </c>
      <c r="E292" s="3" t="s">
        <v>6671</v>
      </c>
      <c r="F292" s="3" t="s">
        <v>6638</v>
      </c>
      <c r="G292" s="3" t="s">
        <v>6672</v>
      </c>
      <c r="H292" s="3" t="s">
        <v>6673</v>
      </c>
    </row>
    <row r="293" spans="1:8" ht="18" customHeight="1" x14ac:dyDescent="0.3">
      <c r="A293" s="2" t="s">
        <v>792</v>
      </c>
      <c r="B293" s="3" t="s">
        <v>6674</v>
      </c>
      <c r="C293" s="5" t="s">
        <v>1425</v>
      </c>
      <c r="D293" s="3" t="s">
        <v>4687</v>
      </c>
      <c r="E293" s="3" t="s">
        <v>6647</v>
      </c>
      <c r="F293" s="3" t="s">
        <v>4687</v>
      </c>
      <c r="G293" s="3" t="s">
        <v>6675</v>
      </c>
      <c r="H293" s="3" t="s">
        <v>6676</v>
      </c>
    </row>
    <row r="294" spans="1:8" ht="18" customHeight="1" x14ac:dyDescent="0.3">
      <c r="A294" s="2" t="s">
        <v>793</v>
      </c>
      <c r="B294" s="3" t="s">
        <v>6659</v>
      </c>
      <c r="C294" s="5" t="s">
        <v>6677</v>
      </c>
      <c r="D294" s="3" t="s">
        <v>4687</v>
      </c>
      <c r="E294" s="3" t="s">
        <v>6467</v>
      </c>
      <c r="F294" s="3" t="s">
        <v>6678</v>
      </c>
      <c r="G294" s="3" t="s">
        <v>6679</v>
      </c>
      <c r="H294" s="3" t="s">
        <v>6680</v>
      </c>
    </row>
    <row r="295" spans="1:8" ht="18" customHeight="1" x14ac:dyDescent="0.3">
      <c r="A295" s="2" t="s">
        <v>795</v>
      </c>
      <c r="B295" s="3" t="s">
        <v>5223</v>
      </c>
      <c r="C295" s="4" t="s">
        <v>6681</v>
      </c>
      <c r="D295" s="3" t="s">
        <v>4595</v>
      </c>
      <c r="E295" s="3" t="s">
        <v>4595</v>
      </c>
      <c r="F295" s="3" t="s">
        <v>5223</v>
      </c>
      <c r="G295" s="3" t="s">
        <v>6682</v>
      </c>
      <c r="H295" s="3" t="s">
        <v>6683</v>
      </c>
    </row>
    <row r="296" spans="1:8" ht="18" customHeight="1" x14ac:dyDescent="0.3">
      <c r="A296" s="2" t="s">
        <v>798</v>
      </c>
      <c r="B296" s="3" t="s">
        <v>4595</v>
      </c>
      <c r="C296" s="4" t="s">
        <v>2826</v>
      </c>
      <c r="D296" s="3" t="s">
        <v>6684</v>
      </c>
      <c r="E296" s="3" t="s">
        <v>6685</v>
      </c>
      <c r="F296" s="3" t="s">
        <v>6686</v>
      </c>
      <c r="G296" s="3" t="s">
        <v>6687</v>
      </c>
      <c r="H296" s="3" t="s">
        <v>6688</v>
      </c>
    </row>
    <row r="297" spans="1:8" ht="18" customHeight="1" x14ac:dyDescent="0.3">
      <c r="A297" s="2" t="s">
        <v>802</v>
      </c>
      <c r="B297" s="3" t="s">
        <v>6689</v>
      </c>
      <c r="C297" s="5" t="s">
        <v>1566</v>
      </c>
      <c r="D297" s="3" t="s">
        <v>6690</v>
      </c>
      <c r="E297" s="3" t="s">
        <v>6691</v>
      </c>
      <c r="F297" s="3" t="s">
        <v>6686</v>
      </c>
      <c r="G297" s="3" t="s">
        <v>6692</v>
      </c>
      <c r="H297" s="3" t="s">
        <v>6693</v>
      </c>
    </row>
    <row r="298" spans="1:8" ht="18" customHeight="1" x14ac:dyDescent="0.3">
      <c r="A298" s="2" t="s">
        <v>805</v>
      </c>
      <c r="B298" s="3" t="s">
        <v>4688</v>
      </c>
      <c r="C298" s="4" t="s">
        <v>1030</v>
      </c>
      <c r="D298" s="3" t="s">
        <v>6644</v>
      </c>
      <c r="E298" s="3" t="s">
        <v>4613</v>
      </c>
      <c r="F298" s="3" t="s">
        <v>4594</v>
      </c>
      <c r="G298" s="3" t="s">
        <v>6694</v>
      </c>
      <c r="H298" s="3" t="s">
        <v>6695</v>
      </c>
    </row>
    <row r="299" spans="1:8" ht="18" customHeight="1" x14ac:dyDescent="0.3">
      <c r="A299" s="2" t="s">
        <v>806</v>
      </c>
      <c r="B299" s="3" t="s">
        <v>6644</v>
      </c>
      <c r="C299" s="4" t="s">
        <v>6696</v>
      </c>
      <c r="D299" s="3" t="s">
        <v>6697</v>
      </c>
      <c r="E299" s="3" t="s">
        <v>6697</v>
      </c>
      <c r="F299" s="3" t="s">
        <v>6644</v>
      </c>
      <c r="G299" s="3" t="s">
        <v>6698</v>
      </c>
      <c r="H299" s="3" t="s">
        <v>6699</v>
      </c>
    </row>
    <row r="300" spans="1:8" ht="18" customHeight="1" x14ac:dyDescent="0.3">
      <c r="A300" s="2" t="s">
        <v>807</v>
      </c>
      <c r="B300" s="3" t="s">
        <v>6700</v>
      </c>
      <c r="C300" s="4" t="s">
        <v>1324</v>
      </c>
      <c r="D300" s="3" t="s">
        <v>6261</v>
      </c>
      <c r="E300" s="3" t="s">
        <v>6701</v>
      </c>
      <c r="F300" s="3" t="s">
        <v>6702</v>
      </c>
      <c r="G300" s="3" t="s">
        <v>6703</v>
      </c>
      <c r="H300" s="3" t="s">
        <v>6704</v>
      </c>
    </row>
    <row r="301" spans="1:8" ht="18" customHeight="1" x14ac:dyDescent="0.3">
      <c r="A301" s="2" t="s">
        <v>810</v>
      </c>
      <c r="B301" s="3" t="s">
        <v>6261</v>
      </c>
      <c r="C301" s="3" t="s">
        <v>32</v>
      </c>
      <c r="D301" s="3" t="s">
        <v>6705</v>
      </c>
      <c r="E301" s="3" t="s">
        <v>6705</v>
      </c>
      <c r="F301" s="3" t="s">
        <v>4530</v>
      </c>
      <c r="G301" s="3" t="s">
        <v>6706</v>
      </c>
      <c r="H301" s="3" t="s">
        <v>6707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01"/>
  <sheetViews>
    <sheetView showGridLines="0" workbookViewId="0"/>
  </sheetViews>
  <sheetFormatPr defaultRowHeight="14.4" x14ac:dyDescent="0.3"/>
  <cols>
    <col min="1" max="1" width="15" customWidth="1"/>
    <col min="2" max="8" width="17" customWidth="1"/>
  </cols>
  <sheetData>
    <row r="1" spans="1:8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customHeight="1" x14ac:dyDescent="0.3">
      <c r="A2" s="2" t="s">
        <v>8</v>
      </c>
      <c r="B2" s="3" t="s">
        <v>5152</v>
      </c>
      <c r="C2" s="3" t="s">
        <v>32</v>
      </c>
      <c r="D2" s="3" t="s">
        <v>5152</v>
      </c>
      <c r="E2" s="3" t="s">
        <v>5152</v>
      </c>
      <c r="F2" s="3" t="s">
        <v>5152</v>
      </c>
      <c r="G2" s="3" t="s">
        <v>6708</v>
      </c>
      <c r="H2" s="3" t="s">
        <v>6709</v>
      </c>
    </row>
    <row r="3" spans="1:8" ht="18" customHeight="1" x14ac:dyDescent="0.3">
      <c r="A3" s="2" t="s">
        <v>14</v>
      </c>
      <c r="B3" s="3" t="s">
        <v>5152</v>
      </c>
      <c r="C3" s="3" t="s">
        <v>32</v>
      </c>
      <c r="D3" s="3" t="s">
        <v>5152</v>
      </c>
      <c r="E3" s="3" t="s">
        <v>5152</v>
      </c>
      <c r="F3" s="3" t="s">
        <v>5152</v>
      </c>
      <c r="G3" s="3" t="s">
        <v>6710</v>
      </c>
      <c r="H3" s="3" t="s">
        <v>6711</v>
      </c>
    </row>
    <row r="4" spans="1:8" ht="18" customHeight="1" x14ac:dyDescent="0.3">
      <c r="A4" s="2" t="s">
        <v>21</v>
      </c>
      <c r="B4" s="3" t="s">
        <v>5152</v>
      </c>
      <c r="C4" s="3" t="s">
        <v>32</v>
      </c>
      <c r="D4" s="3" t="s">
        <v>5152</v>
      </c>
      <c r="E4" s="3" t="s">
        <v>5152</v>
      </c>
      <c r="F4" s="3" t="s">
        <v>5152</v>
      </c>
      <c r="G4" s="3" t="s">
        <v>6712</v>
      </c>
      <c r="H4" s="3" t="s">
        <v>6713</v>
      </c>
    </row>
    <row r="5" spans="1:8" ht="18" customHeight="1" x14ac:dyDescent="0.3">
      <c r="A5" s="2" t="s">
        <v>26</v>
      </c>
      <c r="B5" s="3" t="s">
        <v>5152</v>
      </c>
      <c r="C5" s="3" t="s">
        <v>32</v>
      </c>
      <c r="D5" s="3" t="s">
        <v>5152</v>
      </c>
      <c r="E5" s="3" t="s">
        <v>5152</v>
      </c>
      <c r="F5" s="3" t="s">
        <v>5152</v>
      </c>
      <c r="G5" s="3" t="s">
        <v>6714</v>
      </c>
      <c r="H5" s="3" t="s">
        <v>6715</v>
      </c>
    </row>
    <row r="6" spans="1:8" ht="18" customHeight="1" x14ac:dyDescent="0.3">
      <c r="A6" s="2" t="s">
        <v>31</v>
      </c>
      <c r="B6" s="3" t="s">
        <v>5152</v>
      </c>
      <c r="C6" s="4" t="s">
        <v>4028</v>
      </c>
      <c r="D6" s="3" t="s">
        <v>5152</v>
      </c>
      <c r="E6" s="3" t="s">
        <v>5152</v>
      </c>
      <c r="F6" s="3" t="s">
        <v>5152</v>
      </c>
      <c r="G6" s="3" t="s">
        <v>6716</v>
      </c>
      <c r="H6" s="3" t="s">
        <v>6717</v>
      </c>
    </row>
    <row r="7" spans="1:8" ht="18" customHeight="1" x14ac:dyDescent="0.3">
      <c r="A7" s="2" t="s">
        <v>34</v>
      </c>
      <c r="B7" s="3" t="s">
        <v>6028</v>
      </c>
      <c r="C7" s="3" t="s">
        <v>32</v>
      </c>
      <c r="D7" s="3" t="s">
        <v>6028</v>
      </c>
      <c r="E7" s="3" t="s">
        <v>6028</v>
      </c>
      <c r="F7" s="3" t="s">
        <v>5152</v>
      </c>
      <c r="G7" s="3" t="s">
        <v>6718</v>
      </c>
      <c r="H7" s="3" t="s">
        <v>6719</v>
      </c>
    </row>
    <row r="8" spans="1:8" ht="18" customHeight="1" x14ac:dyDescent="0.3">
      <c r="A8" s="2" t="s">
        <v>35</v>
      </c>
      <c r="B8" s="3" t="s">
        <v>6028</v>
      </c>
      <c r="C8" s="5" t="s">
        <v>6720</v>
      </c>
      <c r="D8" s="3" t="s">
        <v>5152</v>
      </c>
      <c r="E8" s="3" t="s">
        <v>6028</v>
      </c>
      <c r="F8" s="3" t="s">
        <v>5152</v>
      </c>
      <c r="G8" s="3" t="s">
        <v>6721</v>
      </c>
      <c r="H8" s="3" t="s">
        <v>6722</v>
      </c>
    </row>
    <row r="9" spans="1:8" ht="18" customHeight="1" x14ac:dyDescent="0.3">
      <c r="A9" s="2" t="s">
        <v>40</v>
      </c>
      <c r="B9" s="3" t="s">
        <v>5152</v>
      </c>
      <c r="C9" s="3" t="s">
        <v>32</v>
      </c>
      <c r="D9" s="3" t="s">
        <v>5152</v>
      </c>
      <c r="E9" s="3" t="s">
        <v>5152</v>
      </c>
      <c r="F9" s="3" t="s">
        <v>5152</v>
      </c>
      <c r="G9" s="3" t="s">
        <v>5506</v>
      </c>
      <c r="H9" s="3" t="s">
        <v>6723</v>
      </c>
    </row>
    <row r="10" spans="1:8" ht="18" customHeight="1" x14ac:dyDescent="0.3">
      <c r="A10" s="2" t="s">
        <v>44</v>
      </c>
      <c r="B10" s="3" t="s">
        <v>5152</v>
      </c>
      <c r="C10" s="3" t="s">
        <v>32</v>
      </c>
      <c r="D10" s="3" t="s">
        <v>5152</v>
      </c>
      <c r="E10" s="3" t="s">
        <v>5152</v>
      </c>
      <c r="F10" s="3" t="s">
        <v>5152</v>
      </c>
      <c r="G10" s="3" t="s">
        <v>6724</v>
      </c>
      <c r="H10" s="3" t="s">
        <v>6725</v>
      </c>
    </row>
    <row r="11" spans="1:8" ht="18" customHeight="1" x14ac:dyDescent="0.3">
      <c r="A11" s="2" t="s">
        <v>48</v>
      </c>
      <c r="B11" s="3" t="s">
        <v>5152</v>
      </c>
      <c r="C11" s="3" t="s">
        <v>32</v>
      </c>
      <c r="D11" s="3" t="s">
        <v>5152</v>
      </c>
      <c r="E11" s="3" t="s">
        <v>5152</v>
      </c>
      <c r="F11" s="3" t="s">
        <v>5152</v>
      </c>
      <c r="G11" s="3" t="s">
        <v>6726</v>
      </c>
      <c r="H11" s="3" t="s">
        <v>6727</v>
      </c>
    </row>
    <row r="12" spans="1:8" ht="18" customHeight="1" x14ac:dyDescent="0.3">
      <c r="A12" s="2" t="s">
        <v>51</v>
      </c>
      <c r="B12" s="3" t="s">
        <v>5152</v>
      </c>
      <c r="C12" s="3" t="s">
        <v>32</v>
      </c>
      <c r="D12" s="3" t="s">
        <v>5152</v>
      </c>
      <c r="E12" s="3" t="s">
        <v>5152</v>
      </c>
      <c r="F12" s="3" t="s">
        <v>5152</v>
      </c>
      <c r="G12" s="3" t="s">
        <v>6728</v>
      </c>
      <c r="H12" s="3" t="s">
        <v>6729</v>
      </c>
    </row>
    <row r="13" spans="1:8" ht="18" customHeight="1" x14ac:dyDescent="0.3">
      <c r="A13" s="2" t="s">
        <v>54</v>
      </c>
      <c r="B13" s="3" t="s">
        <v>5152</v>
      </c>
      <c r="C13" s="3" t="s">
        <v>32</v>
      </c>
      <c r="D13" s="3" t="s">
        <v>5152</v>
      </c>
      <c r="E13" s="3" t="s">
        <v>5152</v>
      </c>
      <c r="F13" s="3" t="s">
        <v>5152</v>
      </c>
      <c r="G13" s="3" t="s">
        <v>6730</v>
      </c>
      <c r="H13" s="3" t="s">
        <v>6731</v>
      </c>
    </row>
    <row r="14" spans="1:8" ht="18" customHeight="1" x14ac:dyDescent="0.3">
      <c r="A14" s="2" t="s">
        <v>59</v>
      </c>
      <c r="B14" s="3" t="s">
        <v>5152</v>
      </c>
      <c r="C14" s="3" t="s">
        <v>32</v>
      </c>
      <c r="D14" s="3" t="s">
        <v>5152</v>
      </c>
      <c r="E14" s="3" t="s">
        <v>5152</v>
      </c>
      <c r="F14" s="3" t="s">
        <v>5152</v>
      </c>
      <c r="G14" s="3" t="s">
        <v>6732</v>
      </c>
      <c r="H14" s="3" t="s">
        <v>6733</v>
      </c>
    </row>
    <row r="15" spans="1:8" ht="18" customHeight="1" x14ac:dyDescent="0.3">
      <c r="A15" s="2" t="s">
        <v>64</v>
      </c>
      <c r="B15" s="3" t="s">
        <v>5152</v>
      </c>
      <c r="C15" s="3" t="s">
        <v>32</v>
      </c>
      <c r="D15" s="3" t="s">
        <v>5152</v>
      </c>
      <c r="E15" s="3" t="s">
        <v>5152</v>
      </c>
      <c r="F15" s="3" t="s">
        <v>5152</v>
      </c>
      <c r="G15" s="3" t="s">
        <v>6734</v>
      </c>
      <c r="H15" s="3" t="s">
        <v>6735</v>
      </c>
    </row>
    <row r="16" spans="1:8" ht="18" customHeight="1" x14ac:dyDescent="0.3">
      <c r="A16" s="2" t="s">
        <v>67</v>
      </c>
      <c r="B16" s="3" t="s">
        <v>5152</v>
      </c>
      <c r="C16" s="3" t="s">
        <v>32</v>
      </c>
      <c r="D16" s="3" t="s">
        <v>5152</v>
      </c>
      <c r="E16" s="3" t="s">
        <v>5152</v>
      </c>
      <c r="F16" s="3" t="s">
        <v>5152</v>
      </c>
      <c r="G16" s="3"/>
      <c r="H16" s="3" t="s">
        <v>33</v>
      </c>
    </row>
    <row r="17" spans="1:8" ht="18" customHeight="1" x14ac:dyDescent="0.3">
      <c r="A17" s="2" t="s">
        <v>70</v>
      </c>
      <c r="B17" s="3" t="s">
        <v>5152</v>
      </c>
      <c r="C17" s="3" t="s">
        <v>32</v>
      </c>
      <c r="D17" s="3" t="s">
        <v>5152</v>
      </c>
      <c r="E17" s="3" t="s">
        <v>5152</v>
      </c>
      <c r="F17" s="3" t="s">
        <v>5152</v>
      </c>
      <c r="G17" s="3" t="s">
        <v>6736</v>
      </c>
      <c r="H17" s="3" t="s">
        <v>6737</v>
      </c>
    </row>
    <row r="18" spans="1:8" ht="18" customHeight="1" x14ac:dyDescent="0.3">
      <c r="A18" s="2" t="s">
        <v>74</v>
      </c>
      <c r="B18" s="3" t="s">
        <v>5152</v>
      </c>
      <c r="C18" s="3" t="s">
        <v>32</v>
      </c>
      <c r="D18" s="3" t="s">
        <v>5152</v>
      </c>
      <c r="E18" s="3" t="s">
        <v>5152</v>
      </c>
      <c r="F18" s="3" t="s">
        <v>5152</v>
      </c>
      <c r="G18" s="3"/>
      <c r="H18" s="3" t="s">
        <v>33</v>
      </c>
    </row>
    <row r="19" spans="1:8" ht="18" customHeight="1" x14ac:dyDescent="0.3">
      <c r="A19" s="2" t="s">
        <v>78</v>
      </c>
      <c r="B19" s="3" t="s">
        <v>5152</v>
      </c>
      <c r="C19" s="3" t="s">
        <v>32</v>
      </c>
      <c r="D19" s="3" t="s">
        <v>5152</v>
      </c>
      <c r="E19" s="3" t="s">
        <v>5152</v>
      </c>
      <c r="F19" s="3" t="s">
        <v>5152</v>
      </c>
      <c r="G19" s="3" t="s">
        <v>6738</v>
      </c>
      <c r="H19" s="3" t="s">
        <v>6739</v>
      </c>
    </row>
    <row r="20" spans="1:8" ht="18" customHeight="1" x14ac:dyDescent="0.3">
      <c r="A20" s="2" t="s">
        <v>81</v>
      </c>
      <c r="B20" s="3" t="s">
        <v>5152</v>
      </c>
      <c r="C20" s="3" t="s">
        <v>32</v>
      </c>
      <c r="D20" s="3" t="s">
        <v>5152</v>
      </c>
      <c r="E20" s="3" t="s">
        <v>5152</v>
      </c>
      <c r="F20" s="3" t="s">
        <v>5152</v>
      </c>
      <c r="G20" s="3" t="s">
        <v>3628</v>
      </c>
      <c r="H20" s="3" t="s">
        <v>6740</v>
      </c>
    </row>
    <row r="21" spans="1:8" ht="18" customHeight="1" x14ac:dyDescent="0.3">
      <c r="A21" s="2" t="s">
        <v>85</v>
      </c>
      <c r="B21" s="3" t="s">
        <v>5152</v>
      </c>
      <c r="C21" s="3" t="s">
        <v>32</v>
      </c>
      <c r="D21" s="3" t="s">
        <v>5152</v>
      </c>
      <c r="E21" s="3" t="s">
        <v>5152</v>
      </c>
      <c r="F21" s="3" t="s">
        <v>5152</v>
      </c>
      <c r="G21" s="3" t="s">
        <v>6741</v>
      </c>
      <c r="H21" s="3" t="s">
        <v>6742</v>
      </c>
    </row>
    <row r="22" spans="1:8" ht="18" customHeight="1" x14ac:dyDescent="0.3">
      <c r="A22" s="2" t="s">
        <v>89</v>
      </c>
      <c r="B22" s="3" t="s">
        <v>5152</v>
      </c>
      <c r="C22" s="3" t="s">
        <v>32</v>
      </c>
      <c r="D22" s="3" t="s">
        <v>5152</v>
      </c>
      <c r="E22" s="3" t="s">
        <v>5152</v>
      </c>
      <c r="F22" s="3" t="s">
        <v>5152</v>
      </c>
      <c r="G22" s="3" t="s">
        <v>6743</v>
      </c>
      <c r="H22" s="3" t="s">
        <v>6744</v>
      </c>
    </row>
    <row r="23" spans="1:8" ht="18" customHeight="1" x14ac:dyDescent="0.3">
      <c r="A23" s="2" t="s">
        <v>92</v>
      </c>
      <c r="B23" s="3" t="s">
        <v>5152</v>
      </c>
      <c r="C23" s="3" t="s">
        <v>32</v>
      </c>
      <c r="D23" s="3" t="s">
        <v>5152</v>
      </c>
      <c r="E23" s="3" t="s">
        <v>5152</v>
      </c>
      <c r="F23" s="3" t="s">
        <v>5152</v>
      </c>
      <c r="G23" s="3"/>
      <c r="H23" s="3" t="s">
        <v>33</v>
      </c>
    </row>
    <row r="24" spans="1:8" ht="18" customHeight="1" x14ac:dyDescent="0.3">
      <c r="A24" s="2" t="s">
        <v>95</v>
      </c>
      <c r="B24" s="3" t="s">
        <v>5152</v>
      </c>
      <c r="C24" s="3" t="s">
        <v>32</v>
      </c>
      <c r="D24" s="3" t="s">
        <v>5152</v>
      </c>
      <c r="E24" s="3" t="s">
        <v>5152</v>
      </c>
      <c r="F24" s="3" t="s">
        <v>5152</v>
      </c>
      <c r="G24" s="3" t="s">
        <v>6745</v>
      </c>
      <c r="H24" s="3" t="s">
        <v>6746</v>
      </c>
    </row>
    <row r="25" spans="1:8" ht="18" customHeight="1" x14ac:dyDescent="0.3">
      <c r="A25" s="2" t="s">
        <v>101</v>
      </c>
      <c r="B25" s="3" t="s">
        <v>5152</v>
      </c>
      <c r="C25" s="3" t="s">
        <v>32</v>
      </c>
      <c r="D25" s="3" t="s">
        <v>5152</v>
      </c>
      <c r="E25" s="3" t="s">
        <v>5152</v>
      </c>
      <c r="F25" s="3" t="s">
        <v>5152</v>
      </c>
      <c r="G25" s="3" t="s">
        <v>6747</v>
      </c>
      <c r="H25" s="3" t="s">
        <v>6748</v>
      </c>
    </row>
    <row r="26" spans="1:8" ht="18" customHeight="1" x14ac:dyDescent="0.3">
      <c r="A26" s="2" t="s">
        <v>105</v>
      </c>
      <c r="B26" s="3" t="s">
        <v>5152</v>
      </c>
      <c r="C26" s="3" t="s">
        <v>32</v>
      </c>
      <c r="D26" s="3" t="s">
        <v>5152</v>
      </c>
      <c r="E26" s="3" t="s">
        <v>5152</v>
      </c>
      <c r="F26" s="3" t="s">
        <v>5152</v>
      </c>
      <c r="G26" s="3" t="s">
        <v>6749</v>
      </c>
      <c r="H26" s="3" t="s">
        <v>6750</v>
      </c>
    </row>
    <row r="27" spans="1:8" ht="18" customHeight="1" x14ac:dyDescent="0.3">
      <c r="A27" s="2" t="s">
        <v>109</v>
      </c>
      <c r="B27" s="3" t="s">
        <v>5152</v>
      </c>
      <c r="C27" s="3" t="s">
        <v>32</v>
      </c>
      <c r="D27" s="3" t="s">
        <v>5152</v>
      </c>
      <c r="E27" s="3" t="s">
        <v>5152</v>
      </c>
      <c r="F27" s="3" t="s">
        <v>5152</v>
      </c>
      <c r="G27" s="3" t="s">
        <v>6751</v>
      </c>
      <c r="H27" s="3" t="s">
        <v>6752</v>
      </c>
    </row>
    <row r="28" spans="1:8" ht="18" customHeight="1" x14ac:dyDescent="0.3">
      <c r="A28" s="2" t="s">
        <v>112</v>
      </c>
      <c r="B28" s="3" t="s">
        <v>5152</v>
      </c>
      <c r="C28" s="4" t="s">
        <v>6753</v>
      </c>
      <c r="D28" s="3" t="s">
        <v>5152</v>
      </c>
      <c r="E28" s="3" t="s">
        <v>5152</v>
      </c>
      <c r="F28" s="3" t="s">
        <v>5152</v>
      </c>
      <c r="G28" s="3" t="s">
        <v>6754</v>
      </c>
      <c r="H28" s="3" t="s">
        <v>6755</v>
      </c>
    </row>
    <row r="29" spans="1:8" ht="18" customHeight="1" x14ac:dyDescent="0.3">
      <c r="A29" s="2" t="s">
        <v>115</v>
      </c>
      <c r="B29" s="3" t="s">
        <v>6025</v>
      </c>
      <c r="C29" s="5" t="s">
        <v>2898</v>
      </c>
      <c r="D29" s="3" t="s">
        <v>5152</v>
      </c>
      <c r="E29" s="3" t="s">
        <v>5145</v>
      </c>
      <c r="F29" s="3" t="s">
        <v>5152</v>
      </c>
      <c r="G29" s="3" t="s">
        <v>6756</v>
      </c>
      <c r="H29" s="3" t="s">
        <v>6757</v>
      </c>
    </row>
    <row r="30" spans="1:8" ht="18" customHeight="1" x14ac:dyDescent="0.3">
      <c r="A30" s="2" t="s">
        <v>119</v>
      </c>
      <c r="B30" s="3" t="s">
        <v>5152</v>
      </c>
      <c r="C30" s="4" t="s">
        <v>1874</v>
      </c>
      <c r="D30" s="3" t="s">
        <v>5152</v>
      </c>
      <c r="E30" s="3" t="s">
        <v>5152</v>
      </c>
      <c r="F30" s="3" t="s">
        <v>5152</v>
      </c>
      <c r="G30" s="3" t="s">
        <v>6758</v>
      </c>
      <c r="H30" s="3" t="s">
        <v>6759</v>
      </c>
    </row>
    <row r="31" spans="1:8" ht="18" customHeight="1" x14ac:dyDescent="0.3">
      <c r="A31" s="2" t="s">
        <v>123</v>
      </c>
      <c r="B31" s="3" t="s">
        <v>5139</v>
      </c>
      <c r="C31" s="5" t="s">
        <v>965</v>
      </c>
      <c r="D31" s="3" t="s">
        <v>5152</v>
      </c>
      <c r="E31" s="3" t="s">
        <v>5139</v>
      </c>
      <c r="F31" s="3" t="s">
        <v>5152</v>
      </c>
      <c r="G31" s="3" t="s">
        <v>6760</v>
      </c>
      <c r="H31" s="3" t="s">
        <v>6761</v>
      </c>
    </row>
    <row r="32" spans="1:8" ht="18" customHeight="1" x14ac:dyDescent="0.3">
      <c r="A32" s="2" t="s">
        <v>127</v>
      </c>
      <c r="B32" s="3" t="s">
        <v>5152</v>
      </c>
      <c r="C32" s="3" t="s">
        <v>32</v>
      </c>
      <c r="D32" s="3" t="s">
        <v>5152</v>
      </c>
      <c r="E32" s="3" t="s">
        <v>5152</v>
      </c>
      <c r="F32" s="3" t="s">
        <v>5152</v>
      </c>
      <c r="G32" s="3" t="s">
        <v>6762</v>
      </c>
      <c r="H32" s="3" t="s">
        <v>6763</v>
      </c>
    </row>
    <row r="33" spans="1:8" ht="18" customHeight="1" x14ac:dyDescent="0.3">
      <c r="A33" s="2" t="s">
        <v>132</v>
      </c>
      <c r="B33" s="3" t="s">
        <v>5152</v>
      </c>
      <c r="C33" s="3" t="s">
        <v>32</v>
      </c>
      <c r="D33" s="3" t="s">
        <v>6025</v>
      </c>
      <c r="E33" s="3" t="s">
        <v>6025</v>
      </c>
      <c r="F33" s="3" t="s">
        <v>5152</v>
      </c>
      <c r="G33" s="3" t="s">
        <v>6764</v>
      </c>
      <c r="H33" s="3" t="s">
        <v>6765</v>
      </c>
    </row>
    <row r="34" spans="1:8" ht="18" customHeight="1" x14ac:dyDescent="0.3">
      <c r="A34" s="2" t="s">
        <v>138</v>
      </c>
      <c r="B34" s="3" t="s">
        <v>5152</v>
      </c>
      <c r="C34" s="3" t="s">
        <v>32</v>
      </c>
      <c r="D34" s="3" t="s">
        <v>5152</v>
      </c>
      <c r="E34" s="3" t="s">
        <v>6025</v>
      </c>
      <c r="F34" s="3" t="s">
        <v>5152</v>
      </c>
      <c r="G34" s="3" t="s">
        <v>6766</v>
      </c>
      <c r="H34" s="3" t="s">
        <v>6767</v>
      </c>
    </row>
    <row r="35" spans="1:8" ht="18" customHeight="1" x14ac:dyDescent="0.3">
      <c r="A35" s="2" t="s">
        <v>142</v>
      </c>
      <c r="B35" s="3" t="s">
        <v>5152</v>
      </c>
      <c r="C35" s="3" t="s">
        <v>32</v>
      </c>
      <c r="D35" s="3" t="s">
        <v>5152</v>
      </c>
      <c r="E35" s="3" t="s">
        <v>5152</v>
      </c>
      <c r="F35" s="3" t="s">
        <v>5152</v>
      </c>
      <c r="G35" s="3" t="s">
        <v>6768</v>
      </c>
      <c r="H35" s="3" t="s">
        <v>6769</v>
      </c>
    </row>
    <row r="36" spans="1:8" ht="18" customHeight="1" x14ac:dyDescent="0.3">
      <c r="A36" s="2" t="s">
        <v>143</v>
      </c>
      <c r="B36" s="3" t="s">
        <v>5152</v>
      </c>
      <c r="C36" s="3" t="s">
        <v>32</v>
      </c>
      <c r="D36" s="3" t="s">
        <v>5152</v>
      </c>
      <c r="E36" s="3" t="s">
        <v>5152</v>
      </c>
      <c r="F36" s="3" t="s">
        <v>5152</v>
      </c>
      <c r="G36" s="3" t="s">
        <v>6770</v>
      </c>
      <c r="H36" s="3" t="s">
        <v>6771</v>
      </c>
    </row>
    <row r="37" spans="1:8" ht="18" customHeight="1" x14ac:dyDescent="0.3">
      <c r="A37" s="2" t="s">
        <v>147</v>
      </c>
      <c r="B37" s="3" t="s">
        <v>5152</v>
      </c>
      <c r="C37" s="3" t="s">
        <v>32</v>
      </c>
      <c r="D37" s="3" t="s">
        <v>5152</v>
      </c>
      <c r="E37" s="3" t="s">
        <v>6025</v>
      </c>
      <c r="F37" s="3" t="s">
        <v>5152</v>
      </c>
      <c r="G37" s="3" t="s">
        <v>6772</v>
      </c>
      <c r="H37" s="3" t="s">
        <v>6773</v>
      </c>
    </row>
    <row r="38" spans="1:8" ht="18" customHeight="1" x14ac:dyDescent="0.3">
      <c r="A38" s="2" t="s">
        <v>151</v>
      </c>
      <c r="B38" s="3" t="s">
        <v>5152</v>
      </c>
      <c r="C38" s="3" t="s">
        <v>32</v>
      </c>
      <c r="D38" s="3" t="s">
        <v>5152</v>
      </c>
      <c r="E38" s="3" t="s">
        <v>5152</v>
      </c>
      <c r="F38" s="3" t="s">
        <v>5152</v>
      </c>
      <c r="G38" s="3" t="s">
        <v>6774</v>
      </c>
      <c r="H38" s="3" t="s">
        <v>6775</v>
      </c>
    </row>
    <row r="39" spans="1:8" ht="18" customHeight="1" x14ac:dyDescent="0.3">
      <c r="A39" s="2" t="s">
        <v>154</v>
      </c>
      <c r="B39" s="3" t="s">
        <v>5152</v>
      </c>
      <c r="C39" s="3" t="s">
        <v>32</v>
      </c>
      <c r="D39" s="3" t="s">
        <v>6025</v>
      </c>
      <c r="E39" s="3" t="s">
        <v>6025</v>
      </c>
      <c r="F39" s="3" t="s">
        <v>5152</v>
      </c>
      <c r="G39" s="3" t="s">
        <v>6776</v>
      </c>
      <c r="H39" s="3" t="s">
        <v>6777</v>
      </c>
    </row>
    <row r="40" spans="1:8" ht="18" customHeight="1" x14ac:dyDescent="0.3">
      <c r="A40" s="2" t="s">
        <v>158</v>
      </c>
      <c r="B40" s="3" t="s">
        <v>5152</v>
      </c>
      <c r="C40" s="3" t="s">
        <v>32</v>
      </c>
      <c r="D40" s="3" t="s">
        <v>5139</v>
      </c>
      <c r="E40" s="3" t="s">
        <v>5139</v>
      </c>
      <c r="F40" s="3" t="s">
        <v>5152</v>
      </c>
      <c r="G40" s="3" t="s">
        <v>6778</v>
      </c>
      <c r="H40" s="3" t="s">
        <v>6779</v>
      </c>
    </row>
    <row r="41" spans="1:8" ht="18" customHeight="1" x14ac:dyDescent="0.3">
      <c r="A41" s="2" t="s">
        <v>162</v>
      </c>
      <c r="B41" s="3" t="s">
        <v>5152</v>
      </c>
      <c r="C41" s="3" t="s">
        <v>32</v>
      </c>
      <c r="D41" s="3" t="s">
        <v>5152</v>
      </c>
      <c r="E41" s="3" t="s">
        <v>5152</v>
      </c>
      <c r="F41" s="3" t="s">
        <v>5152</v>
      </c>
      <c r="G41" s="3" t="s">
        <v>6780</v>
      </c>
      <c r="H41" s="3" t="s">
        <v>6781</v>
      </c>
    </row>
    <row r="42" spans="1:8" ht="18" customHeight="1" x14ac:dyDescent="0.3">
      <c r="A42" s="2" t="s">
        <v>163</v>
      </c>
      <c r="B42" s="3" t="s">
        <v>5152</v>
      </c>
      <c r="C42" s="3" t="s">
        <v>32</v>
      </c>
      <c r="D42" s="3" t="s">
        <v>5148</v>
      </c>
      <c r="E42" s="3" t="s">
        <v>5148</v>
      </c>
      <c r="F42" s="3" t="s">
        <v>5152</v>
      </c>
      <c r="G42" s="3" t="s">
        <v>1267</v>
      </c>
      <c r="H42" s="3" t="s">
        <v>6782</v>
      </c>
    </row>
    <row r="43" spans="1:8" ht="18" customHeight="1" x14ac:dyDescent="0.3">
      <c r="A43" s="2" t="s">
        <v>164</v>
      </c>
      <c r="B43" s="3" t="s">
        <v>5152</v>
      </c>
      <c r="C43" s="3" t="s">
        <v>32</v>
      </c>
      <c r="D43" s="3" t="s">
        <v>5152</v>
      </c>
      <c r="E43" s="3" t="s">
        <v>5152</v>
      </c>
      <c r="F43" s="3" t="s">
        <v>5152</v>
      </c>
      <c r="G43" s="3" t="s">
        <v>6783</v>
      </c>
      <c r="H43" s="3" t="s">
        <v>6784</v>
      </c>
    </row>
    <row r="44" spans="1:8" ht="18" customHeight="1" x14ac:dyDescent="0.3">
      <c r="A44" s="2" t="s">
        <v>167</v>
      </c>
      <c r="B44" s="3" t="s">
        <v>5152</v>
      </c>
      <c r="C44" s="3" t="s">
        <v>32</v>
      </c>
      <c r="D44" s="3" t="s">
        <v>5152</v>
      </c>
      <c r="E44" s="3" t="s">
        <v>5152</v>
      </c>
      <c r="F44" s="3" t="s">
        <v>5152</v>
      </c>
      <c r="G44" s="3" t="s">
        <v>6785</v>
      </c>
      <c r="H44" s="3" t="s">
        <v>6786</v>
      </c>
    </row>
    <row r="45" spans="1:8" ht="18" customHeight="1" x14ac:dyDescent="0.3">
      <c r="A45" s="2" t="s">
        <v>168</v>
      </c>
      <c r="B45" s="3" t="s">
        <v>5152</v>
      </c>
      <c r="C45" s="3" t="s">
        <v>32</v>
      </c>
      <c r="D45" s="3" t="s">
        <v>5152</v>
      </c>
      <c r="E45" s="3" t="s">
        <v>5152</v>
      </c>
      <c r="F45" s="3" t="s">
        <v>5152</v>
      </c>
      <c r="G45" s="3" t="s">
        <v>6787</v>
      </c>
      <c r="H45" s="3" t="s">
        <v>6788</v>
      </c>
    </row>
    <row r="46" spans="1:8" ht="18" customHeight="1" x14ac:dyDescent="0.3">
      <c r="A46" s="2" t="s">
        <v>170</v>
      </c>
      <c r="B46" s="3" t="s">
        <v>5152</v>
      </c>
      <c r="C46" s="3" t="s">
        <v>32</v>
      </c>
      <c r="D46" s="3" t="s">
        <v>5152</v>
      </c>
      <c r="E46" s="3" t="s">
        <v>5152</v>
      </c>
      <c r="F46" s="3" t="s">
        <v>5152</v>
      </c>
      <c r="G46" s="3" t="s">
        <v>6789</v>
      </c>
      <c r="H46" s="3" t="s">
        <v>6790</v>
      </c>
    </row>
    <row r="47" spans="1:8" ht="18" customHeight="1" x14ac:dyDescent="0.3">
      <c r="A47" s="2" t="s">
        <v>175</v>
      </c>
      <c r="B47" s="3" t="s">
        <v>5152</v>
      </c>
      <c r="C47" s="3" t="s">
        <v>32</v>
      </c>
      <c r="D47" s="3" t="s">
        <v>5152</v>
      </c>
      <c r="E47" s="3" t="s">
        <v>5152</v>
      </c>
      <c r="F47" s="3" t="s">
        <v>5152</v>
      </c>
      <c r="G47" s="3" t="s">
        <v>6791</v>
      </c>
      <c r="H47" s="3" t="s">
        <v>6792</v>
      </c>
    </row>
    <row r="48" spans="1:8" ht="18" customHeight="1" x14ac:dyDescent="0.3">
      <c r="A48" s="2" t="s">
        <v>176</v>
      </c>
      <c r="B48" s="3" t="s">
        <v>5152</v>
      </c>
      <c r="C48" s="3" t="s">
        <v>32</v>
      </c>
      <c r="D48" s="3" t="s">
        <v>5152</v>
      </c>
      <c r="E48" s="3" t="s">
        <v>5152</v>
      </c>
      <c r="F48" s="3" t="s">
        <v>5152</v>
      </c>
      <c r="G48" s="3" t="s">
        <v>1159</v>
      </c>
      <c r="H48" s="3" t="s">
        <v>6793</v>
      </c>
    </row>
    <row r="49" spans="1:8" ht="18" customHeight="1" x14ac:dyDescent="0.3">
      <c r="A49" s="2" t="s">
        <v>181</v>
      </c>
      <c r="B49" s="3" t="s">
        <v>5152</v>
      </c>
      <c r="C49" s="3" t="s">
        <v>32</v>
      </c>
      <c r="D49" s="3" t="s">
        <v>6025</v>
      </c>
      <c r="E49" s="3" t="s">
        <v>6025</v>
      </c>
      <c r="F49" s="3" t="s">
        <v>5152</v>
      </c>
      <c r="G49" s="3" t="s">
        <v>6794</v>
      </c>
      <c r="H49" s="3" t="s">
        <v>6795</v>
      </c>
    </row>
    <row r="50" spans="1:8" ht="18" customHeight="1" x14ac:dyDescent="0.3">
      <c r="A50" s="2" t="s">
        <v>183</v>
      </c>
      <c r="B50" s="3" t="s">
        <v>5152</v>
      </c>
      <c r="C50" s="3" t="s">
        <v>32</v>
      </c>
      <c r="D50" s="3" t="s">
        <v>5152</v>
      </c>
      <c r="E50" s="3" t="s">
        <v>5152</v>
      </c>
      <c r="F50" s="3" t="s">
        <v>5152</v>
      </c>
      <c r="G50" s="3" t="s">
        <v>6796</v>
      </c>
      <c r="H50" s="3" t="s">
        <v>6797</v>
      </c>
    </row>
    <row r="51" spans="1:8" ht="18" customHeight="1" x14ac:dyDescent="0.3">
      <c r="A51" s="2" t="s">
        <v>186</v>
      </c>
      <c r="B51" s="3" t="s">
        <v>5152</v>
      </c>
      <c r="C51" s="3" t="s">
        <v>32</v>
      </c>
      <c r="D51" s="3" t="s">
        <v>5152</v>
      </c>
      <c r="E51" s="3" t="s">
        <v>6025</v>
      </c>
      <c r="F51" s="3" t="s">
        <v>5152</v>
      </c>
      <c r="G51" s="3" t="s">
        <v>1450</v>
      </c>
      <c r="H51" s="3" t="s">
        <v>6798</v>
      </c>
    </row>
    <row r="52" spans="1:8" ht="18" customHeight="1" x14ac:dyDescent="0.3">
      <c r="A52" s="2" t="s">
        <v>190</v>
      </c>
      <c r="B52" s="3" t="s">
        <v>5152</v>
      </c>
      <c r="C52" s="3" t="s">
        <v>32</v>
      </c>
      <c r="D52" s="3" t="s">
        <v>5152</v>
      </c>
      <c r="E52" s="3" t="s">
        <v>5152</v>
      </c>
      <c r="F52" s="3" t="s">
        <v>5152</v>
      </c>
      <c r="G52" s="3" t="s">
        <v>1868</v>
      </c>
      <c r="H52" s="3" t="s">
        <v>6799</v>
      </c>
    </row>
    <row r="53" spans="1:8" ht="18" customHeight="1" x14ac:dyDescent="0.3">
      <c r="A53" s="2" t="s">
        <v>193</v>
      </c>
      <c r="B53" s="3" t="s">
        <v>5152</v>
      </c>
      <c r="C53" s="3" t="s">
        <v>32</v>
      </c>
      <c r="D53" s="3" t="s">
        <v>6025</v>
      </c>
      <c r="E53" s="3" t="s">
        <v>6025</v>
      </c>
      <c r="F53" s="3" t="s">
        <v>5152</v>
      </c>
      <c r="G53" s="3" t="s">
        <v>6800</v>
      </c>
      <c r="H53" s="3" t="s">
        <v>6801</v>
      </c>
    </row>
    <row r="54" spans="1:8" ht="18" customHeight="1" x14ac:dyDescent="0.3">
      <c r="A54" s="2" t="s">
        <v>198</v>
      </c>
      <c r="B54" s="3" t="s">
        <v>5152</v>
      </c>
      <c r="C54" s="3" t="s">
        <v>32</v>
      </c>
      <c r="D54" s="3" t="s">
        <v>5152</v>
      </c>
      <c r="E54" s="3" t="s">
        <v>6025</v>
      </c>
      <c r="F54" s="3" t="s">
        <v>5152</v>
      </c>
      <c r="G54" s="3" t="s">
        <v>6802</v>
      </c>
      <c r="H54" s="3" t="s">
        <v>6803</v>
      </c>
    </row>
    <row r="55" spans="1:8" ht="18" customHeight="1" x14ac:dyDescent="0.3">
      <c r="A55" s="2" t="s">
        <v>203</v>
      </c>
      <c r="B55" s="3" t="s">
        <v>5152</v>
      </c>
      <c r="C55" s="3" t="s">
        <v>32</v>
      </c>
      <c r="D55" s="3" t="s">
        <v>5152</v>
      </c>
      <c r="E55" s="3" t="s">
        <v>5148</v>
      </c>
      <c r="F55" s="3" t="s">
        <v>5152</v>
      </c>
      <c r="G55" s="3" t="s">
        <v>6804</v>
      </c>
      <c r="H55" s="3" t="s">
        <v>6805</v>
      </c>
    </row>
    <row r="56" spans="1:8" ht="18" customHeight="1" x14ac:dyDescent="0.3">
      <c r="A56" s="2" t="s">
        <v>204</v>
      </c>
      <c r="B56" s="3" t="s">
        <v>5152</v>
      </c>
      <c r="C56" s="3" t="s">
        <v>32</v>
      </c>
      <c r="D56" s="3" t="s">
        <v>5152</v>
      </c>
      <c r="E56" s="3" t="s">
        <v>5152</v>
      </c>
      <c r="F56" s="3" t="s">
        <v>5152</v>
      </c>
      <c r="G56" s="3" t="s">
        <v>6806</v>
      </c>
      <c r="H56" s="3" t="s">
        <v>6807</v>
      </c>
    </row>
    <row r="57" spans="1:8" ht="18" customHeight="1" x14ac:dyDescent="0.3">
      <c r="A57" s="2" t="s">
        <v>205</v>
      </c>
      <c r="B57" s="3" t="s">
        <v>5152</v>
      </c>
      <c r="C57" s="3" t="s">
        <v>32</v>
      </c>
      <c r="D57" s="3" t="s">
        <v>5152</v>
      </c>
      <c r="E57" s="3" t="s">
        <v>5152</v>
      </c>
      <c r="F57" s="3" t="s">
        <v>5152</v>
      </c>
      <c r="G57" s="3" t="s">
        <v>6808</v>
      </c>
      <c r="H57" s="3" t="s">
        <v>6809</v>
      </c>
    </row>
    <row r="58" spans="1:8" ht="18" customHeight="1" x14ac:dyDescent="0.3">
      <c r="A58" s="2" t="s">
        <v>207</v>
      </c>
      <c r="B58" s="3" t="s">
        <v>5152</v>
      </c>
      <c r="C58" s="3" t="s">
        <v>32</v>
      </c>
      <c r="D58" s="3" t="s">
        <v>5152</v>
      </c>
      <c r="E58" s="3" t="s">
        <v>5152</v>
      </c>
      <c r="F58" s="3" t="s">
        <v>5152</v>
      </c>
      <c r="G58" s="3" t="s">
        <v>6810</v>
      </c>
      <c r="H58" s="3" t="s">
        <v>6811</v>
      </c>
    </row>
    <row r="59" spans="1:8" ht="18" customHeight="1" x14ac:dyDescent="0.3">
      <c r="A59" s="2" t="s">
        <v>209</v>
      </c>
      <c r="B59" s="3" t="s">
        <v>5152</v>
      </c>
      <c r="C59" s="3" t="s">
        <v>32</v>
      </c>
      <c r="D59" s="3" t="s">
        <v>5152</v>
      </c>
      <c r="E59" s="3" t="s">
        <v>5152</v>
      </c>
      <c r="F59" s="3" t="s">
        <v>5152</v>
      </c>
      <c r="G59" s="3" t="s">
        <v>6812</v>
      </c>
      <c r="H59" s="3" t="s">
        <v>6813</v>
      </c>
    </row>
    <row r="60" spans="1:8" ht="18" customHeight="1" x14ac:dyDescent="0.3">
      <c r="A60" s="2" t="s">
        <v>211</v>
      </c>
      <c r="B60" s="3" t="s">
        <v>5152</v>
      </c>
      <c r="C60" s="3" t="s">
        <v>32</v>
      </c>
      <c r="D60" s="3" t="s">
        <v>5152</v>
      </c>
      <c r="E60" s="3" t="s">
        <v>6025</v>
      </c>
      <c r="F60" s="3" t="s">
        <v>5152</v>
      </c>
      <c r="G60" s="3" t="s">
        <v>6814</v>
      </c>
      <c r="H60" s="3" t="s">
        <v>6815</v>
      </c>
    </row>
    <row r="61" spans="1:8" ht="18" customHeight="1" x14ac:dyDescent="0.3">
      <c r="A61" s="2" t="s">
        <v>212</v>
      </c>
      <c r="B61" s="3" t="s">
        <v>5152</v>
      </c>
      <c r="C61" s="3" t="s">
        <v>32</v>
      </c>
      <c r="D61" s="3" t="s">
        <v>5152</v>
      </c>
      <c r="E61" s="3" t="s">
        <v>5148</v>
      </c>
      <c r="F61" s="3" t="s">
        <v>5152</v>
      </c>
      <c r="G61" s="3" t="s">
        <v>6816</v>
      </c>
      <c r="H61" s="3" t="s">
        <v>6817</v>
      </c>
    </row>
    <row r="62" spans="1:8" ht="18" customHeight="1" x14ac:dyDescent="0.3">
      <c r="A62" s="2" t="s">
        <v>218</v>
      </c>
      <c r="B62" s="3" t="s">
        <v>5152</v>
      </c>
      <c r="C62" s="3" t="s">
        <v>32</v>
      </c>
      <c r="D62" s="3" t="s">
        <v>5152</v>
      </c>
      <c r="E62" s="3" t="s">
        <v>5152</v>
      </c>
      <c r="F62" s="3" t="s">
        <v>5152</v>
      </c>
      <c r="G62" s="3" t="s">
        <v>6818</v>
      </c>
      <c r="H62" s="3" t="s">
        <v>6819</v>
      </c>
    </row>
    <row r="63" spans="1:8" ht="18" customHeight="1" x14ac:dyDescent="0.3">
      <c r="A63" s="2" t="s">
        <v>222</v>
      </c>
      <c r="B63" s="3" t="s">
        <v>5152</v>
      </c>
      <c r="C63" s="3" t="s">
        <v>32</v>
      </c>
      <c r="D63" s="3" t="s">
        <v>5152</v>
      </c>
      <c r="E63" s="3" t="s">
        <v>5148</v>
      </c>
      <c r="F63" s="3" t="s">
        <v>5152</v>
      </c>
      <c r="G63" s="3" t="s">
        <v>6820</v>
      </c>
      <c r="H63" s="3" t="s">
        <v>6821</v>
      </c>
    </row>
    <row r="64" spans="1:8" ht="18" customHeight="1" x14ac:dyDescent="0.3">
      <c r="A64" s="2" t="s">
        <v>223</v>
      </c>
      <c r="B64" s="3" t="s">
        <v>5152</v>
      </c>
      <c r="C64" s="3" t="s">
        <v>32</v>
      </c>
      <c r="D64" s="3" t="s">
        <v>5152</v>
      </c>
      <c r="E64" s="3" t="s">
        <v>5152</v>
      </c>
      <c r="F64" s="3" t="s">
        <v>5152</v>
      </c>
      <c r="G64" s="3" t="s">
        <v>6822</v>
      </c>
      <c r="H64" s="3" t="s">
        <v>6823</v>
      </c>
    </row>
    <row r="65" spans="1:8" ht="18" customHeight="1" x14ac:dyDescent="0.3">
      <c r="A65" s="2" t="s">
        <v>226</v>
      </c>
      <c r="B65" s="3" t="s">
        <v>5152</v>
      </c>
      <c r="C65" s="3" t="s">
        <v>32</v>
      </c>
      <c r="D65" s="3" t="s">
        <v>5152</v>
      </c>
      <c r="E65" s="3" t="s">
        <v>5152</v>
      </c>
      <c r="F65" s="3" t="s">
        <v>5152</v>
      </c>
      <c r="G65" s="3" t="s">
        <v>6824</v>
      </c>
      <c r="H65" s="3" t="s">
        <v>6825</v>
      </c>
    </row>
    <row r="66" spans="1:8" ht="18" customHeight="1" x14ac:dyDescent="0.3">
      <c r="A66" s="2" t="s">
        <v>229</v>
      </c>
      <c r="B66" s="3" t="s">
        <v>5152</v>
      </c>
      <c r="C66" s="3" t="s">
        <v>32</v>
      </c>
      <c r="D66" s="3" t="s">
        <v>5152</v>
      </c>
      <c r="E66" s="3" t="s">
        <v>5152</v>
      </c>
      <c r="F66" s="3" t="s">
        <v>5152</v>
      </c>
      <c r="G66" s="3" t="s">
        <v>6826</v>
      </c>
      <c r="H66" s="3" t="s">
        <v>6827</v>
      </c>
    </row>
    <row r="67" spans="1:8" ht="18" customHeight="1" x14ac:dyDescent="0.3">
      <c r="A67" s="2" t="s">
        <v>232</v>
      </c>
      <c r="B67" s="3" t="s">
        <v>5152</v>
      </c>
      <c r="C67" s="3" t="s">
        <v>32</v>
      </c>
      <c r="D67" s="3" t="s">
        <v>5152</v>
      </c>
      <c r="E67" s="3" t="s">
        <v>5152</v>
      </c>
      <c r="F67" s="3" t="s">
        <v>5152</v>
      </c>
      <c r="G67" s="3" t="s">
        <v>6828</v>
      </c>
      <c r="H67" s="3" t="s">
        <v>6829</v>
      </c>
    </row>
    <row r="68" spans="1:8" ht="18" customHeight="1" x14ac:dyDescent="0.3">
      <c r="A68" s="2" t="s">
        <v>236</v>
      </c>
      <c r="B68" s="3" t="s">
        <v>5152</v>
      </c>
      <c r="C68" s="3" t="s">
        <v>32</v>
      </c>
      <c r="D68" s="3" t="s">
        <v>5152</v>
      </c>
      <c r="E68" s="3" t="s">
        <v>5152</v>
      </c>
      <c r="F68" s="3" t="s">
        <v>5152</v>
      </c>
      <c r="G68" s="3" t="s">
        <v>6830</v>
      </c>
      <c r="H68" s="3" t="s">
        <v>6831</v>
      </c>
    </row>
    <row r="69" spans="1:8" ht="18" customHeight="1" x14ac:dyDescent="0.3">
      <c r="A69" s="2" t="s">
        <v>237</v>
      </c>
      <c r="B69" s="3" t="s">
        <v>5152</v>
      </c>
      <c r="C69" s="3" t="s">
        <v>32</v>
      </c>
      <c r="D69" s="3" t="s">
        <v>5152</v>
      </c>
      <c r="E69" s="3" t="s">
        <v>5152</v>
      </c>
      <c r="F69" s="3" t="s">
        <v>5152</v>
      </c>
      <c r="G69" s="3" t="s">
        <v>6832</v>
      </c>
      <c r="H69" s="3" t="s">
        <v>6833</v>
      </c>
    </row>
    <row r="70" spans="1:8" ht="18" customHeight="1" x14ac:dyDescent="0.3">
      <c r="A70" s="2" t="s">
        <v>238</v>
      </c>
      <c r="B70" s="3" t="s">
        <v>5152</v>
      </c>
      <c r="C70" s="3" t="s">
        <v>32</v>
      </c>
      <c r="D70" s="3" t="s">
        <v>5152</v>
      </c>
      <c r="E70" s="3" t="s">
        <v>5152</v>
      </c>
      <c r="F70" s="3" t="s">
        <v>5152</v>
      </c>
      <c r="G70" s="3" t="s">
        <v>6834</v>
      </c>
      <c r="H70" s="3" t="s">
        <v>6835</v>
      </c>
    </row>
    <row r="71" spans="1:8" ht="18" customHeight="1" x14ac:dyDescent="0.3">
      <c r="A71" s="2" t="s">
        <v>240</v>
      </c>
      <c r="B71" s="3" t="s">
        <v>5152</v>
      </c>
      <c r="C71" s="3" t="s">
        <v>32</v>
      </c>
      <c r="D71" s="3" t="s">
        <v>5152</v>
      </c>
      <c r="E71" s="3" t="s">
        <v>5152</v>
      </c>
      <c r="F71" s="3" t="s">
        <v>5152</v>
      </c>
      <c r="G71" s="3" t="s">
        <v>6836</v>
      </c>
      <c r="H71" s="3" t="s">
        <v>6837</v>
      </c>
    </row>
    <row r="72" spans="1:8" ht="18" customHeight="1" x14ac:dyDescent="0.3">
      <c r="A72" s="2" t="s">
        <v>243</v>
      </c>
      <c r="B72" s="3" t="s">
        <v>5152</v>
      </c>
      <c r="C72" s="3" t="s">
        <v>32</v>
      </c>
      <c r="D72" s="3" t="s">
        <v>5152</v>
      </c>
      <c r="E72" s="3" t="s">
        <v>5152</v>
      </c>
      <c r="F72" s="3" t="s">
        <v>5152</v>
      </c>
      <c r="G72" s="3" t="s">
        <v>6838</v>
      </c>
      <c r="H72" s="3" t="s">
        <v>6839</v>
      </c>
    </row>
    <row r="73" spans="1:8" ht="18" customHeight="1" x14ac:dyDescent="0.3">
      <c r="A73" s="2" t="s">
        <v>246</v>
      </c>
      <c r="B73" s="3" t="s">
        <v>5152</v>
      </c>
      <c r="C73" s="3" t="s">
        <v>32</v>
      </c>
      <c r="D73" s="3" t="s">
        <v>5152</v>
      </c>
      <c r="E73" s="3" t="s">
        <v>5152</v>
      </c>
      <c r="F73" s="3" t="s">
        <v>5152</v>
      </c>
      <c r="G73" s="3" t="s">
        <v>6840</v>
      </c>
      <c r="H73" s="3" t="s">
        <v>6841</v>
      </c>
    </row>
    <row r="74" spans="1:8" ht="18" customHeight="1" x14ac:dyDescent="0.3">
      <c r="A74" s="2" t="s">
        <v>250</v>
      </c>
      <c r="B74" s="3" t="s">
        <v>5152</v>
      </c>
      <c r="C74" s="3" t="s">
        <v>32</v>
      </c>
      <c r="D74" s="3" t="s">
        <v>5152</v>
      </c>
      <c r="E74" s="3" t="s">
        <v>5152</v>
      </c>
      <c r="F74" s="3" t="s">
        <v>5152</v>
      </c>
      <c r="G74" s="3" t="s">
        <v>6842</v>
      </c>
      <c r="H74" s="3" t="s">
        <v>6843</v>
      </c>
    </row>
    <row r="75" spans="1:8" ht="18" customHeight="1" x14ac:dyDescent="0.3">
      <c r="A75" s="2" t="s">
        <v>254</v>
      </c>
      <c r="B75" s="3" t="s">
        <v>5152</v>
      </c>
      <c r="C75" s="3" t="s">
        <v>32</v>
      </c>
      <c r="D75" s="3" t="s">
        <v>5152</v>
      </c>
      <c r="E75" s="3" t="s">
        <v>6025</v>
      </c>
      <c r="F75" s="3" t="s">
        <v>5152</v>
      </c>
      <c r="G75" s="3" t="s">
        <v>6844</v>
      </c>
      <c r="H75" s="3" t="s">
        <v>6845</v>
      </c>
    </row>
    <row r="76" spans="1:8" ht="18" customHeight="1" x14ac:dyDescent="0.3">
      <c r="A76" s="2" t="s">
        <v>256</v>
      </c>
      <c r="B76" s="3" t="s">
        <v>5152</v>
      </c>
      <c r="C76" s="3" t="s">
        <v>32</v>
      </c>
      <c r="D76" s="3" t="s">
        <v>5152</v>
      </c>
      <c r="E76" s="3" t="s">
        <v>5152</v>
      </c>
      <c r="F76" s="3" t="s">
        <v>5152</v>
      </c>
      <c r="G76" s="3" t="s">
        <v>6846</v>
      </c>
      <c r="H76" s="3" t="s">
        <v>6847</v>
      </c>
    </row>
    <row r="77" spans="1:8" ht="18" customHeight="1" x14ac:dyDescent="0.3">
      <c r="A77" s="2" t="s">
        <v>260</v>
      </c>
      <c r="B77" s="3" t="s">
        <v>5152</v>
      </c>
      <c r="C77" s="3" t="s">
        <v>32</v>
      </c>
      <c r="D77" s="3" t="s">
        <v>5152</v>
      </c>
      <c r="E77" s="3" t="s">
        <v>6025</v>
      </c>
      <c r="F77" s="3" t="s">
        <v>5152</v>
      </c>
      <c r="G77" s="3" t="s">
        <v>6848</v>
      </c>
      <c r="H77" s="3" t="s">
        <v>6849</v>
      </c>
    </row>
    <row r="78" spans="1:8" ht="18" customHeight="1" x14ac:dyDescent="0.3">
      <c r="A78" s="2" t="s">
        <v>263</v>
      </c>
      <c r="B78" s="3" t="s">
        <v>5152</v>
      </c>
      <c r="C78" s="3" t="s">
        <v>32</v>
      </c>
      <c r="D78" s="3" t="s">
        <v>5152</v>
      </c>
      <c r="E78" s="3" t="s">
        <v>5152</v>
      </c>
      <c r="F78" s="3" t="s">
        <v>5152</v>
      </c>
      <c r="G78" s="3" t="s">
        <v>6850</v>
      </c>
      <c r="H78" s="3" t="s">
        <v>6851</v>
      </c>
    </row>
    <row r="79" spans="1:8" ht="18" customHeight="1" x14ac:dyDescent="0.3">
      <c r="A79" s="2" t="s">
        <v>267</v>
      </c>
      <c r="B79" s="3" t="s">
        <v>5152</v>
      </c>
      <c r="C79" s="3" t="s">
        <v>32</v>
      </c>
      <c r="D79" s="3" t="s">
        <v>5152</v>
      </c>
      <c r="E79" s="3" t="s">
        <v>6025</v>
      </c>
      <c r="F79" s="3" t="s">
        <v>5152</v>
      </c>
      <c r="G79" s="3" t="s">
        <v>6852</v>
      </c>
      <c r="H79" s="3" t="s">
        <v>6853</v>
      </c>
    </row>
    <row r="80" spans="1:8" ht="18" customHeight="1" x14ac:dyDescent="0.3">
      <c r="A80" s="2" t="s">
        <v>271</v>
      </c>
      <c r="B80" s="3" t="s">
        <v>5152</v>
      </c>
      <c r="C80" s="3" t="s">
        <v>32</v>
      </c>
      <c r="D80" s="3" t="s">
        <v>5152</v>
      </c>
      <c r="E80" s="3" t="s">
        <v>6025</v>
      </c>
      <c r="F80" s="3" t="s">
        <v>5152</v>
      </c>
      <c r="G80" s="3" t="s">
        <v>6854</v>
      </c>
      <c r="H80" s="3" t="s">
        <v>6855</v>
      </c>
    </row>
    <row r="81" spans="1:8" ht="18" customHeight="1" x14ac:dyDescent="0.3">
      <c r="A81" s="2" t="s">
        <v>274</v>
      </c>
      <c r="B81" s="3" t="s">
        <v>5152</v>
      </c>
      <c r="C81" s="3" t="s">
        <v>32</v>
      </c>
      <c r="D81" s="3" t="s">
        <v>5152</v>
      </c>
      <c r="E81" s="3" t="s">
        <v>6025</v>
      </c>
      <c r="F81" s="3" t="s">
        <v>5152</v>
      </c>
      <c r="G81" s="3" t="s">
        <v>6856</v>
      </c>
      <c r="H81" s="3" t="s">
        <v>6857</v>
      </c>
    </row>
    <row r="82" spans="1:8" ht="18" customHeight="1" x14ac:dyDescent="0.3">
      <c r="A82" s="2" t="s">
        <v>275</v>
      </c>
      <c r="B82" s="3" t="s">
        <v>5152</v>
      </c>
      <c r="C82" s="3" t="s">
        <v>32</v>
      </c>
      <c r="D82" s="3" t="s">
        <v>5152</v>
      </c>
      <c r="E82" s="3" t="s">
        <v>6025</v>
      </c>
      <c r="F82" s="3" t="s">
        <v>5152</v>
      </c>
      <c r="G82" s="3" t="s">
        <v>6858</v>
      </c>
      <c r="H82" s="3" t="s">
        <v>6859</v>
      </c>
    </row>
    <row r="83" spans="1:8" ht="18" customHeight="1" x14ac:dyDescent="0.3">
      <c r="A83" s="2" t="s">
        <v>278</v>
      </c>
      <c r="B83" s="3" t="s">
        <v>5152</v>
      </c>
      <c r="C83" s="3" t="s">
        <v>32</v>
      </c>
      <c r="D83" s="3" t="s">
        <v>5152</v>
      </c>
      <c r="E83" s="3" t="s">
        <v>6025</v>
      </c>
      <c r="F83" s="3" t="s">
        <v>5152</v>
      </c>
      <c r="G83" s="3" t="s">
        <v>6860</v>
      </c>
      <c r="H83" s="3" t="s">
        <v>6861</v>
      </c>
    </row>
    <row r="84" spans="1:8" ht="18" customHeight="1" x14ac:dyDescent="0.3">
      <c r="A84" s="2" t="s">
        <v>282</v>
      </c>
      <c r="B84" s="3" t="s">
        <v>5152</v>
      </c>
      <c r="C84" s="3" t="s">
        <v>32</v>
      </c>
      <c r="D84" s="3" t="s">
        <v>5152</v>
      </c>
      <c r="E84" s="3" t="s">
        <v>5152</v>
      </c>
      <c r="F84" s="3" t="s">
        <v>5152</v>
      </c>
      <c r="G84" s="3" t="s">
        <v>6862</v>
      </c>
      <c r="H84" s="3" t="s">
        <v>6863</v>
      </c>
    </row>
    <row r="85" spans="1:8" ht="18" customHeight="1" x14ac:dyDescent="0.3">
      <c r="A85" s="2" t="s">
        <v>285</v>
      </c>
      <c r="B85" s="3" t="s">
        <v>5152</v>
      </c>
      <c r="C85" s="3" t="s">
        <v>32</v>
      </c>
      <c r="D85" s="3" t="s">
        <v>5152</v>
      </c>
      <c r="E85" s="3" t="s">
        <v>6025</v>
      </c>
      <c r="F85" s="3" t="s">
        <v>5152</v>
      </c>
      <c r="G85" s="3" t="s">
        <v>6864</v>
      </c>
      <c r="H85" s="3" t="s">
        <v>6865</v>
      </c>
    </row>
    <row r="86" spans="1:8" ht="18" customHeight="1" x14ac:dyDescent="0.3">
      <c r="A86" s="2" t="s">
        <v>287</v>
      </c>
      <c r="B86" s="3" t="s">
        <v>5152</v>
      </c>
      <c r="C86" s="3" t="s">
        <v>32</v>
      </c>
      <c r="D86" s="3" t="s">
        <v>5152</v>
      </c>
      <c r="E86" s="3" t="s">
        <v>6025</v>
      </c>
      <c r="F86" s="3" t="s">
        <v>5152</v>
      </c>
      <c r="G86" s="3" t="s">
        <v>6866</v>
      </c>
      <c r="H86" s="3" t="s">
        <v>6867</v>
      </c>
    </row>
    <row r="87" spans="1:8" ht="18" customHeight="1" x14ac:dyDescent="0.3">
      <c r="A87" s="2" t="s">
        <v>291</v>
      </c>
      <c r="B87" s="3" t="s">
        <v>5152</v>
      </c>
      <c r="C87" s="3" t="s">
        <v>32</v>
      </c>
      <c r="D87" s="3" t="s">
        <v>5152</v>
      </c>
      <c r="E87" s="3" t="s">
        <v>6025</v>
      </c>
      <c r="F87" s="3" t="s">
        <v>5152</v>
      </c>
      <c r="G87" s="3" t="s">
        <v>6868</v>
      </c>
      <c r="H87" s="3" t="s">
        <v>6869</v>
      </c>
    </row>
    <row r="88" spans="1:8" ht="18" customHeight="1" x14ac:dyDescent="0.3">
      <c r="A88" s="2" t="s">
        <v>292</v>
      </c>
      <c r="B88" s="3" t="s">
        <v>5152</v>
      </c>
      <c r="C88" s="3" t="s">
        <v>32</v>
      </c>
      <c r="D88" s="3" t="s">
        <v>5152</v>
      </c>
      <c r="E88" s="3" t="s">
        <v>6025</v>
      </c>
      <c r="F88" s="3" t="s">
        <v>5152</v>
      </c>
      <c r="G88" s="3" t="s">
        <v>6870</v>
      </c>
      <c r="H88" s="3" t="s">
        <v>6871</v>
      </c>
    </row>
    <row r="89" spans="1:8" ht="18" customHeight="1" x14ac:dyDescent="0.3">
      <c r="A89" s="2" t="s">
        <v>294</v>
      </c>
      <c r="B89" s="3" t="s">
        <v>5152</v>
      </c>
      <c r="C89" s="5" t="s">
        <v>6872</v>
      </c>
      <c r="D89" s="3" t="s">
        <v>6873</v>
      </c>
      <c r="E89" s="3" t="s">
        <v>6025</v>
      </c>
      <c r="F89" s="3" t="s">
        <v>6873</v>
      </c>
      <c r="G89" s="3" t="s">
        <v>6874</v>
      </c>
      <c r="H89" s="3" t="s">
        <v>6875</v>
      </c>
    </row>
    <row r="90" spans="1:8" ht="18" customHeight="1" x14ac:dyDescent="0.3">
      <c r="A90" s="2" t="s">
        <v>296</v>
      </c>
      <c r="B90" s="3" t="s">
        <v>6873</v>
      </c>
      <c r="C90" s="3" t="s">
        <v>32</v>
      </c>
      <c r="D90" s="3" t="s">
        <v>5153</v>
      </c>
      <c r="E90" s="3" t="s">
        <v>5157</v>
      </c>
      <c r="F90" s="3" t="s">
        <v>5153</v>
      </c>
      <c r="G90" s="3" t="s">
        <v>6876</v>
      </c>
      <c r="H90" s="3" t="s">
        <v>6877</v>
      </c>
    </row>
    <row r="91" spans="1:8" ht="18" customHeight="1" x14ac:dyDescent="0.3">
      <c r="A91" s="2" t="s">
        <v>299</v>
      </c>
      <c r="B91" s="3" t="s">
        <v>6873</v>
      </c>
      <c r="C91" s="5" t="s">
        <v>6878</v>
      </c>
      <c r="D91" s="3" t="s">
        <v>5157</v>
      </c>
      <c r="E91" s="3" t="s">
        <v>5157</v>
      </c>
      <c r="F91" s="3" t="s">
        <v>5153</v>
      </c>
      <c r="G91" s="3" t="s">
        <v>6879</v>
      </c>
      <c r="H91" s="3" t="s">
        <v>6880</v>
      </c>
    </row>
    <row r="92" spans="1:8" ht="18" customHeight="1" x14ac:dyDescent="0.3">
      <c r="A92" s="2" t="s">
        <v>300</v>
      </c>
      <c r="B92" s="3" t="s">
        <v>5153</v>
      </c>
      <c r="C92" s="4" t="s">
        <v>6881</v>
      </c>
      <c r="D92" s="3" t="s">
        <v>5153</v>
      </c>
      <c r="E92" s="3" t="s">
        <v>5153</v>
      </c>
      <c r="F92" s="3" t="s">
        <v>5153</v>
      </c>
      <c r="G92" s="3" t="s">
        <v>6882</v>
      </c>
      <c r="H92" s="3" t="s">
        <v>6883</v>
      </c>
    </row>
    <row r="93" spans="1:8" ht="18" customHeight="1" x14ac:dyDescent="0.3">
      <c r="A93" s="2" t="s">
        <v>302</v>
      </c>
      <c r="B93" s="3" t="s">
        <v>6873</v>
      </c>
      <c r="C93" s="5" t="s">
        <v>6878</v>
      </c>
      <c r="D93" s="3" t="s">
        <v>5153</v>
      </c>
      <c r="E93" s="3" t="s">
        <v>6873</v>
      </c>
      <c r="F93" s="3" t="s">
        <v>5153</v>
      </c>
      <c r="G93" s="3" t="s">
        <v>6884</v>
      </c>
      <c r="H93" s="3" t="s">
        <v>6885</v>
      </c>
    </row>
    <row r="94" spans="1:8" ht="18" customHeight="1" x14ac:dyDescent="0.3">
      <c r="A94" s="2" t="s">
        <v>304</v>
      </c>
      <c r="B94" s="3" t="s">
        <v>5153</v>
      </c>
      <c r="C94" s="3" t="s">
        <v>32</v>
      </c>
      <c r="D94" s="3" t="s">
        <v>5153</v>
      </c>
      <c r="E94" s="3" t="s">
        <v>5153</v>
      </c>
      <c r="F94" s="3" t="s">
        <v>5153</v>
      </c>
      <c r="G94" s="3" t="s">
        <v>6886</v>
      </c>
      <c r="H94" s="3" t="s">
        <v>6887</v>
      </c>
    </row>
    <row r="95" spans="1:8" ht="18" customHeight="1" x14ac:dyDescent="0.3">
      <c r="A95" s="2" t="s">
        <v>306</v>
      </c>
      <c r="B95" s="3" t="s">
        <v>5153</v>
      </c>
      <c r="C95" s="3" t="s">
        <v>32</v>
      </c>
      <c r="D95" s="3" t="s">
        <v>5157</v>
      </c>
      <c r="E95" s="3" t="s">
        <v>5157</v>
      </c>
      <c r="F95" s="3" t="s">
        <v>5153</v>
      </c>
      <c r="G95" s="3" t="s">
        <v>6888</v>
      </c>
      <c r="H95" s="3" t="s">
        <v>6889</v>
      </c>
    </row>
    <row r="96" spans="1:8" ht="18" customHeight="1" x14ac:dyDescent="0.3">
      <c r="A96" s="2" t="s">
        <v>308</v>
      </c>
      <c r="B96" s="3" t="s">
        <v>5153</v>
      </c>
      <c r="C96" s="3" t="s">
        <v>32</v>
      </c>
      <c r="D96" s="3" t="s">
        <v>5153</v>
      </c>
      <c r="E96" s="3" t="s">
        <v>5153</v>
      </c>
      <c r="F96" s="3" t="s">
        <v>5153</v>
      </c>
      <c r="G96" s="3" t="s">
        <v>6890</v>
      </c>
      <c r="H96" s="3" t="s">
        <v>6891</v>
      </c>
    </row>
    <row r="97" spans="1:8" ht="18" customHeight="1" x14ac:dyDescent="0.3">
      <c r="A97" s="2" t="s">
        <v>309</v>
      </c>
      <c r="B97" s="3" t="s">
        <v>5153</v>
      </c>
      <c r="C97" s="5" t="s">
        <v>6878</v>
      </c>
      <c r="D97" s="3" t="s">
        <v>5153</v>
      </c>
      <c r="E97" s="3" t="s">
        <v>6873</v>
      </c>
      <c r="F97" s="3" t="s">
        <v>5173</v>
      </c>
      <c r="G97" s="3" t="s">
        <v>6892</v>
      </c>
      <c r="H97" s="3" t="s">
        <v>6893</v>
      </c>
    </row>
    <row r="98" spans="1:8" ht="18" customHeight="1" x14ac:dyDescent="0.3">
      <c r="A98" s="2" t="s">
        <v>310</v>
      </c>
      <c r="B98" s="3" t="s">
        <v>5173</v>
      </c>
      <c r="C98" s="4" t="s">
        <v>6881</v>
      </c>
      <c r="D98" s="3" t="s">
        <v>5153</v>
      </c>
      <c r="E98" s="3" t="s">
        <v>5153</v>
      </c>
      <c r="F98" s="3" t="s">
        <v>5173</v>
      </c>
      <c r="G98" s="3" t="s">
        <v>6894</v>
      </c>
      <c r="H98" s="3" t="s">
        <v>6895</v>
      </c>
    </row>
    <row r="99" spans="1:8" ht="18" customHeight="1" x14ac:dyDescent="0.3">
      <c r="A99" s="2" t="s">
        <v>313</v>
      </c>
      <c r="B99" s="3" t="s">
        <v>5153</v>
      </c>
      <c r="C99" s="4" t="s">
        <v>499</v>
      </c>
      <c r="D99" s="3" t="s">
        <v>5153</v>
      </c>
      <c r="E99" s="3" t="s">
        <v>6896</v>
      </c>
      <c r="F99" s="3" t="s">
        <v>5153</v>
      </c>
      <c r="G99" s="3" t="s">
        <v>6897</v>
      </c>
      <c r="H99" s="3" t="s">
        <v>6898</v>
      </c>
    </row>
    <row r="100" spans="1:8" ht="18" customHeight="1" x14ac:dyDescent="0.3">
      <c r="A100" s="2" t="s">
        <v>314</v>
      </c>
      <c r="B100" s="3" t="s">
        <v>6899</v>
      </c>
      <c r="C100" s="5" t="s">
        <v>6900</v>
      </c>
      <c r="D100" s="3" t="s">
        <v>5173</v>
      </c>
      <c r="E100" s="3" t="s">
        <v>6899</v>
      </c>
      <c r="F100" s="3" t="s">
        <v>5173</v>
      </c>
      <c r="G100" s="3" t="s">
        <v>6901</v>
      </c>
      <c r="H100" s="3" t="s">
        <v>6902</v>
      </c>
    </row>
    <row r="101" spans="1:8" ht="18" customHeight="1" x14ac:dyDescent="0.3">
      <c r="A101" s="2" t="s">
        <v>317</v>
      </c>
      <c r="B101" s="3" t="s">
        <v>5157</v>
      </c>
      <c r="C101" s="5" t="s">
        <v>6878</v>
      </c>
      <c r="D101" s="3" t="s">
        <v>6873</v>
      </c>
      <c r="E101" s="3" t="s">
        <v>5157</v>
      </c>
      <c r="F101" s="3" t="s">
        <v>6873</v>
      </c>
      <c r="G101" s="3" t="s">
        <v>6903</v>
      </c>
      <c r="H101" s="3" t="s">
        <v>6904</v>
      </c>
    </row>
    <row r="102" spans="1:8" ht="18" customHeight="1" x14ac:dyDescent="0.3">
      <c r="A102" s="2" t="s">
        <v>318</v>
      </c>
      <c r="B102" s="3" t="s">
        <v>6873</v>
      </c>
      <c r="C102" s="5" t="s">
        <v>6878</v>
      </c>
      <c r="D102" s="3" t="s">
        <v>5153</v>
      </c>
      <c r="E102" s="3" t="s">
        <v>6873</v>
      </c>
      <c r="F102" s="3" t="s">
        <v>5153</v>
      </c>
      <c r="G102" s="3" t="s">
        <v>6905</v>
      </c>
      <c r="H102" s="3" t="s">
        <v>6906</v>
      </c>
    </row>
    <row r="103" spans="1:8" ht="18" customHeight="1" x14ac:dyDescent="0.3">
      <c r="A103" s="2" t="s">
        <v>321</v>
      </c>
      <c r="B103" s="3" t="s">
        <v>5153</v>
      </c>
      <c r="C103" s="5" t="s">
        <v>6878</v>
      </c>
      <c r="D103" s="3" t="s">
        <v>5173</v>
      </c>
      <c r="E103" s="3" t="s">
        <v>6873</v>
      </c>
      <c r="F103" s="3" t="s">
        <v>5173</v>
      </c>
      <c r="G103" s="3" t="s">
        <v>6907</v>
      </c>
      <c r="H103" s="3" t="s">
        <v>6908</v>
      </c>
    </row>
    <row r="104" spans="1:8" ht="18" customHeight="1" x14ac:dyDescent="0.3">
      <c r="A104" s="2" t="s">
        <v>324</v>
      </c>
      <c r="B104" s="3" t="s">
        <v>5173</v>
      </c>
      <c r="C104" s="4" t="s">
        <v>1920</v>
      </c>
      <c r="D104" s="3" t="s">
        <v>5173</v>
      </c>
      <c r="E104" s="3" t="s">
        <v>6873</v>
      </c>
      <c r="F104" s="3" t="s">
        <v>5173</v>
      </c>
      <c r="G104" s="3" t="s">
        <v>6909</v>
      </c>
      <c r="H104" s="3" t="s">
        <v>6910</v>
      </c>
    </row>
    <row r="105" spans="1:8" ht="18" customHeight="1" x14ac:dyDescent="0.3">
      <c r="A105" s="2" t="s">
        <v>325</v>
      </c>
      <c r="B105" s="3" t="s">
        <v>6873</v>
      </c>
      <c r="C105" s="3" t="s">
        <v>32</v>
      </c>
      <c r="D105" s="3" t="s">
        <v>5153</v>
      </c>
      <c r="E105" s="3" t="s">
        <v>6873</v>
      </c>
      <c r="F105" s="3" t="s">
        <v>5173</v>
      </c>
      <c r="G105" s="3" t="s">
        <v>6911</v>
      </c>
      <c r="H105" s="3" t="s">
        <v>6912</v>
      </c>
    </row>
    <row r="106" spans="1:8" ht="18" customHeight="1" x14ac:dyDescent="0.3">
      <c r="A106" s="2" t="s">
        <v>327</v>
      </c>
      <c r="B106" s="3" t="s">
        <v>6873</v>
      </c>
      <c r="C106" s="5" t="s">
        <v>6878</v>
      </c>
      <c r="D106" s="3" t="s">
        <v>5153</v>
      </c>
      <c r="E106" s="3" t="s">
        <v>6873</v>
      </c>
      <c r="F106" s="3" t="s">
        <v>5153</v>
      </c>
      <c r="G106" s="3" t="s">
        <v>5412</v>
      </c>
      <c r="H106" s="3" t="s">
        <v>6913</v>
      </c>
    </row>
    <row r="107" spans="1:8" ht="18" customHeight="1" x14ac:dyDescent="0.3">
      <c r="A107" s="2" t="s">
        <v>328</v>
      </c>
      <c r="B107" s="3" t="s">
        <v>5153</v>
      </c>
      <c r="C107" s="3" t="s">
        <v>32</v>
      </c>
      <c r="D107" s="3" t="s">
        <v>5173</v>
      </c>
      <c r="E107" s="3" t="s">
        <v>5153</v>
      </c>
      <c r="F107" s="3" t="s">
        <v>5173</v>
      </c>
      <c r="G107" s="3" t="s">
        <v>6914</v>
      </c>
      <c r="H107" s="3" t="s">
        <v>6915</v>
      </c>
    </row>
    <row r="108" spans="1:8" ht="18" customHeight="1" x14ac:dyDescent="0.3">
      <c r="A108" s="2" t="s">
        <v>331</v>
      </c>
      <c r="B108" s="3" t="s">
        <v>5153</v>
      </c>
      <c r="C108" s="3" t="s">
        <v>32</v>
      </c>
      <c r="D108" s="3" t="s">
        <v>5153</v>
      </c>
      <c r="E108" s="3" t="s">
        <v>6873</v>
      </c>
      <c r="F108" s="3" t="s">
        <v>5153</v>
      </c>
      <c r="G108" s="3" t="s">
        <v>6916</v>
      </c>
      <c r="H108" s="3" t="s">
        <v>6917</v>
      </c>
    </row>
    <row r="109" spans="1:8" ht="18" customHeight="1" x14ac:dyDescent="0.3">
      <c r="A109" s="2" t="s">
        <v>333</v>
      </c>
      <c r="B109" s="3" t="s">
        <v>5153</v>
      </c>
      <c r="C109" s="4" t="s">
        <v>6881</v>
      </c>
      <c r="D109" s="3" t="s">
        <v>5153</v>
      </c>
      <c r="E109" s="3" t="s">
        <v>6873</v>
      </c>
      <c r="F109" s="3" t="s">
        <v>5153</v>
      </c>
      <c r="G109" s="3" t="s">
        <v>6918</v>
      </c>
      <c r="H109" s="3" t="s">
        <v>6919</v>
      </c>
    </row>
    <row r="110" spans="1:8" ht="18" customHeight="1" x14ac:dyDescent="0.3">
      <c r="A110" s="2" t="s">
        <v>336</v>
      </c>
      <c r="B110" s="3" t="s">
        <v>6873</v>
      </c>
      <c r="C110" s="3" t="s">
        <v>32</v>
      </c>
      <c r="D110" s="3" t="s">
        <v>5153</v>
      </c>
      <c r="E110" s="3" t="s">
        <v>6873</v>
      </c>
      <c r="F110" s="3" t="s">
        <v>5153</v>
      </c>
      <c r="G110" s="3" t="s">
        <v>6920</v>
      </c>
      <c r="H110" s="3" t="s">
        <v>6921</v>
      </c>
    </row>
    <row r="111" spans="1:8" ht="18" customHeight="1" x14ac:dyDescent="0.3">
      <c r="A111" s="2" t="s">
        <v>340</v>
      </c>
      <c r="B111" s="3" t="s">
        <v>6873</v>
      </c>
      <c r="C111" s="3" t="s">
        <v>32</v>
      </c>
      <c r="D111" s="3" t="s">
        <v>5153</v>
      </c>
      <c r="E111" s="3" t="s">
        <v>6873</v>
      </c>
      <c r="F111" s="3" t="s">
        <v>5153</v>
      </c>
      <c r="G111" s="3" t="s">
        <v>6922</v>
      </c>
      <c r="H111" s="3" t="s">
        <v>6923</v>
      </c>
    </row>
    <row r="112" spans="1:8" ht="18" customHeight="1" x14ac:dyDescent="0.3">
      <c r="A112" s="2" t="s">
        <v>341</v>
      </c>
      <c r="B112" s="3" t="s">
        <v>6873</v>
      </c>
      <c r="C112" s="5" t="s">
        <v>6878</v>
      </c>
      <c r="D112" s="3" t="s">
        <v>5153</v>
      </c>
      <c r="E112" s="3" t="s">
        <v>6873</v>
      </c>
      <c r="F112" s="3" t="s">
        <v>5153</v>
      </c>
      <c r="G112" s="3" t="s">
        <v>6924</v>
      </c>
      <c r="H112" s="3" t="s">
        <v>6925</v>
      </c>
    </row>
    <row r="113" spans="1:8" ht="18" customHeight="1" x14ac:dyDescent="0.3">
      <c r="A113" s="2" t="s">
        <v>342</v>
      </c>
      <c r="B113" s="3" t="s">
        <v>5153</v>
      </c>
      <c r="C113" s="3" t="s">
        <v>32</v>
      </c>
      <c r="D113" s="3" t="s">
        <v>5153</v>
      </c>
      <c r="E113" s="3" t="s">
        <v>6873</v>
      </c>
      <c r="F113" s="3" t="s">
        <v>5153</v>
      </c>
      <c r="G113" s="3" t="s">
        <v>6926</v>
      </c>
      <c r="H113" s="3" t="s">
        <v>6927</v>
      </c>
    </row>
    <row r="114" spans="1:8" ht="18" customHeight="1" x14ac:dyDescent="0.3">
      <c r="A114" s="2" t="s">
        <v>344</v>
      </c>
      <c r="B114" s="3" t="s">
        <v>5153</v>
      </c>
      <c r="C114" s="4" t="s">
        <v>6881</v>
      </c>
      <c r="D114" s="3" t="s">
        <v>6896</v>
      </c>
      <c r="E114" s="3" t="s">
        <v>6896</v>
      </c>
      <c r="F114" s="3" t="s">
        <v>5153</v>
      </c>
      <c r="G114" s="3" t="s">
        <v>6928</v>
      </c>
      <c r="H114" s="3" t="s">
        <v>6929</v>
      </c>
    </row>
    <row r="115" spans="1:8" ht="18" customHeight="1" x14ac:dyDescent="0.3">
      <c r="A115" s="2" t="s">
        <v>346</v>
      </c>
      <c r="B115" s="3" t="s">
        <v>6873</v>
      </c>
      <c r="C115" s="3" t="s">
        <v>32</v>
      </c>
      <c r="D115" s="3" t="s">
        <v>6873</v>
      </c>
      <c r="E115" s="3" t="s">
        <v>6873</v>
      </c>
      <c r="F115" s="3" t="s">
        <v>6873</v>
      </c>
      <c r="G115" s="3" t="s">
        <v>6930</v>
      </c>
      <c r="H115" s="3" t="s">
        <v>6931</v>
      </c>
    </row>
    <row r="116" spans="1:8" ht="18" customHeight="1" x14ac:dyDescent="0.3">
      <c r="A116" s="2" t="s">
        <v>348</v>
      </c>
      <c r="B116" s="3" t="s">
        <v>6873</v>
      </c>
      <c r="C116" s="3" t="s">
        <v>32</v>
      </c>
      <c r="D116" s="3" t="s">
        <v>6873</v>
      </c>
      <c r="E116" s="3" t="s">
        <v>6932</v>
      </c>
      <c r="F116" s="3" t="s">
        <v>6873</v>
      </c>
      <c r="G116" s="3" t="s">
        <v>6933</v>
      </c>
      <c r="H116" s="3" t="s">
        <v>6934</v>
      </c>
    </row>
    <row r="117" spans="1:8" ht="18" customHeight="1" x14ac:dyDescent="0.3">
      <c r="A117" s="2" t="s">
        <v>351</v>
      </c>
      <c r="B117" s="3" t="s">
        <v>6873</v>
      </c>
      <c r="C117" s="5" t="s">
        <v>6878</v>
      </c>
      <c r="D117" s="3" t="s">
        <v>5153</v>
      </c>
      <c r="E117" s="3" t="s">
        <v>6873</v>
      </c>
      <c r="F117" s="3" t="s">
        <v>5153</v>
      </c>
      <c r="G117" s="3" t="s">
        <v>6935</v>
      </c>
      <c r="H117" s="3" t="s">
        <v>6936</v>
      </c>
    </row>
    <row r="118" spans="1:8" ht="18" customHeight="1" x14ac:dyDescent="0.3">
      <c r="A118" s="2" t="s">
        <v>353</v>
      </c>
      <c r="B118" s="3" t="s">
        <v>5153</v>
      </c>
      <c r="C118" s="3" t="s">
        <v>32</v>
      </c>
      <c r="D118" s="3" t="s">
        <v>5153</v>
      </c>
      <c r="E118" s="3" t="s">
        <v>5153</v>
      </c>
      <c r="F118" s="3" t="s">
        <v>5153</v>
      </c>
      <c r="G118" s="3" t="s">
        <v>6937</v>
      </c>
      <c r="H118" s="3" t="s">
        <v>6938</v>
      </c>
    </row>
    <row r="119" spans="1:8" ht="18" customHeight="1" x14ac:dyDescent="0.3">
      <c r="A119" s="2" t="s">
        <v>354</v>
      </c>
      <c r="B119" s="3" t="s">
        <v>5153</v>
      </c>
      <c r="C119" s="4" t="s">
        <v>6881</v>
      </c>
      <c r="D119" s="3" t="s">
        <v>5153</v>
      </c>
      <c r="E119" s="3" t="s">
        <v>6873</v>
      </c>
      <c r="F119" s="3" t="s">
        <v>5153</v>
      </c>
      <c r="G119" s="3" t="s">
        <v>6939</v>
      </c>
      <c r="H119" s="3" t="s">
        <v>6940</v>
      </c>
    </row>
    <row r="120" spans="1:8" ht="18" customHeight="1" x14ac:dyDescent="0.3">
      <c r="A120" s="2" t="s">
        <v>356</v>
      </c>
      <c r="B120" s="3" t="s">
        <v>6873</v>
      </c>
      <c r="C120" s="5" t="s">
        <v>6878</v>
      </c>
      <c r="D120" s="3" t="s">
        <v>5153</v>
      </c>
      <c r="E120" s="3" t="s">
        <v>6873</v>
      </c>
      <c r="F120" s="3" t="s">
        <v>5153</v>
      </c>
      <c r="G120" s="3" t="s">
        <v>6941</v>
      </c>
      <c r="H120" s="3" t="s">
        <v>6942</v>
      </c>
    </row>
    <row r="121" spans="1:8" ht="18" customHeight="1" x14ac:dyDescent="0.3">
      <c r="A121" s="2" t="s">
        <v>360</v>
      </c>
      <c r="B121" s="3" t="s">
        <v>5153</v>
      </c>
      <c r="C121" s="4" t="s">
        <v>6881</v>
      </c>
      <c r="D121" s="3" t="s">
        <v>6873</v>
      </c>
      <c r="E121" s="3" t="s">
        <v>6873</v>
      </c>
      <c r="F121" s="3" t="s">
        <v>5153</v>
      </c>
      <c r="G121" s="3" t="s">
        <v>6774</v>
      </c>
      <c r="H121" s="3" t="s">
        <v>6943</v>
      </c>
    </row>
    <row r="122" spans="1:8" ht="18" customHeight="1" x14ac:dyDescent="0.3">
      <c r="A122" s="2" t="s">
        <v>362</v>
      </c>
      <c r="B122" s="3" t="s">
        <v>6873</v>
      </c>
      <c r="C122" s="3" t="s">
        <v>32</v>
      </c>
      <c r="D122" s="3" t="s">
        <v>6873</v>
      </c>
      <c r="E122" s="3" t="s">
        <v>6873</v>
      </c>
      <c r="F122" s="3" t="s">
        <v>6873</v>
      </c>
      <c r="G122" s="3" t="s">
        <v>6944</v>
      </c>
      <c r="H122" s="3" t="s">
        <v>6945</v>
      </c>
    </row>
    <row r="123" spans="1:8" ht="18" customHeight="1" x14ac:dyDescent="0.3">
      <c r="A123" s="2" t="s">
        <v>364</v>
      </c>
      <c r="B123" s="3" t="s">
        <v>6873</v>
      </c>
      <c r="C123" s="3" t="s">
        <v>32</v>
      </c>
      <c r="D123" s="3" t="s">
        <v>6873</v>
      </c>
      <c r="E123" s="3" t="s">
        <v>6873</v>
      </c>
      <c r="F123" s="3" t="s">
        <v>6873</v>
      </c>
      <c r="G123" s="3" t="s">
        <v>6946</v>
      </c>
      <c r="H123" s="3" t="s">
        <v>6947</v>
      </c>
    </row>
    <row r="124" spans="1:8" ht="18" customHeight="1" x14ac:dyDescent="0.3">
      <c r="A124" s="2" t="s">
        <v>368</v>
      </c>
      <c r="B124" s="3" t="s">
        <v>6873</v>
      </c>
      <c r="C124" s="5" t="s">
        <v>6878</v>
      </c>
      <c r="D124" s="3" t="s">
        <v>5153</v>
      </c>
      <c r="E124" s="3" t="s">
        <v>6873</v>
      </c>
      <c r="F124" s="3" t="s">
        <v>5153</v>
      </c>
      <c r="G124" s="3" t="s">
        <v>6948</v>
      </c>
      <c r="H124" s="3" t="s">
        <v>6949</v>
      </c>
    </row>
    <row r="125" spans="1:8" ht="18" customHeight="1" x14ac:dyDescent="0.3">
      <c r="A125" s="2" t="s">
        <v>372</v>
      </c>
      <c r="B125" s="3" t="s">
        <v>5153</v>
      </c>
      <c r="C125" s="4" t="s">
        <v>6881</v>
      </c>
      <c r="D125" s="3" t="s">
        <v>6873</v>
      </c>
      <c r="E125" s="3" t="s">
        <v>6873</v>
      </c>
      <c r="F125" s="3" t="s">
        <v>5153</v>
      </c>
      <c r="G125" s="3" t="s">
        <v>4055</v>
      </c>
      <c r="H125" s="3" t="s">
        <v>6950</v>
      </c>
    </row>
    <row r="126" spans="1:8" ht="18" customHeight="1" x14ac:dyDescent="0.3">
      <c r="A126" s="2" t="s">
        <v>374</v>
      </c>
      <c r="B126" s="3" t="s">
        <v>6873</v>
      </c>
      <c r="C126" s="5" t="s">
        <v>6878</v>
      </c>
      <c r="D126" s="3" t="s">
        <v>5153</v>
      </c>
      <c r="E126" s="3" t="s">
        <v>6896</v>
      </c>
      <c r="F126" s="3" t="s">
        <v>5153</v>
      </c>
      <c r="G126" s="3" t="s">
        <v>6951</v>
      </c>
      <c r="H126" s="3" t="s">
        <v>6952</v>
      </c>
    </row>
    <row r="127" spans="1:8" ht="18" customHeight="1" x14ac:dyDescent="0.3">
      <c r="A127" s="2" t="s">
        <v>376</v>
      </c>
      <c r="B127" s="3" t="s">
        <v>5153</v>
      </c>
      <c r="C127" s="4" t="s">
        <v>6881</v>
      </c>
      <c r="D127" s="3" t="s">
        <v>5153</v>
      </c>
      <c r="E127" s="3" t="s">
        <v>6932</v>
      </c>
      <c r="F127" s="3" t="s">
        <v>5153</v>
      </c>
      <c r="G127" s="3" t="s">
        <v>6953</v>
      </c>
      <c r="H127" s="3" t="s">
        <v>6954</v>
      </c>
    </row>
    <row r="128" spans="1:8" ht="18" customHeight="1" x14ac:dyDescent="0.3">
      <c r="A128" s="2" t="s">
        <v>379</v>
      </c>
      <c r="B128" s="3" t="s">
        <v>6873</v>
      </c>
      <c r="C128" s="5" t="s">
        <v>6878</v>
      </c>
      <c r="D128" s="3" t="s">
        <v>5153</v>
      </c>
      <c r="E128" s="3" t="s">
        <v>6873</v>
      </c>
      <c r="F128" s="3" t="s">
        <v>5153</v>
      </c>
      <c r="G128" s="3" t="s">
        <v>6955</v>
      </c>
      <c r="H128" s="3" t="s">
        <v>6956</v>
      </c>
    </row>
    <row r="129" spans="1:8" ht="18" customHeight="1" x14ac:dyDescent="0.3">
      <c r="A129" s="2" t="s">
        <v>380</v>
      </c>
      <c r="B129" s="3" t="s">
        <v>5153</v>
      </c>
      <c r="C129" s="3" t="s">
        <v>32</v>
      </c>
      <c r="D129" s="3" t="s">
        <v>6873</v>
      </c>
      <c r="E129" s="3" t="s">
        <v>6873</v>
      </c>
      <c r="F129" s="3" t="s">
        <v>5153</v>
      </c>
      <c r="G129" s="3" t="s">
        <v>6957</v>
      </c>
      <c r="H129" s="3" t="s">
        <v>6958</v>
      </c>
    </row>
    <row r="130" spans="1:8" ht="18" customHeight="1" x14ac:dyDescent="0.3">
      <c r="A130" s="2" t="s">
        <v>381</v>
      </c>
      <c r="B130" s="3" t="s">
        <v>5153</v>
      </c>
      <c r="C130" s="3" t="s">
        <v>32</v>
      </c>
      <c r="D130" s="3" t="s">
        <v>5153</v>
      </c>
      <c r="E130" s="3" t="s">
        <v>6873</v>
      </c>
      <c r="F130" s="3" t="s">
        <v>5153</v>
      </c>
      <c r="G130" s="3" t="s">
        <v>6959</v>
      </c>
      <c r="H130" s="3" t="s">
        <v>6960</v>
      </c>
    </row>
    <row r="131" spans="1:8" ht="18" customHeight="1" x14ac:dyDescent="0.3">
      <c r="A131" s="2" t="s">
        <v>382</v>
      </c>
      <c r="B131" s="3" t="s">
        <v>5153</v>
      </c>
      <c r="C131" s="3" t="s">
        <v>32</v>
      </c>
      <c r="D131" s="3" t="s">
        <v>5153</v>
      </c>
      <c r="E131" s="3" t="s">
        <v>6873</v>
      </c>
      <c r="F131" s="3" t="s">
        <v>5153</v>
      </c>
      <c r="G131" s="3" t="s">
        <v>6961</v>
      </c>
      <c r="H131" s="3" t="s">
        <v>6962</v>
      </c>
    </row>
    <row r="132" spans="1:8" ht="18" customHeight="1" x14ac:dyDescent="0.3">
      <c r="A132" s="2" t="s">
        <v>385</v>
      </c>
      <c r="B132" s="3" t="s">
        <v>5153</v>
      </c>
      <c r="C132" s="4" t="s">
        <v>6881</v>
      </c>
      <c r="D132" s="3" t="s">
        <v>5153</v>
      </c>
      <c r="E132" s="3" t="s">
        <v>6873</v>
      </c>
      <c r="F132" s="3" t="s">
        <v>5153</v>
      </c>
      <c r="G132" s="3" t="s">
        <v>6963</v>
      </c>
      <c r="H132" s="3" t="s">
        <v>6964</v>
      </c>
    </row>
    <row r="133" spans="1:8" ht="18" customHeight="1" x14ac:dyDescent="0.3">
      <c r="A133" s="2" t="s">
        <v>386</v>
      </c>
      <c r="B133" s="3" t="s">
        <v>6873</v>
      </c>
      <c r="C133" s="3" t="s">
        <v>32</v>
      </c>
      <c r="D133" s="3" t="s">
        <v>6873</v>
      </c>
      <c r="E133" s="3" t="s">
        <v>5157</v>
      </c>
      <c r="F133" s="3" t="s">
        <v>5153</v>
      </c>
      <c r="G133" s="3" t="s">
        <v>6965</v>
      </c>
      <c r="H133" s="3" t="s">
        <v>6966</v>
      </c>
    </row>
    <row r="134" spans="1:8" ht="18" customHeight="1" x14ac:dyDescent="0.3">
      <c r="A134" s="2" t="s">
        <v>387</v>
      </c>
      <c r="B134" s="3" t="s">
        <v>6873</v>
      </c>
      <c r="C134" s="5" t="s">
        <v>2798</v>
      </c>
      <c r="D134" s="3" t="s">
        <v>6873</v>
      </c>
      <c r="E134" s="3" t="s">
        <v>5157</v>
      </c>
      <c r="F134" s="3" t="s">
        <v>5153</v>
      </c>
      <c r="G134" s="3" t="s">
        <v>6967</v>
      </c>
      <c r="H134" s="3" t="s">
        <v>6968</v>
      </c>
    </row>
    <row r="135" spans="1:8" ht="18" customHeight="1" x14ac:dyDescent="0.3">
      <c r="A135" s="2" t="s">
        <v>391</v>
      </c>
      <c r="B135" s="3" t="s">
        <v>3794</v>
      </c>
      <c r="C135" s="3" t="s">
        <v>32</v>
      </c>
      <c r="D135" s="3" t="s">
        <v>3640</v>
      </c>
      <c r="E135" s="3" t="s">
        <v>3799</v>
      </c>
      <c r="F135" s="3" t="s">
        <v>3640</v>
      </c>
      <c r="G135" s="3" t="s">
        <v>6969</v>
      </c>
      <c r="H135" s="3" t="s">
        <v>6970</v>
      </c>
    </row>
    <row r="136" spans="1:8" ht="18" customHeight="1" x14ac:dyDescent="0.3">
      <c r="A136" s="2" t="s">
        <v>394</v>
      </c>
      <c r="B136" s="3" t="s">
        <v>3794</v>
      </c>
      <c r="C136" s="3" t="s">
        <v>32</v>
      </c>
      <c r="D136" s="3" t="s">
        <v>3640</v>
      </c>
      <c r="E136" s="3" t="s">
        <v>3799</v>
      </c>
      <c r="F136" s="3" t="s">
        <v>3640</v>
      </c>
      <c r="G136" s="3" t="s">
        <v>6971</v>
      </c>
      <c r="H136" s="3" t="s">
        <v>6972</v>
      </c>
    </row>
    <row r="137" spans="1:8" ht="18" customHeight="1" x14ac:dyDescent="0.3">
      <c r="A137" s="2" t="s">
        <v>395</v>
      </c>
      <c r="B137" s="3" t="s">
        <v>3794</v>
      </c>
      <c r="C137" s="3" t="s">
        <v>32</v>
      </c>
      <c r="D137" s="3" t="s">
        <v>3640</v>
      </c>
      <c r="E137" s="3" t="s">
        <v>3799</v>
      </c>
      <c r="F137" s="3" t="s">
        <v>3640</v>
      </c>
      <c r="G137" s="3" t="s">
        <v>6973</v>
      </c>
      <c r="H137" s="3" t="s">
        <v>6974</v>
      </c>
    </row>
    <row r="138" spans="1:8" ht="18" customHeight="1" x14ac:dyDescent="0.3">
      <c r="A138" s="2" t="s">
        <v>396</v>
      </c>
      <c r="B138" s="3" t="s">
        <v>3794</v>
      </c>
      <c r="C138" s="5" t="s">
        <v>1253</v>
      </c>
      <c r="D138" s="3" t="s">
        <v>3640</v>
      </c>
      <c r="E138" s="3" t="s">
        <v>3799</v>
      </c>
      <c r="F138" s="3" t="s">
        <v>3640</v>
      </c>
      <c r="G138" s="3" t="s">
        <v>6975</v>
      </c>
      <c r="H138" s="3" t="s">
        <v>6976</v>
      </c>
    </row>
    <row r="139" spans="1:8" ht="18" customHeight="1" x14ac:dyDescent="0.3">
      <c r="A139" s="2" t="s">
        <v>398</v>
      </c>
      <c r="B139" s="3" t="s">
        <v>3640</v>
      </c>
      <c r="C139" s="3" t="s">
        <v>32</v>
      </c>
      <c r="D139" s="3" t="s">
        <v>3640</v>
      </c>
      <c r="E139" s="3" t="s">
        <v>3640</v>
      </c>
      <c r="F139" s="3" t="s">
        <v>3640</v>
      </c>
      <c r="G139" s="3" t="s">
        <v>6977</v>
      </c>
      <c r="H139" s="3" t="s">
        <v>6978</v>
      </c>
    </row>
    <row r="140" spans="1:8" ht="18" customHeight="1" x14ac:dyDescent="0.3">
      <c r="A140" s="2" t="s">
        <v>399</v>
      </c>
      <c r="B140" s="3" t="s">
        <v>3640</v>
      </c>
      <c r="C140" s="3" t="s">
        <v>32</v>
      </c>
      <c r="D140" s="3" t="s">
        <v>3640</v>
      </c>
      <c r="E140" s="3" t="s">
        <v>3799</v>
      </c>
      <c r="F140" s="3" t="s">
        <v>3640</v>
      </c>
      <c r="G140" s="3" t="s">
        <v>6979</v>
      </c>
      <c r="H140" s="3" t="s">
        <v>6980</v>
      </c>
    </row>
    <row r="141" spans="1:8" ht="18" customHeight="1" x14ac:dyDescent="0.3">
      <c r="A141" s="2" t="s">
        <v>400</v>
      </c>
      <c r="B141" s="3" t="s">
        <v>3640</v>
      </c>
      <c r="C141" s="4" t="s">
        <v>1174</v>
      </c>
      <c r="D141" s="3" t="s">
        <v>3794</v>
      </c>
      <c r="E141" s="3" t="s">
        <v>3794</v>
      </c>
      <c r="F141" s="3" t="s">
        <v>3640</v>
      </c>
      <c r="G141" s="3" t="s">
        <v>6981</v>
      </c>
      <c r="H141" s="3" t="s">
        <v>6982</v>
      </c>
    </row>
    <row r="142" spans="1:8" ht="18" customHeight="1" x14ac:dyDescent="0.3">
      <c r="A142" s="2" t="s">
        <v>401</v>
      </c>
      <c r="B142" s="3" t="s">
        <v>3794</v>
      </c>
      <c r="C142" s="4" t="s">
        <v>1174</v>
      </c>
      <c r="D142" s="3" t="s">
        <v>3799</v>
      </c>
      <c r="E142" s="3" t="s">
        <v>3799</v>
      </c>
      <c r="F142" s="3" t="s">
        <v>3794</v>
      </c>
      <c r="G142" s="3" t="s">
        <v>6983</v>
      </c>
      <c r="H142" s="3" t="s">
        <v>6984</v>
      </c>
    </row>
    <row r="143" spans="1:8" ht="18" customHeight="1" x14ac:dyDescent="0.3">
      <c r="A143" s="2" t="s">
        <v>405</v>
      </c>
      <c r="B143" s="3" t="s">
        <v>3799</v>
      </c>
      <c r="C143" s="5" t="s">
        <v>1948</v>
      </c>
      <c r="D143" s="3" t="s">
        <v>3799</v>
      </c>
      <c r="E143" s="3" t="s">
        <v>3802</v>
      </c>
      <c r="F143" s="3" t="s">
        <v>3794</v>
      </c>
      <c r="G143" s="3" t="s">
        <v>6985</v>
      </c>
      <c r="H143" s="3" t="s">
        <v>6986</v>
      </c>
    </row>
    <row r="144" spans="1:8" ht="18" customHeight="1" x14ac:dyDescent="0.3">
      <c r="A144" s="2" t="s">
        <v>407</v>
      </c>
      <c r="B144" s="3" t="s">
        <v>3640</v>
      </c>
      <c r="C144" s="5" t="s">
        <v>1948</v>
      </c>
      <c r="D144" s="3" t="s">
        <v>3625</v>
      </c>
      <c r="E144" s="3" t="s">
        <v>3794</v>
      </c>
      <c r="F144" s="3" t="s">
        <v>3604</v>
      </c>
      <c r="G144" s="3" t="s">
        <v>6987</v>
      </c>
      <c r="H144" s="3" t="s">
        <v>6988</v>
      </c>
    </row>
    <row r="145" spans="1:8" ht="18" customHeight="1" x14ac:dyDescent="0.3">
      <c r="A145" s="2" t="s">
        <v>409</v>
      </c>
      <c r="B145" s="3" t="s">
        <v>3625</v>
      </c>
      <c r="C145" s="4" t="s">
        <v>1174</v>
      </c>
      <c r="D145" s="3" t="s">
        <v>3625</v>
      </c>
      <c r="E145" s="3" t="s">
        <v>3591</v>
      </c>
      <c r="F145" s="3" t="s">
        <v>3604</v>
      </c>
      <c r="G145" s="3" t="s">
        <v>6989</v>
      </c>
      <c r="H145" s="3" t="s">
        <v>6990</v>
      </c>
    </row>
    <row r="146" spans="1:8" ht="18" customHeight="1" x14ac:dyDescent="0.3">
      <c r="A146" s="2" t="s">
        <v>411</v>
      </c>
      <c r="B146" s="3" t="s">
        <v>3591</v>
      </c>
      <c r="C146" s="5" t="s">
        <v>1253</v>
      </c>
      <c r="D146" s="3" t="s">
        <v>3625</v>
      </c>
      <c r="E146" s="3" t="s">
        <v>3591</v>
      </c>
      <c r="F146" s="3" t="s">
        <v>3625</v>
      </c>
      <c r="G146" s="3" t="s">
        <v>6991</v>
      </c>
      <c r="H146" s="3" t="s">
        <v>6992</v>
      </c>
    </row>
    <row r="147" spans="1:8" ht="18" customHeight="1" x14ac:dyDescent="0.3">
      <c r="A147" s="2" t="s">
        <v>413</v>
      </c>
      <c r="B147" s="3" t="s">
        <v>3625</v>
      </c>
      <c r="C147" s="3" t="s">
        <v>32</v>
      </c>
      <c r="D147" s="3" t="s">
        <v>3625</v>
      </c>
      <c r="E147" s="3" t="s">
        <v>3591</v>
      </c>
      <c r="F147" s="3" t="s">
        <v>3625</v>
      </c>
      <c r="G147" s="3" t="s">
        <v>6993</v>
      </c>
      <c r="H147" s="3" t="s">
        <v>6994</v>
      </c>
    </row>
    <row r="148" spans="1:8" ht="18" customHeight="1" x14ac:dyDescent="0.3">
      <c r="A148" s="2" t="s">
        <v>415</v>
      </c>
      <c r="B148" s="3" t="s">
        <v>3625</v>
      </c>
      <c r="C148" s="4" t="s">
        <v>1174</v>
      </c>
      <c r="D148" s="3" t="s">
        <v>3625</v>
      </c>
      <c r="E148" s="3" t="s">
        <v>3591</v>
      </c>
      <c r="F148" s="3" t="s">
        <v>3625</v>
      </c>
      <c r="G148" s="3" t="s">
        <v>6995</v>
      </c>
      <c r="H148" s="3" t="s">
        <v>6996</v>
      </c>
    </row>
    <row r="149" spans="1:8" ht="18" customHeight="1" x14ac:dyDescent="0.3">
      <c r="A149" s="2" t="s">
        <v>416</v>
      </c>
      <c r="B149" s="3" t="s">
        <v>3591</v>
      </c>
      <c r="C149" s="4" t="s">
        <v>1174</v>
      </c>
      <c r="D149" s="3" t="s">
        <v>3591</v>
      </c>
      <c r="E149" s="3" t="s">
        <v>3591</v>
      </c>
      <c r="F149" s="3" t="s">
        <v>3582</v>
      </c>
      <c r="G149" s="3" t="s">
        <v>6997</v>
      </c>
      <c r="H149" s="3" t="s">
        <v>6998</v>
      </c>
    </row>
    <row r="150" spans="1:8" ht="18" customHeight="1" x14ac:dyDescent="0.3">
      <c r="A150" s="2" t="s">
        <v>419</v>
      </c>
      <c r="B150" s="3" t="s">
        <v>3640</v>
      </c>
      <c r="C150" s="5" t="s">
        <v>1253</v>
      </c>
      <c r="D150" s="3" t="s">
        <v>3591</v>
      </c>
      <c r="E150" s="3" t="s">
        <v>3640</v>
      </c>
      <c r="F150" s="3" t="s">
        <v>3591</v>
      </c>
      <c r="G150" s="3" t="s">
        <v>6999</v>
      </c>
      <c r="H150" s="3" t="s">
        <v>7000</v>
      </c>
    </row>
    <row r="151" spans="1:8" ht="18" customHeight="1" x14ac:dyDescent="0.3">
      <c r="A151" s="2" t="s">
        <v>422</v>
      </c>
      <c r="B151" s="3" t="s">
        <v>3591</v>
      </c>
      <c r="C151" s="5" t="s">
        <v>1253</v>
      </c>
      <c r="D151" s="3" t="s">
        <v>3625</v>
      </c>
      <c r="E151" s="3" t="s">
        <v>3794</v>
      </c>
      <c r="F151" s="3" t="s">
        <v>3625</v>
      </c>
      <c r="G151" s="3" t="s">
        <v>7001</v>
      </c>
      <c r="H151" s="3" t="s">
        <v>7002</v>
      </c>
    </row>
    <row r="152" spans="1:8" ht="18" customHeight="1" x14ac:dyDescent="0.3">
      <c r="A152" s="2" t="s">
        <v>423</v>
      </c>
      <c r="B152" s="3" t="s">
        <v>3625</v>
      </c>
      <c r="C152" s="4" t="s">
        <v>1174</v>
      </c>
      <c r="D152" s="3" t="s">
        <v>3591</v>
      </c>
      <c r="E152" s="3" t="s">
        <v>3640</v>
      </c>
      <c r="F152" s="3" t="s">
        <v>3625</v>
      </c>
      <c r="G152" s="3" t="s">
        <v>7003</v>
      </c>
      <c r="H152" s="3" t="s">
        <v>7004</v>
      </c>
    </row>
    <row r="153" spans="1:8" ht="18" customHeight="1" x14ac:dyDescent="0.3">
      <c r="A153" s="2" t="s">
        <v>424</v>
      </c>
      <c r="B153" s="3" t="s">
        <v>3591</v>
      </c>
      <c r="C153" s="5" t="s">
        <v>1253</v>
      </c>
      <c r="D153" s="3" t="s">
        <v>3591</v>
      </c>
      <c r="E153" s="3" t="s">
        <v>3640</v>
      </c>
      <c r="F153" s="3" t="s">
        <v>3591</v>
      </c>
      <c r="G153" s="3" t="s">
        <v>7005</v>
      </c>
      <c r="H153" s="3" t="s">
        <v>7006</v>
      </c>
    </row>
    <row r="154" spans="1:8" ht="18" customHeight="1" x14ac:dyDescent="0.3">
      <c r="A154" s="2" t="s">
        <v>428</v>
      </c>
      <c r="B154" s="3" t="s">
        <v>3625</v>
      </c>
      <c r="C154" s="3" t="s">
        <v>32</v>
      </c>
      <c r="D154" s="3" t="s">
        <v>3625</v>
      </c>
      <c r="E154" s="3" t="s">
        <v>3591</v>
      </c>
      <c r="F154" s="3" t="s">
        <v>3625</v>
      </c>
      <c r="G154" s="3" t="s">
        <v>7007</v>
      </c>
      <c r="H154" s="3" t="s">
        <v>7008</v>
      </c>
    </row>
    <row r="155" spans="1:8" ht="18" customHeight="1" x14ac:dyDescent="0.3">
      <c r="A155" s="2" t="s">
        <v>433</v>
      </c>
      <c r="B155" s="3" t="s">
        <v>3625</v>
      </c>
      <c r="C155" s="4" t="s">
        <v>1174</v>
      </c>
      <c r="D155" s="3" t="s">
        <v>3625</v>
      </c>
      <c r="E155" s="3" t="s">
        <v>3591</v>
      </c>
      <c r="F155" s="3" t="s">
        <v>3604</v>
      </c>
      <c r="G155" s="3" t="s">
        <v>7009</v>
      </c>
      <c r="H155" s="3" t="s">
        <v>7010</v>
      </c>
    </row>
    <row r="156" spans="1:8" ht="18" customHeight="1" x14ac:dyDescent="0.3">
      <c r="A156" s="2" t="s">
        <v>437</v>
      </c>
      <c r="B156" s="3" t="s">
        <v>3591</v>
      </c>
      <c r="C156" s="3" t="s">
        <v>32</v>
      </c>
      <c r="D156" s="3" t="s">
        <v>3591</v>
      </c>
      <c r="E156" s="3" t="s">
        <v>3591</v>
      </c>
      <c r="F156" s="3" t="s">
        <v>3625</v>
      </c>
      <c r="G156" s="3" t="s">
        <v>7011</v>
      </c>
      <c r="H156" s="3" t="s">
        <v>7012</v>
      </c>
    </row>
    <row r="157" spans="1:8" ht="18" customHeight="1" x14ac:dyDescent="0.3">
      <c r="A157" s="2" t="s">
        <v>440</v>
      </c>
      <c r="B157" s="3" t="s">
        <v>3591</v>
      </c>
      <c r="C157" s="3" t="s">
        <v>32</v>
      </c>
      <c r="D157" s="3" t="s">
        <v>3591</v>
      </c>
      <c r="E157" s="3" t="s">
        <v>3591</v>
      </c>
      <c r="F157" s="3" t="s">
        <v>3604</v>
      </c>
      <c r="G157" s="3" t="s">
        <v>7013</v>
      </c>
      <c r="H157" s="3" t="s">
        <v>7014</v>
      </c>
    </row>
    <row r="158" spans="1:8" ht="18" customHeight="1" x14ac:dyDescent="0.3">
      <c r="A158" s="2" t="s">
        <v>443</v>
      </c>
      <c r="B158" s="3" t="s">
        <v>3591</v>
      </c>
      <c r="C158" s="5" t="s">
        <v>1090</v>
      </c>
      <c r="D158" s="3" t="s">
        <v>3578</v>
      </c>
      <c r="E158" s="3" t="s">
        <v>3591</v>
      </c>
      <c r="F158" s="3" t="s">
        <v>3578</v>
      </c>
      <c r="G158" s="3" t="s">
        <v>7015</v>
      </c>
      <c r="H158" s="3" t="s">
        <v>7016</v>
      </c>
    </row>
    <row r="159" spans="1:8" ht="18" customHeight="1" x14ac:dyDescent="0.3">
      <c r="A159" s="2" t="s">
        <v>447</v>
      </c>
      <c r="B159" s="3" t="s">
        <v>3578</v>
      </c>
      <c r="C159" s="5" t="s">
        <v>2879</v>
      </c>
      <c r="D159" s="3" t="s">
        <v>3559</v>
      </c>
      <c r="E159" s="3" t="s">
        <v>3582</v>
      </c>
      <c r="F159" s="3" t="s">
        <v>3559</v>
      </c>
      <c r="G159" s="3" t="s">
        <v>7017</v>
      </c>
      <c r="H159" s="3" t="s">
        <v>7018</v>
      </c>
    </row>
    <row r="160" spans="1:8" ht="18" customHeight="1" x14ac:dyDescent="0.3">
      <c r="A160" s="2" t="s">
        <v>450</v>
      </c>
      <c r="B160" s="3" t="s">
        <v>3559</v>
      </c>
      <c r="C160" s="5" t="s">
        <v>2834</v>
      </c>
      <c r="D160" s="3" t="s">
        <v>3559</v>
      </c>
      <c r="E160" s="3" t="s">
        <v>3578</v>
      </c>
      <c r="F160" s="3" t="s">
        <v>3559</v>
      </c>
      <c r="G160" s="3" t="s">
        <v>7019</v>
      </c>
      <c r="H160" s="3" t="s">
        <v>7020</v>
      </c>
    </row>
    <row r="161" spans="1:8" ht="18" customHeight="1" x14ac:dyDescent="0.3">
      <c r="A161" s="2" t="s">
        <v>454</v>
      </c>
      <c r="B161" s="3" t="s">
        <v>3566</v>
      </c>
      <c r="C161" s="4" t="s">
        <v>2930</v>
      </c>
      <c r="D161" s="3" t="s">
        <v>3566</v>
      </c>
      <c r="E161" s="3" t="s">
        <v>3559</v>
      </c>
      <c r="F161" s="3" t="s">
        <v>3566</v>
      </c>
      <c r="G161" s="3" t="s">
        <v>7021</v>
      </c>
      <c r="H161" s="3" t="s">
        <v>7022</v>
      </c>
    </row>
    <row r="162" spans="1:8" ht="18" customHeight="1" x14ac:dyDescent="0.3">
      <c r="A162" s="2" t="s">
        <v>458</v>
      </c>
      <c r="B162" s="3" t="s">
        <v>3766</v>
      </c>
      <c r="C162" s="5" t="s">
        <v>1199</v>
      </c>
      <c r="D162" s="3" t="s">
        <v>3527</v>
      </c>
      <c r="E162" s="3" t="s">
        <v>3766</v>
      </c>
      <c r="F162" s="3" t="s">
        <v>3527</v>
      </c>
      <c r="G162" s="3" t="s">
        <v>7023</v>
      </c>
      <c r="H162" s="3" t="s">
        <v>7024</v>
      </c>
    </row>
    <row r="163" spans="1:8" ht="18" customHeight="1" x14ac:dyDescent="0.3">
      <c r="A163" s="2" t="s">
        <v>459</v>
      </c>
      <c r="B163" s="3" t="s">
        <v>3579</v>
      </c>
      <c r="C163" s="3" t="s">
        <v>32</v>
      </c>
      <c r="D163" s="3" t="s">
        <v>3527</v>
      </c>
      <c r="E163" s="3" t="s">
        <v>3566</v>
      </c>
      <c r="F163" s="3" t="s">
        <v>3527</v>
      </c>
      <c r="G163" s="3" t="s">
        <v>7025</v>
      </c>
      <c r="H163" s="3" t="s">
        <v>7026</v>
      </c>
    </row>
    <row r="164" spans="1:8" ht="18" customHeight="1" x14ac:dyDescent="0.3">
      <c r="A164" s="2" t="s">
        <v>460</v>
      </c>
      <c r="B164" s="3" t="s">
        <v>3579</v>
      </c>
      <c r="C164" s="3" t="s">
        <v>32</v>
      </c>
      <c r="D164" s="3" t="s">
        <v>3527</v>
      </c>
      <c r="E164" s="3" t="s">
        <v>3566</v>
      </c>
      <c r="F164" s="3" t="s">
        <v>3527</v>
      </c>
      <c r="G164" s="3" t="s">
        <v>7027</v>
      </c>
      <c r="H164" s="3" t="s">
        <v>7028</v>
      </c>
    </row>
    <row r="165" spans="1:8" ht="18" customHeight="1" x14ac:dyDescent="0.3">
      <c r="A165" s="2" t="s">
        <v>461</v>
      </c>
      <c r="B165" s="3" t="s">
        <v>3579</v>
      </c>
      <c r="C165" s="3" t="s">
        <v>32</v>
      </c>
      <c r="D165" s="3" t="s">
        <v>3527</v>
      </c>
      <c r="E165" s="3" t="s">
        <v>3566</v>
      </c>
      <c r="F165" s="3" t="s">
        <v>3527</v>
      </c>
      <c r="G165" s="3" t="s">
        <v>7029</v>
      </c>
      <c r="H165" s="3" t="s">
        <v>7030</v>
      </c>
    </row>
    <row r="166" spans="1:8" ht="18" customHeight="1" x14ac:dyDescent="0.3">
      <c r="A166" s="2" t="s">
        <v>463</v>
      </c>
      <c r="B166" s="3" t="s">
        <v>3579</v>
      </c>
      <c r="C166" s="3" t="s">
        <v>32</v>
      </c>
      <c r="D166" s="3" t="s">
        <v>3527</v>
      </c>
      <c r="E166" s="3" t="s">
        <v>3566</v>
      </c>
      <c r="F166" s="3" t="s">
        <v>3527</v>
      </c>
      <c r="G166" s="3" t="s">
        <v>7029</v>
      </c>
      <c r="H166" s="3" t="s">
        <v>7030</v>
      </c>
    </row>
    <row r="167" spans="1:8" ht="18" customHeight="1" x14ac:dyDescent="0.3">
      <c r="A167" s="2" t="s">
        <v>464</v>
      </c>
      <c r="B167" s="3" t="s">
        <v>3579</v>
      </c>
      <c r="C167" s="3" t="s">
        <v>32</v>
      </c>
      <c r="D167" s="3" t="s">
        <v>3527</v>
      </c>
      <c r="E167" s="3" t="s">
        <v>3566</v>
      </c>
      <c r="F167" s="3" t="s">
        <v>3527</v>
      </c>
      <c r="G167" s="3" t="s">
        <v>7031</v>
      </c>
      <c r="H167" s="3" t="s">
        <v>7032</v>
      </c>
    </row>
    <row r="168" spans="1:8" ht="18" customHeight="1" x14ac:dyDescent="0.3">
      <c r="A168" s="2" t="s">
        <v>466</v>
      </c>
      <c r="B168" s="3" t="s">
        <v>3579</v>
      </c>
      <c r="C168" s="4" t="s">
        <v>1197</v>
      </c>
      <c r="D168" s="3" t="s">
        <v>3527</v>
      </c>
      <c r="E168" s="3" t="s">
        <v>3579</v>
      </c>
      <c r="F168" s="3" t="s">
        <v>3527</v>
      </c>
      <c r="G168" s="3" t="s">
        <v>7033</v>
      </c>
      <c r="H168" s="3" t="s">
        <v>7034</v>
      </c>
    </row>
    <row r="169" spans="1:8" ht="18" customHeight="1" x14ac:dyDescent="0.3">
      <c r="A169" s="2" t="s">
        <v>468</v>
      </c>
      <c r="B169" s="3" t="s">
        <v>3566</v>
      </c>
      <c r="C169" s="5" t="s">
        <v>1195</v>
      </c>
      <c r="D169" s="3" t="s">
        <v>3527</v>
      </c>
      <c r="E169" s="3" t="s">
        <v>3566</v>
      </c>
      <c r="F169" s="3" t="s">
        <v>3441</v>
      </c>
      <c r="G169" s="3" t="s">
        <v>7035</v>
      </c>
      <c r="H169" s="3" t="s">
        <v>7036</v>
      </c>
    </row>
    <row r="170" spans="1:8" ht="18" customHeight="1" x14ac:dyDescent="0.3">
      <c r="A170" s="2" t="s">
        <v>469</v>
      </c>
      <c r="B170" s="3" t="s">
        <v>3579</v>
      </c>
      <c r="C170" s="4" t="s">
        <v>1197</v>
      </c>
      <c r="D170" s="3" t="s">
        <v>3441</v>
      </c>
      <c r="E170" s="3" t="s">
        <v>3579</v>
      </c>
      <c r="F170" s="3" t="s">
        <v>3441</v>
      </c>
      <c r="G170" s="3" t="s">
        <v>7037</v>
      </c>
      <c r="H170" s="3" t="s">
        <v>7038</v>
      </c>
    </row>
    <row r="171" spans="1:8" ht="18" customHeight="1" x14ac:dyDescent="0.3">
      <c r="A171" s="2" t="s">
        <v>470</v>
      </c>
      <c r="B171" s="3" t="s">
        <v>3566</v>
      </c>
      <c r="C171" s="5" t="s">
        <v>1195</v>
      </c>
      <c r="D171" s="3" t="s">
        <v>3527</v>
      </c>
      <c r="E171" s="3" t="s">
        <v>3566</v>
      </c>
      <c r="F171" s="3" t="s">
        <v>3441</v>
      </c>
      <c r="G171" s="3" t="s">
        <v>7039</v>
      </c>
      <c r="H171" s="3" t="s">
        <v>7040</v>
      </c>
    </row>
    <row r="172" spans="1:8" ht="18" customHeight="1" x14ac:dyDescent="0.3">
      <c r="A172" s="2" t="s">
        <v>474</v>
      </c>
      <c r="B172" s="3" t="s">
        <v>3579</v>
      </c>
      <c r="C172" s="4" t="s">
        <v>1197</v>
      </c>
      <c r="D172" s="3" t="s">
        <v>3579</v>
      </c>
      <c r="E172" s="3" t="s">
        <v>3566</v>
      </c>
      <c r="F172" s="3" t="s">
        <v>3527</v>
      </c>
      <c r="G172" s="3" t="s">
        <v>7041</v>
      </c>
      <c r="H172" s="3" t="s">
        <v>7042</v>
      </c>
    </row>
    <row r="173" spans="1:8" ht="18" customHeight="1" x14ac:dyDescent="0.3">
      <c r="A173" s="2" t="s">
        <v>478</v>
      </c>
      <c r="B173" s="3" t="s">
        <v>3566</v>
      </c>
      <c r="C173" s="5" t="s">
        <v>1195</v>
      </c>
      <c r="D173" s="3" t="s">
        <v>3579</v>
      </c>
      <c r="E173" s="3" t="s">
        <v>3566</v>
      </c>
      <c r="F173" s="3" t="s">
        <v>3441</v>
      </c>
      <c r="G173" s="3" t="s">
        <v>7043</v>
      </c>
      <c r="H173" s="3" t="s">
        <v>7044</v>
      </c>
    </row>
    <row r="174" spans="1:8" ht="18" customHeight="1" x14ac:dyDescent="0.3">
      <c r="A174" s="2" t="s">
        <v>482</v>
      </c>
      <c r="B174" s="3" t="s">
        <v>3579</v>
      </c>
      <c r="C174" s="4" t="s">
        <v>1197</v>
      </c>
      <c r="D174" s="3" t="s">
        <v>3566</v>
      </c>
      <c r="E174" s="3" t="s">
        <v>3566</v>
      </c>
      <c r="F174" s="3" t="s">
        <v>3527</v>
      </c>
      <c r="G174" s="3" t="s">
        <v>7045</v>
      </c>
      <c r="H174" s="3" t="s">
        <v>7046</v>
      </c>
    </row>
    <row r="175" spans="1:8" ht="18" customHeight="1" x14ac:dyDescent="0.3">
      <c r="A175" s="2" t="s">
        <v>485</v>
      </c>
      <c r="B175" s="3" t="s">
        <v>3566</v>
      </c>
      <c r="C175" s="3" t="s">
        <v>32</v>
      </c>
      <c r="D175" s="3" t="s">
        <v>3566</v>
      </c>
      <c r="E175" s="3" t="s">
        <v>3566</v>
      </c>
      <c r="F175" s="3" t="s">
        <v>3441</v>
      </c>
      <c r="G175" s="3" t="s">
        <v>7047</v>
      </c>
      <c r="H175" s="3" t="s">
        <v>7048</v>
      </c>
    </row>
    <row r="176" spans="1:8" ht="18" customHeight="1" x14ac:dyDescent="0.3">
      <c r="A176" s="2" t="s">
        <v>488</v>
      </c>
      <c r="B176" s="3" t="s">
        <v>3566</v>
      </c>
      <c r="C176" s="4" t="s">
        <v>2930</v>
      </c>
      <c r="D176" s="3" t="s">
        <v>3566</v>
      </c>
      <c r="E176" s="3" t="s">
        <v>3566</v>
      </c>
      <c r="F176" s="3" t="s">
        <v>3441</v>
      </c>
      <c r="G176" s="3" t="s">
        <v>7049</v>
      </c>
      <c r="H176" s="3" t="s">
        <v>7050</v>
      </c>
    </row>
    <row r="177" spans="1:8" ht="18" customHeight="1" x14ac:dyDescent="0.3">
      <c r="A177" s="2" t="s">
        <v>490</v>
      </c>
      <c r="B177" s="3" t="s">
        <v>3766</v>
      </c>
      <c r="C177" s="5" t="s">
        <v>1195</v>
      </c>
      <c r="D177" s="3" t="s">
        <v>3566</v>
      </c>
      <c r="E177" s="3" t="s">
        <v>3766</v>
      </c>
      <c r="F177" s="3" t="s">
        <v>3579</v>
      </c>
      <c r="G177" s="3" t="s">
        <v>7051</v>
      </c>
      <c r="H177" s="3" t="s">
        <v>7052</v>
      </c>
    </row>
    <row r="178" spans="1:8" ht="18" customHeight="1" x14ac:dyDescent="0.3">
      <c r="A178" s="2" t="s">
        <v>492</v>
      </c>
      <c r="B178" s="3" t="s">
        <v>3566</v>
      </c>
      <c r="C178" s="3" t="s">
        <v>32</v>
      </c>
      <c r="D178" s="3" t="s">
        <v>3563</v>
      </c>
      <c r="E178" s="3" t="s">
        <v>3563</v>
      </c>
      <c r="F178" s="3" t="s">
        <v>3566</v>
      </c>
      <c r="G178" s="3" t="s">
        <v>7053</v>
      </c>
      <c r="H178" s="3" t="s">
        <v>7054</v>
      </c>
    </row>
    <row r="179" spans="1:8" ht="18" customHeight="1" x14ac:dyDescent="0.3">
      <c r="A179" s="2" t="s">
        <v>494</v>
      </c>
      <c r="B179" s="3" t="s">
        <v>3566</v>
      </c>
      <c r="C179" s="5" t="s">
        <v>1195</v>
      </c>
      <c r="D179" s="3" t="s">
        <v>3414</v>
      </c>
      <c r="E179" s="3" t="s">
        <v>3766</v>
      </c>
      <c r="F179" s="3" t="s">
        <v>3414</v>
      </c>
      <c r="G179" s="3" t="s">
        <v>7055</v>
      </c>
      <c r="H179" s="3" t="s">
        <v>7056</v>
      </c>
    </row>
    <row r="180" spans="1:8" ht="18" customHeight="1" x14ac:dyDescent="0.3">
      <c r="A180" s="2" t="s">
        <v>495</v>
      </c>
      <c r="B180" s="3" t="s">
        <v>3579</v>
      </c>
      <c r="C180" s="5" t="s">
        <v>1195</v>
      </c>
      <c r="D180" s="3" t="s">
        <v>3566</v>
      </c>
      <c r="E180" s="3" t="s">
        <v>3563</v>
      </c>
      <c r="F180" s="3" t="s">
        <v>3527</v>
      </c>
      <c r="G180" s="3" t="s">
        <v>7057</v>
      </c>
      <c r="H180" s="3" t="s">
        <v>7058</v>
      </c>
    </row>
    <row r="181" spans="1:8" ht="18" customHeight="1" x14ac:dyDescent="0.3">
      <c r="A181" s="2" t="s">
        <v>498</v>
      </c>
      <c r="B181" s="3" t="s">
        <v>3527</v>
      </c>
      <c r="C181" s="4" t="s">
        <v>1569</v>
      </c>
      <c r="D181" s="3" t="s">
        <v>3527</v>
      </c>
      <c r="E181" s="3" t="s">
        <v>3566</v>
      </c>
      <c r="F181" s="3" t="s">
        <v>3441</v>
      </c>
      <c r="G181" s="3" t="s">
        <v>7059</v>
      </c>
      <c r="H181" s="3" t="s">
        <v>7060</v>
      </c>
    </row>
    <row r="182" spans="1:8" ht="18" customHeight="1" x14ac:dyDescent="0.3">
      <c r="A182" s="2" t="s">
        <v>501</v>
      </c>
      <c r="B182" s="3" t="s">
        <v>3566</v>
      </c>
      <c r="C182" s="5" t="s">
        <v>1195</v>
      </c>
      <c r="D182" s="3" t="s">
        <v>3527</v>
      </c>
      <c r="E182" s="3" t="s">
        <v>3766</v>
      </c>
      <c r="F182" s="3" t="s">
        <v>3419</v>
      </c>
      <c r="G182" s="3" t="s">
        <v>7061</v>
      </c>
      <c r="H182" s="3" t="s">
        <v>7062</v>
      </c>
    </row>
    <row r="183" spans="1:8" ht="18" customHeight="1" x14ac:dyDescent="0.3">
      <c r="A183" s="2" t="s">
        <v>504</v>
      </c>
      <c r="B183" s="3" t="s">
        <v>3579</v>
      </c>
      <c r="C183" s="5" t="s">
        <v>1195</v>
      </c>
      <c r="D183" s="3" t="s">
        <v>3441</v>
      </c>
      <c r="E183" s="3" t="s">
        <v>3559</v>
      </c>
      <c r="F183" s="3" t="s">
        <v>3441</v>
      </c>
      <c r="G183" s="3" t="s">
        <v>7063</v>
      </c>
      <c r="H183" s="3" t="s">
        <v>7064</v>
      </c>
    </row>
    <row r="184" spans="1:8" ht="18" customHeight="1" x14ac:dyDescent="0.3">
      <c r="A184" s="2" t="s">
        <v>505</v>
      </c>
      <c r="B184" s="3" t="s">
        <v>3527</v>
      </c>
      <c r="C184" s="4" t="s">
        <v>1197</v>
      </c>
      <c r="D184" s="3" t="s">
        <v>3527</v>
      </c>
      <c r="E184" s="3" t="s">
        <v>3566</v>
      </c>
      <c r="F184" s="3" t="s">
        <v>3419</v>
      </c>
      <c r="G184" s="3" t="s">
        <v>7065</v>
      </c>
      <c r="H184" s="3" t="s">
        <v>7066</v>
      </c>
    </row>
    <row r="185" spans="1:8" ht="18" customHeight="1" x14ac:dyDescent="0.3">
      <c r="A185" s="2" t="s">
        <v>508</v>
      </c>
      <c r="B185" s="3" t="s">
        <v>3579</v>
      </c>
      <c r="C185" s="4" t="s">
        <v>1197</v>
      </c>
      <c r="D185" s="3" t="s">
        <v>3566</v>
      </c>
      <c r="E185" s="3" t="s">
        <v>3566</v>
      </c>
      <c r="F185" s="3" t="s">
        <v>3579</v>
      </c>
      <c r="G185" s="3" t="s">
        <v>7067</v>
      </c>
      <c r="H185" s="3" t="s">
        <v>7068</v>
      </c>
    </row>
    <row r="186" spans="1:8" ht="18" customHeight="1" x14ac:dyDescent="0.3">
      <c r="A186" s="2" t="s">
        <v>510</v>
      </c>
      <c r="B186" s="3" t="s">
        <v>3566</v>
      </c>
      <c r="C186" s="4" t="s">
        <v>1569</v>
      </c>
      <c r="D186" s="3" t="s">
        <v>3559</v>
      </c>
      <c r="E186" s="3" t="s">
        <v>3559</v>
      </c>
      <c r="F186" s="3" t="s">
        <v>3579</v>
      </c>
      <c r="G186" s="3" t="s">
        <v>7069</v>
      </c>
      <c r="H186" s="3" t="s">
        <v>7070</v>
      </c>
    </row>
    <row r="187" spans="1:8" ht="18" customHeight="1" x14ac:dyDescent="0.3">
      <c r="A187" s="2" t="s">
        <v>514</v>
      </c>
      <c r="B187" s="3" t="s">
        <v>3559</v>
      </c>
      <c r="C187" s="5" t="s">
        <v>2980</v>
      </c>
      <c r="D187" s="3" t="s">
        <v>3559</v>
      </c>
      <c r="E187" s="3" t="s">
        <v>3574</v>
      </c>
      <c r="F187" s="3" t="s">
        <v>3579</v>
      </c>
      <c r="G187" s="3" t="s">
        <v>7071</v>
      </c>
      <c r="H187" s="3" t="s">
        <v>7072</v>
      </c>
    </row>
    <row r="188" spans="1:8" ht="18" customHeight="1" x14ac:dyDescent="0.3">
      <c r="A188" s="2" t="s">
        <v>518</v>
      </c>
      <c r="B188" s="3" t="s">
        <v>3766</v>
      </c>
      <c r="C188" s="4" t="s">
        <v>3573</v>
      </c>
      <c r="D188" s="3" t="s">
        <v>3766</v>
      </c>
      <c r="E188" s="3" t="s">
        <v>3604</v>
      </c>
      <c r="F188" s="3" t="s">
        <v>3566</v>
      </c>
      <c r="G188" s="3" t="s">
        <v>7073</v>
      </c>
      <c r="H188" s="3" t="s">
        <v>7074</v>
      </c>
    </row>
    <row r="189" spans="1:8" ht="18" customHeight="1" x14ac:dyDescent="0.3">
      <c r="A189" s="2" t="s">
        <v>520</v>
      </c>
      <c r="B189" s="3" t="s">
        <v>3574</v>
      </c>
      <c r="C189" s="4" t="s">
        <v>1078</v>
      </c>
      <c r="D189" s="3" t="s">
        <v>3574</v>
      </c>
      <c r="E189" s="3" t="s">
        <v>3575</v>
      </c>
      <c r="F189" s="3" t="s">
        <v>3563</v>
      </c>
      <c r="G189" s="3" t="s">
        <v>7075</v>
      </c>
      <c r="H189" s="3" t="s">
        <v>7076</v>
      </c>
    </row>
    <row r="190" spans="1:8" ht="18" customHeight="1" x14ac:dyDescent="0.3">
      <c r="A190" s="2" t="s">
        <v>523</v>
      </c>
      <c r="B190" s="3" t="s">
        <v>3591</v>
      </c>
      <c r="C190" s="5" t="s">
        <v>7077</v>
      </c>
      <c r="D190" s="3" t="s">
        <v>3578</v>
      </c>
      <c r="E190" s="3" t="s">
        <v>3591</v>
      </c>
      <c r="F190" s="3" t="s">
        <v>3578</v>
      </c>
      <c r="G190" s="3" t="s">
        <v>7078</v>
      </c>
      <c r="H190" s="3" t="s">
        <v>7079</v>
      </c>
    </row>
    <row r="191" spans="1:8" ht="18" customHeight="1" x14ac:dyDescent="0.3">
      <c r="A191" s="2" t="s">
        <v>525</v>
      </c>
      <c r="B191" s="3" t="s">
        <v>3579</v>
      </c>
      <c r="C191" s="4" t="s">
        <v>654</v>
      </c>
      <c r="D191" s="3" t="s">
        <v>3566</v>
      </c>
      <c r="E191" s="3" t="s">
        <v>3563</v>
      </c>
      <c r="F191" s="3" t="s">
        <v>3441</v>
      </c>
      <c r="G191" s="3" t="s">
        <v>7080</v>
      </c>
      <c r="H191" s="3" t="s">
        <v>7081</v>
      </c>
    </row>
    <row r="192" spans="1:8" ht="18" customHeight="1" x14ac:dyDescent="0.3">
      <c r="A192" s="2" t="s">
        <v>527</v>
      </c>
      <c r="B192" s="3" t="s">
        <v>3574</v>
      </c>
      <c r="C192" s="5" t="s">
        <v>1017</v>
      </c>
      <c r="D192" s="3" t="s">
        <v>3527</v>
      </c>
      <c r="E192" s="3" t="s">
        <v>3604</v>
      </c>
      <c r="F192" s="3" t="s">
        <v>3527</v>
      </c>
      <c r="G192" s="3" t="s">
        <v>7082</v>
      </c>
      <c r="H192" s="3" t="s">
        <v>7083</v>
      </c>
    </row>
    <row r="193" spans="1:8" ht="18" customHeight="1" x14ac:dyDescent="0.3">
      <c r="A193" s="2" t="s">
        <v>529</v>
      </c>
      <c r="B193" s="3" t="s">
        <v>3579</v>
      </c>
      <c r="C193" s="5" t="s">
        <v>1195</v>
      </c>
      <c r="D193" s="3" t="s">
        <v>3527</v>
      </c>
      <c r="E193" s="3" t="s">
        <v>3566</v>
      </c>
      <c r="F193" s="3" t="s">
        <v>3441</v>
      </c>
      <c r="G193" s="3" t="s">
        <v>7084</v>
      </c>
      <c r="H193" s="3" t="s">
        <v>7085</v>
      </c>
    </row>
    <row r="194" spans="1:8" ht="18" customHeight="1" x14ac:dyDescent="0.3">
      <c r="A194" s="2" t="s">
        <v>531</v>
      </c>
      <c r="B194" s="3" t="s">
        <v>3527</v>
      </c>
      <c r="C194" s="5" t="s">
        <v>283</v>
      </c>
      <c r="D194" s="3" t="s">
        <v>3199</v>
      </c>
      <c r="E194" s="3" t="s">
        <v>3527</v>
      </c>
      <c r="F194" s="3" t="s">
        <v>3199</v>
      </c>
      <c r="G194" s="3" t="s">
        <v>7086</v>
      </c>
      <c r="H194" s="3" t="s">
        <v>7087</v>
      </c>
    </row>
    <row r="195" spans="1:8" ht="18" customHeight="1" x14ac:dyDescent="0.3">
      <c r="A195" s="2" t="s">
        <v>533</v>
      </c>
      <c r="B195" s="3" t="s">
        <v>3199</v>
      </c>
      <c r="C195" s="3" t="s">
        <v>32</v>
      </c>
      <c r="D195" s="3" t="s">
        <v>3204</v>
      </c>
      <c r="E195" s="3" t="s">
        <v>3199</v>
      </c>
      <c r="F195" s="3" t="s">
        <v>3204</v>
      </c>
      <c r="G195" s="3" t="s">
        <v>7088</v>
      </c>
      <c r="H195" s="3" t="s">
        <v>7089</v>
      </c>
    </row>
    <row r="196" spans="1:8" ht="18" customHeight="1" x14ac:dyDescent="0.3">
      <c r="A196" s="2" t="s">
        <v>536</v>
      </c>
      <c r="B196" s="3" t="s">
        <v>3199</v>
      </c>
      <c r="C196" s="3" t="s">
        <v>32</v>
      </c>
      <c r="D196" s="3" t="s">
        <v>3414</v>
      </c>
      <c r="E196" s="3" t="s">
        <v>3414</v>
      </c>
      <c r="F196" s="3" t="s">
        <v>3173</v>
      </c>
      <c r="G196" s="3" t="s">
        <v>7090</v>
      </c>
      <c r="H196" s="3" t="s">
        <v>7091</v>
      </c>
    </row>
    <row r="197" spans="1:8" ht="18" customHeight="1" x14ac:dyDescent="0.3">
      <c r="A197" s="2" t="s">
        <v>539</v>
      </c>
      <c r="B197" s="3" t="s">
        <v>3199</v>
      </c>
      <c r="C197" s="5" t="s">
        <v>1229</v>
      </c>
      <c r="D197" s="3" t="s">
        <v>3173</v>
      </c>
      <c r="E197" s="3" t="s">
        <v>3419</v>
      </c>
      <c r="F197" s="3" t="s">
        <v>3173</v>
      </c>
      <c r="G197" s="3" t="s">
        <v>7092</v>
      </c>
      <c r="H197" s="3" t="s">
        <v>7093</v>
      </c>
    </row>
    <row r="198" spans="1:8" ht="18" customHeight="1" x14ac:dyDescent="0.3">
      <c r="A198" s="2" t="s">
        <v>541</v>
      </c>
      <c r="B198" s="3" t="s">
        <v>3187</v>
      </c>
      <c r="C198" s="5" t="s">
        <v>673</v>
      </c>
      <c r="D198" s="3" t="s">
        <v>3181</v>
      </c>
      <c r="E198" s="3" t="s">
        <v>3410</v>
      </c>
      <c r="F198" s="3" t="s">
        <v>3181</v>
      </c>
      <c r="G198" s="3" t="s">
        <v>7094</v>
      </c>
      <c r="H198" s="3" t="s">
        <v>7095</v>
      </c>
    </row>
    <row r="199" spans="1:8" ht="18" customHeight="1" x14ac:dyDescent="0.3">
      <c r="A199" s="2" t="s">
        <v>544</v>
      </c>
      <c r="B199" s="3" t="s">
        <v>3190</v>
      </c>
      <c r="C199" s="4" t="s">
        <v>1225</v>
      </c>
      <c r="D199" s="3" t="s">
        <v>3181</v>
      </c>
      <c r="E199" s="3" t="s">
        <v>3204</v>
      </c>
      <c r="F199" s="3" t="s">
        <v>3190</v>
      </c>
      <c r="G199" s="3" t="s">
        <v>7096</v>
      </c>
      <c r="H199" s="3" t="s">
        <v>7097</v>
      </c>
    </row>
    <row r="200" spans="1:8" ht="18" customHeight="1" x14ac:dyDescent="0.3">
      <c r="A200" s="2" t="s">
        <v>547</v>
      </c>
      <c r="B200" s="3" t="s">
        <v>3180</v>
      </c>
      <c r="C200" s="5" t="s">
        <v>3184</v>
      </c>
      <c r="D200" s="3" t="s">
        <v>3204</v>
      </c>
      <c r="E200" s="3" t="s">
        <v>3199</v>
      </c>
      <c r="F200" s="3" t="s">
        <v>3204</v>
      </c>
      <c r="G200" s="3" t="s">
        <v>7098</v>
      </c>
      <c r="H200" s="3" t="s">
        <v>7099</v>
      </c>
    </row>
    <row r="201" spans="1:8" ht="18" customHeight="1" x14ac:dyDescent="0.3">
      <c r="A201" s="2" t="s">
        <v>549</v>
      </c>
      <c r="B201" s="3" t="s">
        <v>3204</v>
      </c>
      <c r="C201" s="5" t="s">
        <v>1830</v>
      </c>
      <c r="D201" s="3" t="s">
        <v>3326</v>
      </c>
      <c r="E201" s="3" t="s">
        <v>3441</v>
      </c>
      <c r="F201" s="3" t="s">
        <v>3326</v>
      </c>
      <c r="G201" s="3" t="s">
        <v>7100</v>
      </c>
      <c r="H201" s="3" t="s">
        <v>7101</v>
      </c>
    </row>
    <row r="202" spans="1:8" ht="18" customHeight="1" x14ac:dyDescent="0.3">
      <c r="A202" s="2" t="s">
        <v>551</v>
      </c>
      <c r="B202" s="3" t="s">
        <v>3326</v>
      </c>
      <c r="C202" s="4" t="s">
        <v>2139</v>
      </c>
      <c r="D202" s="3" t="s">
        <v>3176</v>
      </c>
      <c r="E202" s="3" t="s">
        <v>3180</v>
      </c>
      <c r="F202" s="3" t="s">
        <v>3326</v>
      </c>
      <c r="G202" s="3" t="s">
        <v>7102</v>
      </c>
      <c r="H202" s="3" t="s">
        <v>7103</v>
      </c>
    </row>
    <row r="203" spans="1:8" ht="18" customHeight="1" x14ac:dyDescent="0.3">
      <c r="A203" s="2" t="s">
        <v>553</v>
      </c>
      <c r="B203" s="3" t="s">
        <v>3181</v>
      </c>
      <c r="C203" s="4" t="s">
        <v>7104</v>
      </c>
      <c r="D203" s="3" t="s">
        <v>3190</v>
      </c>
      <c r="E203" s="3" t="s">
        <v>3167</v>
      </c>
      <c r="F203" s="3" t="s">
        <v>3230</v>
      </c>
      <c r="G203" s="3" t="s">
        <v>7105</v>
      </c>
      <c r="H203" s="3" t="s">
        <v>7106</v>
      </c>
    </row>
    <row r="204" spans="1:8" ht="18" customHeight="1" x14ac:dyDescent="0.3">
      <c r="A204" s="2" t="s">
        <v>556</v>
      </c>
      <c r="B204" s="3" t="s">
        <v>3410</v>
      </c>
      <c r="C204" s="5" t="s">
        <v>846</v>
      </c>
      <c r="D204" s="3" t="s">
        <v>3410</v>
      </c>
      <c r="E204" s="3" t="s">
        <v>3199</v>
      </c>
      <c r="F204" s="3" t="s">
        <v>3187</v>
      </c>
      <c r="G204" s="3" t="s">
        <v>7107</v>
      </c>
      <c r="H204" s="3" t="s">
        <v>7108</v>
      </c>
    </row>
    <row r="205" spans="1:8" ht="18" customHeight="1" x14ac:dyDescent="0.3">
      <c r="A205" s="2" t="s">
        <v>558</v>
      </c>
      <c r="B205" s="3" t="s">
        <v>3187</v>
      </c>
      <c r="C205" s="5" t="s">
        <v>846</v>
      </c>
      <c r="D205" s="3" t="s">
        <v>3414</v>
      </c>
      <c r="E205" s="3" t="s">
        <v>3441</v>
      </c>
      <c r="F205" s="3" t="s">
        <v>3180</v>
      </c>
      <c r="G205" s="3" t="s">
        <v>7109</v>
      </c>
      <c r="H205" s="3" t="s">
        <v>7110</v>
      </c>
    </row>
    <row r="206" spans="1:8" ht="18" customHeight="1" x14ac:dyDescent="0.3">
      <c r="A206" s="2" t="s">
        <v>560</v>
      </c>
      <c r="B206" s="3" t="s">
        <v>3180</v>
      </c>
      <c r="C206" s="4" t="s">
        <v>1227</v>
      </c>
      <c r="D206" s="3" t="s">
        <v>3419</v>
      </c>
      <c r="E206" s="3" t="s">
        <v>3419</v>
      </c>
      <c r="F206" s="3" t="s">
        <v>3159</v>
      </c>
      <c r="G206" s="3" t="s">
        <v>7111</v>
      </c>
      <c r="H206" s="3" t="s">
        <v>7112</v>
      </c>
    </row>
    <row r="207" spans="1:8" ht="18" customHeight="1" x14ac:dyDescent="0.3">
      <c r="A207" s="2" t="s">
        <v>561</v>
      </c>
      <c r="B207" s="3" t="s">
        <v>3414</v>
      </c>
      <c r="C207" s="5" t="s">
        <v>7113</v>
      </c>
      <c r="D207" s="3" t="s">
        <v>3160</v>
      </c>
      <c r="E207" s="3" t="s">
        <v>3441</v>
      </c>
      <c r="F207" s="3" t="s">
        <v>3160</v>
      </c>
      <c r="G207" s="3" t="s">
        <v>7114</v>
      </c>
      <c r="H207" s="3" t="s">
        <v>7115</v>
      </c>
    </row>
    <row r="208" spans="1:8" ht="18" customHeight="1" x14ac:dyDescent="0.3">
      <c r="A208" s="2" t="s">
        <v>564</v>
      </c>
      <c r="B208" s="3" t="s">
        <v>3230</v>
      </c>
      <c r="C208" s="5" t="s">
        <v>7116</v>
      </c>
      <c r="D208" s="3" t="s">
        <v>3250</v>
      </c>
      <c r="E208" s="3" t="s">
        <v>3220</v>
      </c>
      <c r="F208" s="3" t="s">
        <v>7117</v>
      </c>
      <c r="G208" s="3" t="s">
        <v>7118</v>
      </c>
      <c r="H208" s="3" t="s">
        <v>7119</v>
      </c>
    </row>
    <row r="209" spans="1:8" ht="18" customHeight="1" x14ac:dyDescent="0.3">
      <c r="A209" s="2" t="s">
        <v>566</v>
      </c>
      <c r="B209" s="3" t="s">
        <v>7117</v>
      </c>
      <c r="C209" s="4" t="s">
        <v>7120</v>
      </c>
      <c r="D209" s="3" t="s">
        <v>3222</v>
      </c>
      <c r="E209" s="3" t="s">
        <v>3222</v>
      </c>
      <c r="F209" s="3" t="s">
        <v>3256</v>
      </c>
      <c r="G209" s="3" t="s">
        <v>7121</v>
      </c>
      <c r="H209" s="3" t="s">
        <v>7122</v>
      </c>
    </row>
    <row r="210" spans="1:8" ht="18" customHeight="1" x14ac:dyDescent="0.3">
      <c r="A210" s="2" t="s">
        <v>568</v>
      </c>
      <c r="B210" s="3" t="s">
        <v>3158</v>
      </c>
      <c r="C210" s="4" t="s">
        <v>7123</v>
      </c>
      <c r="D210" s="3" t="s">
        <v>3414</v>
      </c>
      <c r="E210" s="3" t="s">
        <v>3419</v>
      </c>
      <c r="F210" s="3" t="s">
        <v>3303</v>
      </c>
      <c r="G210" s="3" t="s">
        <v>7124</v>
      </c>
      <c r="H210" s="3" t="s">
        <v>7125</v>
      </c>
    </row>
    <row r="211" spans="1:8" ht="18" customHeight="1" x14ac:dyDescent="0.3">
      <c r="A211" s="2" t="s">
        <v>572</v>
      </c>
      <c r="B211" s="3" t="s">
        <v>3419</v>
      </c>
      <c r="C211" s="4" t="s">
        <v>3562</v>
      </c>
      <c r="D211" s="3" t="s">
        <v>3527</v>
      </c>
      <c r="E211" s="3" t="s">
        <v>3579</v>
      </c>
      <c r="F211" s="3" t="s">
        <v>3419</v>
      </c>
      <c r="G211" s="3" t="s">
        <v>7126</v>
      </c>
      <c r="H211" s="3" t="s">
        <v>7127</v>
      </c>
    </row>
    <row r="212" spans="1:8" ht="18" customHeight="1" x14ac:dyDescent="0.3">
      <c r="A212" s="2" t="s">
        <v>574</v>
      </c>
      <c r="B212" s="3" t="s">
        <v>3566</v>
      </c>
      <c r="C212" s="5" t="s">
        <v>1195</v>
      </c>
      <c r="D212" s="3" t="s">
        <v>3527</v>
      </c>
      <c r="E212" s="3" t="s">
        <v>3566</v>
      </c>
      <c r="F212" s="3" t="s">
        <v>3527</v>
      </c>
      <c r="G212" s="3" t="s">
        <v>7128</v>
      </c>
      <c r="H212" s="3" t="s">
        <v>7129</v>
      </c>
    </row>
    <row r="213" spans="1:8" ht="18" customHeight="1" x14ac:dyDescent="0.3">
      <c r="A213" s="2" t="s">
        <v>578</v>
      </c>
      <c r="B213" s="3" t="s">
        <v>3579</v>
      </c>
      <c r="C213" s="5" t="s">
        <v>1195</v>
      </c>
      <c r="D213" s="3" t="s">
        <v>3441</v>
      </c>
      <c r="E213" s="3" t="s">
        <v>3579</v>
      </c>
      <c r="F213" s="3" t="s">
        <v>3419</v>
      </c>
      <c r="G213" s="3" t="s">
        <v>7130</v>
      </c>
      <c r="H213" s="3" t="s">
        <v>7131</v>
      </c>
    </row>
    <row r="214" spans="1:8" ht="18" customHeight="1" x14ac:dyDescent="0.3">
      <c r="A214" s="2" t="s">
        <v>579</v>
      </c>
      <c r="B214" s="3" t="s">
        <v>3527</v>
      </c>
      <c r="C214" s="3" t="s">
        <v>32</v>
      </c>
      <c r="D214" s="3" t="s">
        <v>3414</v>
      </c>
      <c r="E214" s="3" t="s">
        <v>3579</v>
      </c>
      <c r="F214" s="3" t="s">
        <v>3414</v>
      </c>
      <c r="G214" s="3" t="s">
        <v>7132</v>
      </c>
      <c r="H214" s="3" t="s">
        <v>7133</v>
      </c>
    </row>
    <row r="215" spans="1:8" ht="18" customHeight="1" x14ac:dyDescent="0.3">
      <c r="A215" s="2" t="s">
        <v>580</v>
      </c>
      <c r="B215" s="3" t="s">
        <v>3527</v>
      </c>
      <c r="C215" s="5" t="s">
        <v>1273</v>
      </c>
      <c r="D215" s="3" t="s">
        <v>3199</v>
      </c>
      <c r="E215" s="3" t="s">
        <v>3527</v>
      </c>
      <c r="F215" s="3" t="s">
        <v>3199</v>
      </c>
      <c r="G215" s="3" t="s">
        <v>7134</v>
      </c>
      <c r="H215" s="3" t="s">
        <v>7135</v>
      </c>
    </row>
    <row r="216" spans="1:8" ht="18" customHeight="1" x14ac:dyDescent="0.3">
      <c r="A216" s="2" t="s">
        <v>583</v>
      </c>
      <c r="B216" s="3" t="s">
        <v>3419</v>
      </c>
      <c r="C216" s="5" t="s">
        <v>1273</v>
      </c>
      <c r="D216" s="3" t="s">
        <v>3199</v>
      </c>
      <c r="E216" s="3" t="s">
        <v>3527</v>
      </c>
      <c r="F216" s="3" t="s">
        <v>3199</v>
      </c>
      <c r="G216" s="3" t="s">
        <v>1663</v>
      </c>
      <c r="H216" s="3" t="s">
        <v>7136</v>
      </c>
    </row>
    <row r="217" spans="1:8" ht="18" customHeight="1" x14ac:dyDescent="0.3">
      <c r="A217" s="2" t="s">
        <v>586</v>
      </c>
      <c r="B217" s="3" t="s">
        <v>3199</v>
      </c>
      <c r="C217" s="4" t="s">
        <v>852</v>
      </c>
      <c r="D217" s="3" t="s">
        <v>3414</v>
      </c>
      <c r="E217" s="3" t="s">
        <v>3414</v>
      </c>
      <c r="F217" s="3" t="s">
        <v>3199</v>
      </c>
      <c r="G217" s="3" t="s">
        <v>7137</v>
      </c>
      <c r="H217" s="3" t="s">
        <v>7138</v>
      </c>
    </row>
    <row r="218" spans="1:8" ht="18" customHeight="1" x14ac:dyDescent="0.3">
      <c r="A218" s="2" t="s">
        <v>589</v>
      </c>
      <c r="B218" s="3" t="s">
        <v>3419</v>
      </c>
      <c r="C218" s="5" t="s">
        <v>846</v>
      </c>
      <c r="D218" s="3" t="s">
        <v>3414</v>
      </c>
      <c r="E218" s="3" t="s">
        <v>3419</v>
      </c>
      <c r="F218" s="3" t="s">
        <v>3187</v>
      </c>
      <c r="G218" s="3" t="s">
        <v>7139</v>
      </c>
      <c r="H218" s="3" t="s">
        <v>7140</v>
      </c>
    </row>
    <row r="219" spans="1:8" ht="18" customHeight="1" x14ac:dyDescent="0.3">
      <c r="A219" s="2" t="s">
        <v>592</v>
      </c>
      <c r="B219" s="3" t="s">
        <v>3414</v>
      </c>
      <c r="C219" s="3" t="s">
        <v>32</v>
      </c>
      <c r="D219" s="3" t="s">
        <v>3414</v>
      </c>
      <c r="E219" s="3" t="s">
        <v>3419</v>
      </c>
      <c r="F219" s="3" t="s">
        <v>3199</v>
      </c>
      <c r="G219" s="3" t="s">
        <v>7141</v>
      </c>
      <c r="H219" s="3" t="s">
        <v>7142</v>
      </c>
    </row>
    <row r="220" spans="1:8" ht="18" customHeight="1" x14ac:dyDescent="0.3">
      <c r="A220" s="2" t="s">
        <v>594</v>
      </c>
      <c r="B220" s="3" t="s">
        <v>3414</v>
      </c>
      <c r="C220" s="3" t="s">
        <v>32</v>
      </c>
      <c r="D220" s="3" t="s">
        <v>3414</v>
      </c>
      <c r="E220" s="3" t="s">
        <v>3419</v>
      </c>
      <c r="F220" s="3" t="s">
        <v>3410</v>
      </c>
      <c r="G220" s="3" t="s">
        <v>7143</v>
      </c>
      <c r="H220" s="3" t="s">
        <v>7144</v>
      </c>
    </row>
    <row r="221" spans="1:8" ht="18" customHeight="1" x14ac:dyDescent="0.3">
      <c r="A221" s="2" t="s">
        <v>596</v>
      </c>
      <c r="B221" s="3" t="s">
        <v>3414</v>
      </c>
      <c r="C221" s="4" t="s">
        <v>3763</v>
      </c>
      <c r="D221" s="3" t="s">
        <v>3419</v>
      </c>
      <c r="E221" s="3" t="s">
        <v>3527</v>
      </c>
      <c r="F221" s="3" t="s">
        <v>3187</v>
      </c>
      <c r="G221" s="3" t="s">
        <v>7145</v>
      </c>
      <c r="H221" s="3" t="s">
        <v>7146</v>
      </c>
    </row>
    <row r="222" spans="1:8" ht="18" customHeight="1" x14ac:dyDescent="0.3">
      <c r="A222" s="2" t="s">
        <v>598</v>
      </c>
      <c r="B222" s="3" t="s">
        <v>3441</v>
      </c>
      <c r="C222" s="5" t="s">
        <v>7147</v>
      </c>
      <c r="D222" s="3" t="s">
        <v>3204</v>
      </c>
      <c r="E222" s="3" t="s">
        <v>3441</v>
      </c>
      <c r="F222" s="3" t="s">
        <v>3176</v>
      </c>
      <c r="G222" s="3" t="s">
        <v>7148</v>
      </c>
      <c r="H222" s="3" t="s">
        <v>7149</v>
      </c>
    </row>
    <row r="223" spans="1:8" ht="18" customHeight="1" x14ac:dyDescent="0.3">
      <c r="A223" s="2" t="s">
        <v>601</v>
      </c>
      <c r="B223" s="3" t="s">
        <v>3204</v>
      </c>
      <c r="C223" s="3" t="s">
        <v>32</v>
      </c>
      <c r="D223" s="3" t="s">
        <v>3170</v>
      </c>
      <c r="E223" s="3" t="s">
        <v>3173</v>
      </c>
      <c r="F223" s="3" t="s">
        <v>3170</v>
      </c>
      <c r="G223" s="3" t="s">
        <v>7150</v>
      </c>
      <c r="H223" s="3" t="s">
        <v>7151</v>
      </c>
    </row>
    <row r="224" spans="1:8" ht="18" customHeight="1" x14ac:dyDescent="0.3">
      <c r="A224" s="2" t="s">
        <v>604</v>
      </c>
      <c r="B224" s="3" t="s">
        <v>3204</v>
      </c>
      <c r="C224" s="4" t="s">
        <v>1355</v>
      </c>
      <c r="D224" s="3" t="s">
        <v>3167</v>
      </c>
      <c r="E224" s="3" t="s">
        <v>3167</v>
      </c>
      <c r="F224" s="3" t="s">
        <v>3170</v>
      </c>
      <c r="G224" s="3" t="s">
        <v>7152</v>
      </c>
      <c r="H224" s="3" t="s">
        <v>7153</v>
      </c>
    </row>
    <row r="225" spans="1:8" ht="18" customHeight="1" x14ac:dyDescent="0.3">
      <c r="A225" s="2" t="s">
        <v>608</v>
      </c>
      <c r="B225" s="3" t="s">
        <v>3167</v>
      </c>
      <c r="C225" s="5" t="s">
        <v>963</v>
      </c>
      <c r="D225" s="3" t="s">
        <v>3181</v>
      </c>
      <c r="E225" s="3" t="s">
        <v>3173</v>
      </c>
      <c r="F225" s="3" t="s">
        <v>3190</v>
      </c>
      <c r="G225" s="3" t="s">
        <v>7154</v>
      </c>
      <c r="H225" s="3" t="s">
        <v>7155</v>
      </c>
    </row>
    <row r="226" spans="1:8" ht="18" customHeight="1" x14ac:dyDescent="0.3">
      <c r="A226" s="2" t="s">
        <v>611</v>
      </c>
      <c r="B226" s="3" t="s">
        <v>3181</v>
      </c>
      <c r="C226" s="3" t="s">
        <v>32</v>
      </c>
      <c r="D226" s="3" t="s">
        <v>3177</v>
      </c>
      <c r="E226" s="3" t="s">
        <v>3181</v>
      </c>
      <c r="F226" s="3" t="s">
        <v>3177</v>
      </c>
      <c r="G226" s="3" t="s">
        <v>7156</v>
      </c>
      <c r="H226" s="3" t="s">
        <v>7157</v>
      </c>
    </row>
    <row r="227" spans="1:8" ht="18" customHeight="1" x14ac:dyDescent="0.3">
      <c r="A227" s="2" t="s">
        <v>615</v>
      </c>
      <c r="B227" s="3" t="s">
        <v>3181</v>
      </c>
      <c r="C227" s="5" t="s">
        <v>824</v>
      </c>
      <c r="D227" s="3" t="s">
        <v>3159</v>
      </c>
      <c r="E227" s="3" t="s">
        <v>3181</v>
      </c>
      <c r="F227" s="3" t="s">
        <v>3326</v>
      </c>
      <c r="G227" s="3" t="s">
        <v>7158</v>
      </c>
      <c r="H227" s="3" t="s">
        <v>7159</v>
      </c>
    </row>
    <row r="228" spans="1:8" ht="18" customHeight="1" x14ac:dyDescent="0.3">
      <c r="A228" s="2" t="s">
        <v>617</v>
      </c>
      <c r="B228" s="3" t="s">
        <v>3190</v>
      </c>
      <c r="C228" s="4" t="s">
        <v>569</v>
      </c>
      <c r="D228" s="3" t="s">
        <v>3181</v>
      </c>
      <c r="E228" s="3" t="s">
        <v>3170</v>
      </c>
      <c r="F228" s="3" t="s">
        <v>3326</v>
      </c>
      <c r="G228" s="3" t="s">
        <v>7160</v>
      </c>
      <c r="H228" s="3" t="s">
        <v>7161</v>
      </c>
    </row>
    <row r="229" spans="1:8" ht="18" customHeight="1" x14ac:dyDescent="0.3">
      <c r="A229" s="2" t="s">
        <v>620</v>
      </c>
      <c r="B229" s="3" t="s">
        <v>3170</v>
      </c>
      <c r="C229" s="5" t="s">
        <v>1358</v>
      </c>
      <c r="D229" s="3" t="s">
        <v>3181</v>
      </c>
      <c r="E229" s="3" t="s">
        <v>3167</v>
      </c>
      <c r="F229" s="3" t="s">
        <v>3181</v>
      </c>
      <c r="G229" s="3" t="s">
        <v>7162</v>
      </c>
      <c r="H229" s="3" t="s">
        <v>7163</v>
      </c>
    </row>
    <row r="230" spans="1:8" ht="18" customHeight="1" x14ac:dyDescent="0.3">
      <c r="A230" s="2" t="s">
        <v>623</v>
      </c>
      <c r="B230" s="3" t="s">
        <v>3176</v>
      </c>
      <c r="C230" s="3" t="s">
        <v>32</v>
      </c>
      <c r="D230" s="3" t="s">
        <v>3181</v>
      </c>
      <c r="E230" s="3" t="s">
        <v>3167</v>
      </c>
      <c r="F230" s="3" t="s">
        <v>3181</v>
      </c>
      <c r="G230" s="3" t="s">
        <v>7164</v>
      </c>
      <c r="H230" s="3" t="s">
        <v>7165</v>
      </c>
    </row>
    <row r="231" spans="1:8" ht="18" customHeight="1" x14ac:dyDescent="0.3">
      <c r="A231" s="2" t="s">
        <v>625</v>
      </c>
      <c r="B231" s="3" t="s">
        <v>3176</v>
      </c>
      <c r="C231" s="4" t="s">
        <v>171</v>
      </c>
      <c r="D231" s="3" t="s">
        <v>3410</v>
      </c>
      <c r="E231" s="3" t="s">
        <v>3410</v>
      </c>
      <c r="F231" s="3" t="s">
        <v>3181</v>
      </c>
      <c r="G231" s="3" t="s">
        <v>7166</v>
      </c>
      <c r="H231" s="3" t="s">
        <v>7167</v>
      </c>
    </row>
    <row r="232" spans="1:8" ht="18" customHeight="1" x14ac:dyDescent="0.3">
      <c r="A232" s="2" t="s">
        <v>629</v>
      </c>
      <c r="B232" s="3" t="s">
        <v>3173</v>
      </c>
      <c r="C232" s="4" t="s">
        <v>3479</v>
      </c>
      <c r="D232" s="3" t="s">
        <v>3180</v>
      </c>
      <c r="E232" s="3" t="s">
        <v>3410</v>
      </c>
      <c r="F232" s="3" t="s">
        <v>3167</v>
      </c>
      <c r="G232" s="3" t="s">
        <v>7168</v>
      </c>
      <c r="H232" s="3" t="s">
        <v>7169</v>
      </c>
    </row>
    <row r="233" spans="1:8" ht="18" customHeight="1" x14ac:dyDescent="0.3">
      <c r="A233" s="2" t="s">
        <v>632</v>
      </c>
      <c r="B233" s="3" t="s">
        <v>3187</v>
      </c>
      <c r="C233" s="5" t="s">
        <v>7170</v>
      </c>
      <c r="D233" s="3" t="s">
        <v>3326</v>
      </c>
      <c r="E233" s="3" t="s">
        <v>3410</v>
      </c>
      <c r="F233" s="3" t="s">
        <v>3160</v>
      </c>
      <c r="G233" s="3" t="s">
        <v>7171</v>
      </c>
      <c r="H233" s="3" t="s">
        <v>7172</v>
      </c>
    </row>
    <row r="234" spans="1:8" ht="18" customHeight="1" x14ac:dyDescent="0.3">
      <c r="A234" s="2" t="s">
        <v>635</v>
      </c>
      <c r="B234" s="3" t="s">
        <v>3326</v>
      </c>
      <c r="C234" s="5" t="s">
        <v>7173</v>
      </c>
      <c r="D234" s="3" t="s">
        <v>3301</v>
      </c>
      <c r="E234" s="3" t="s">
        <v>3326</v>
      </c>
      <c r="F234" s="3" t="s">
        <v>3301</v>
      </c>
      <c r="G234" s="3" t="s">
        <v>7174</v>
      </c>
      <c r="H234" s="3" t="s">
        <v>7175</v>
      </c>
    </row>
    <row r="235" spans="1:8" ht="18" customHeight="1" x14ac:dyDescent="0.3">
      <c r="A235" s="2" t="s">
        <v>637</v>
      </c>
      <c r="B235" s="3" t="s">
        <v>3214</v>
      </c>
      <c r="C235" s="5" t="s">
        <v>7176</v>
      </c>
      <c r="D235" s="3" t="s">
        <v>6064</v>
      </c>
      <c r="E235" s="3" t="s">
        <v>3158</v>
      </c>
      <c r="F235" s="3" t="s">
        <v>3225</v>
      </c>
      <c r="G235" s="3" t="s">
        <v>7177</v>
      </c>
      <c r="H235" s="3" t="s">
        <v>7178</v>
      </c>
    </row>
    <row r="236" spans="1:8" ht="18" customHeight="1" x14ac:dyDescent="0.3">
      <c r="A236" s="2" t="s">
        <v>641</v>
      </c>
      <c r="B236" s="3" t="s">
        <v>3225</v>
      </c>
      <c r="C236" s="3" t="s">
        <v>32</v>
      </c>
      <c r="D236" s="3" t="s">
        <v>3225</v>
      </c>
      <c r="E236" s="3" t="s">
        <v>3296</v>
      </c>
      <c r="F236" s="3" t="s">
        <v>3270</v>
      </c>
      <c r="G236" s="3" t="s">
        <v>7179</v>
      </c>
      <c r="H236" s="3" t="s">
        <v>7180</v>
      </c>
    </row>
    <row r="237" spans="1:8" ht="18" customHeight="1" x14ac:dyDescent="0.3">
      <c r="A237" s="2" t="s">
        <v>642</v>
      </c>
      <c r="B237" s="3" t="s">
        <v>3225</v>
      </c>
      <c r="C237" s="5" t="s">
        <v>3047</v>
      </c>
      <c r="D237" s="3" t="s">
        <v>6064</v>
      </c>
      <c r="E237" s="3" t="s">
        <v>3236</v>
      </c>
      <c r="F237" s="3" t="s">
        <v>3295</v>
      </c>
      <c r="G237" s="3" t="s">
        <v>7181</v>
      </c>
      <c r="H237" s="3" t="s">
        <v>7182</v>
      </c>
    </row>
    <row r="238" spans="1:8" ht="18" customHeight="1" x14ac:dyDescent="0.3">
      <c r="A238" s="2" t="s">
        <v>644</v>
      </c>
      <c r="B238" s="3" t="s">
        <v>7183</v>
      </c>
      <c r="C238" s="5" t="s">
        <v>7184</v>
      </c>
      <c r="D238" s="3" t="s">
        <v>7183</v>
      </c>
      <c r="E238" s="3" t="s">
        <v>7183</v>
      </c>
      <c r="F238" s="3" t="s">
        <v>7183</v>
      </c>
      <c r="G238" s="3" t="s">
        <v>7185</v>
      </c>
      <c r="H238" s="3" t="s">
        <v>7186</v>
      </c>
    </row>
    <row r="239" spans="1:8" ht="18" customHeight="1" x14ac:dyDescent="0.3">
      <c r="A239" s="2" t="s">
        <v>646</v>
      </c>
      <c r="B239" s="3" t="s">
        <v>7187</v>
      </c>
      <c r="C239" s="5" t="s">
        <v>7188</v>
      </c>
      <c r="D239" s="3" t="s">
        <v>7187</v>
      </c>
      <c r="E239" s="3" t="s">
        <v>7187</v>
      </c>
      <c r="F239" s="3" t="s">
        <v>7187</v>
      </c>
      <c r="G239" s="3" t="s">
        <v>7189</v>
      </c>
      <c r="H239" s="3" t="s">
        <v>7190</v>
      </c>
    </row>
    <row r="240" spans="1:8" ht="18" customHeight="1" x14ac:dyDescent="0.3">
      <c r="A240" s="2" t="s">
        <v>647</v>
      </c>
      <c r="B240" s="3" t="s">
        <v>6163</v>
      </c>
      <c r="C240" s="5" t="s">
        <v>7191</v>
      </c>
      <c r="D240" s="3" t="s">
        <v>6163</v>
      </c>
      <c r="E240" s="3" t="s">
        <v>6163</v>
      </c>
      <c r="F240" s="3" t="s">
        <v>6163</v>
      </c>
      <c r="G240" s="3" t="s">
        <v>7192</v>
      </c>
      <c r="H240" s="3" t="s">
        <v>7193</v>
      </c>
    </row>
    <row r="241" spans="1:8" ht="18" customHeight="1" x14ac:dyDescent="0.3">
      <c r="A241" s="2" t="s">
        <v>650</v>
      </c>
      <c r="B241" s="3" t="s">
        <v>4616</v>
      </c>
      <c r="C241" s="5" t="s">
        <v>4617</v>
      </c>
      <c r="D241" s="3" t="s">
        <v>4616</v>
      </c>
      <c r="E241" s="3" t="s">
        <v>4616</v>
      </c>
      <c r="F241" s="3" t="s">
        <v>4616</v>
      </c>
      <c r="G241" s="3" t="s">
        <v>7194</v>
      </c>
      <c r="H241" s="3" t="s">
        <v>7195</v>
      </c>
    </row>
    <row r="242" spans="1:8" ht="18" customHeight="1" x14ac:dyDescent="0.3">
      <c r="A242" s="2" t="s">
        <v>653</v>
      </c>
      <c r="B242" s="3" t="s">
        <v>4538</v>
      </c>
      <c r="C242" s="5" t="s">
        <v>7191</v>
      </c>
      <c r="D242" s="3" t="s">
        <v>4538</v>
      </c>
      <c r="E242" s="3" t="s">
        <v>4538</v>
      </c>
      <c r="F242" s="3" t="s">
        <v>4538</v>
      </c>
      <c r="G242" s="3" t="s">
        <v>7196</v>
      </c>
      <c r="H242" s="3" t="s">
        <v>7197</v>
      </c>
    </row>
    <row r="243" spans="1:8" ht="18" customHeight="1" x14ac:dyDescent="0.3">
      <c r="A243" s="2" t="s">
        <v>656</v>
      </c>
      <c r="B243" s="3" t="s">
        <v>4697</v>
      </c>
      <c r="C243" s="5" t="s">
        <v>7188</v>
      </c>
      <c r="D243" s="3" t="s">
        <v>4697</v>
      </c>
      <c r="E243" s="3" t="s">
        <v>4697</v>
      </c>
      <c r="F243" s="3" t="s">
        <v>4697</v>
      </c>
      <c r="G243" s="3" t="s">
        <v>7198</v>
      </c>
      <c r="H243" s="3" t="s">
        <v>7199</v>
      </c>
    </row>
    <row r="244" spans="1:8" ht="18" customHeight="1" x14ac:dyDescent="0.3">
      <c r="A244" s="2" t="s">
        <v>659</v>
      </c>
      <c r="B244" s="3" t="s">
        <v>7200</v>
      </c>
      <c r="C244" s="5" t="s">
        <v>7201</v>
      </c>
      <c r="D244" s="3" t="s">
        <v>7200</v>
      </c>
      <c r="E244" s="3" t="s">
        <v>7200</v>
      </c>
      <c r="F244" s="3" t="s">
        <v>7200</v>
      </c>
      <c r="G244" s="3" t="s">
        <v>7202</v>
      </c>
      <c r="H244" s="3" t="s">
        <v>7203</v>
      </c>
    </row>
    <row r="245" spans="1:8" ht="18" customHeight="1" x14ac:dyDescent="0.3">
      <c r="A245" s="2" t="s">
        <v>661</v>
      </c>
      <c r="B245" s="3" t="s">
        <v>7204</v>
      </c>
      <c r="C245" s="5" t="s">
        <v>3925</v>
      </c>
      <c r="D245" s="3" t="s">
        <v>4748</v>
      </c>
      <c r="E245" s="3" t="s">
        <v>7204</v>
      </c>
      <c r="F245" s="3" t="s">
        <v>4748</v>
      </c>
      <c r="G245" s="3" t="s">
        <v>7205</v>
      </c>
      <c r="H245" s="3" t="s">
        <v>7206</v>
      </c>
    </row>
    <row r="246" spans="1:8" ht="18" customHeight="1" x14ac:dyDescent="0.3">
      <c r="A246" s="2" t="s">
        <v>664</v>
      </c>
      <c r="B246" s="3" t="s">
        <v>7207</v>
      </c>
      <c r="C246" s="5" t="s">
        <v>803</v>
      </c>
      <c r="D246" s="3" t="s">
        <v>7208</v>
      </c>
      <c r="E246" s="3" t="s">
        <v>5275</v>
      </c>
      <c r="F246" s="3" t="s">
        <v>7208</v>
      </c>
      <c r="G246" s="3" t="s">
        <v>7209</v>
      </c>
      <c r="H246" s="3" t="s">
        <v>7210</v>
      </c>
    </row>
    <row r="247" spans="1:8" ht="18" customHeight="1" x14ac:dyDescent="0.3">
      <c r="A247" s="2" t="s">
        <v>667</v>
      </c>
      <c r="B247" s="3" t="s">
        <v>4773</v>
      </c>
      <c r="C247" s="5" t="s">
        <v>6720</v>
      </c>
      <c r="D247" s="3" t="s">
        <v>5317</v>
      </c>
      <c r="E247" s="3" t="s">
        <v>4773</v>
      </c>
      <c r="F247" s="3" t="s">
        <v>5317</v>
      </c>
      <c r="G247" s="3" t="s">
        <v>7211</v>
      </c>
      <c r="H247" s="3" t="s">
        <v>7212</v>
      </c>
    </row>
    <row r="248" spans="1:8" ht="18" customHeight="1" x14ac:dyDescent="0.3">
      <c r="A248" s="2" t="s">
        <v>672</v>
      </c>
      <c r="B248" s="3" t="s">
        <v>4800</v>
      </c>
      <c r="C248" s="4" t="s">
        <v>2275</v>
      </c>
      <c r="D248" s="3" t="s">
        <v>5257</v>
      </c>
      <c r="E248" s="3" t="s">
        <v>7208</v>
      </c>
      <c r="F248" s="3" t="s">
        <v>4762</v>
      </c>
      <c r="G248" s="3" t="s">
        <v>7213</v>
      </c>
      <c r="H248" s="3" t="s">
        <v>7214</v>
      </c>
    </row>
    <row r="249" spans="1:8" ht="18" customHeight="1" x14ac:dyDescent="0.3">
      <c r="A249" s="2" t="s">
        <v>677</v>
      </c>
      <c r="B249" s="3" t="s">
        <v>7215</v>
      </c>
      <c r="C249" s="5" t="s">
        <v>7216</v>
      </c>
      <c r="D249" s="3" t="s">
        <v>4701</v>
      </c>
      <c r="E249" s="3" t="s">
        <v>7215</v>
      </c>
      <c r="F249" s="3" t="s">
        <v>4701</v>
      </c>
      <c r="G249" s="3" t="s">
        <v>3630</v>
      </c>
      <c r="H249" s="3" t="s">
        <v>7217</v>
      </c>
    </row>
    <row r="250" spans="1:8" ht="18" customHeight="1" x14ac:dyDescent="0.3">
      <c r="A250" s="2" t="s">
        <v>683</v>
      </c>
      <c r="B250" s="3" t="s">
        <v>5289</v>
      </c>
      <c r="C250" s="5" t="s">
        <v>995</v>
      </c>
      <c r="D250" s="3" t="s">
        <v>4701</v>
      </c>
      <c r="E250" s="3" t="s">
        <v>5289</v>
      </c>
      <c r="F250" s="3" t="s">
        <v>4701</v>
      </c>
      <c r="G250" s="3" t="s">
        <v>7218</v>
      </c>
      <c r="H250" s="3" t="s">
        <v>7219</v>
      </c>
    </row>
    <row r="251" spans="1:8" ht="18" customHeight="1" x14ac:dyDescent="0.3">
      <c r="A251" s="2" t="s">
        <v>687</v>
      </c>
      <c r="B251" s="3" t="s">
        <v>4795</v>
      </c>
      <c r="C251" s="5" t="s">
        <v>1918</v>
      </c>
      <c r="D251" s="3" t="s">
        <v>7220</v>
      </c>
      <c r="E251" s="3" t="s">
        <v>7208</v>
      </c>
      <c r="F251" s="3" t="s">
        <v>5272</v>
      </c>
      <c r="G251" s="3" t="s">
        <v>7221</v>
      </c>
      <c r="H251" s="3" t="s">
        <v>7222</v>
      </c>
    </row>
    <row r="252" spans="1:8" ht="18" customHeight="1" x14ac:dyDescent="0.3">
      <c r="A252" s="2" t="s">
        <v>690</v>
      </c>
      <c r="B252" s="3" t="s">
        <v>5269</v>
      </c>
      <c r="C252" s="4" t="s">
        <v>2097</v>
      </c>
      <c r="D252" s="3" t="s">
        <v>5269</v>
      </c>
      <c r="E252" s="3" t="s">
        <v>5269</v>
      </c>
      <c r="F252" s="3" t="s">
        <v>5269</v>
      </c>
      <c r="G252" s="3" t="s">
        <v>7223</v>
      </c>
      <c r="H252" s="3" t="s">
        <v>7224</v>
      </c>
    </row>
    <row r="253" spans="1:8" ht="18" customHeight="1" x14ac:dyDescent="0.3">
      <c r="A253" s="2" t="s">
        <v>694</v>
      </c>
      <c r="B253" s="3" t="s">
        <v>7225</v>
      </c>
      <c r="C253" s="5" t="s">
        <v>1195</v>
      </c>
      <c r="D253" s="3" t="s">
        <v>5266</v>
      </c>
      <c r="E253" s="3" t="s">
        <v>5313</v>
      </c>
      <c r="F253" s="3" t="s">
        <v>5266</v>
      </c>
      <c r="G253" s="3" t="s">
        <v>7226</v>
      </c>
      <c r="H253" s="3" t="s">
        <v>7227</v>
      </c>
    </row>
    <row r="254" spans="1:8" ht="18" customHeight="1" x14ac:dyDescent="0.3">
      <c r="A254" s="2" t="s">
        <v>698</v>
      </c>
      <c r="B254" s="3" t="s">
        <v>5266</v>
      </c>
      <c r="C254" s="4" t="s">
        <v>7228</v>
      </c>
      <c r="D254" s="3" t="s">
        <v>5271</v>
      </c>
      <c r="E254" s="3" t="s">
        <v>5271</v>
      </c>
      <c r="F254" s="3" t="s">
        <v>5266</v>
      </c>
      <c r="G254" s="3" t="s">
        <v>7229</v>
      </c>
      <c r="H254" s="3" t="s">
        <v>7230</v>
      </c>
    </row>
    <row r="255" spans="1:8" ht="18" customHeight="1" x14ac:dyDescent="0.3">
      <c r="A255" s="2" t="s">
        <v>700</v>
      </c>
      <c r="B255" s="3" t="s">
        <v>7231</v>
      </c>
      <c r="C255" s="4" t="s">
        <v>1174</v>
      </c>
      <c r="D255" s="3" t="s">
        <v>7232</v>
      </c>
      <c r="E255" s="3" t="s">
        <v>5283</v>
      </c>
      <c r="F255" s="3" t="s">
        <v>7233</v>
      </c>
      <c r="G255" s="3" t="s">
        <v>3681</v>
      </c>
      <c r="H255" s="3" t="s">
        <v>7234</v>
      </c>
    </row>
    <row r="256" spans="1:8" ht="18" customHeight="1" x14ac:dyDescent="0.3">
      <c r="A256" s="2" t="s">
        <v>702</v>
      </c>
      <c r="B256" s="3" t="s">
        <v>5278</v>
      </c>
      <c r="C256" s="5" t="s">
        <v>1959</v>
      </c>
      <c r="D256" s="3" t="s">
        <v>7215</v>
      </c>
      <c r="E256" s="3" t="s">
        <v>5275</v>
      </c>
      <c r="F256" s="3" t="s">
        <v>5289</v>
      </c>
      <c r="G256" s="3" t="s">
        <v>7235</v>
      </c>
      <c r="H256" s="3" t="s">
        <v>7236</v>
      </c>
    </row>
    <row r="257" spans="1:8" ht="18" customHeight="1" x14ac:dyDescent="0.3">
      <c r="A257" s="2" t="s">
        <v>706</v>
      </c>
      <c r="B257" s="3" t="s">
        <v>5289</v>
      </c>
      <c r="C257" s="4" t="s">
        <v>1078</v>
      </c>
      <c r="D257" s="3" t="s">
        <v>7215</v>
      </c>
      <c r="E257" s="3" t="s">
        <v>7231</v>
      </c>
      <c r="F257" s="3" t="s">
        <v>5289</v>
      </c>
      <c r="G257" s="3" t="s">
        <v>7237</v>
      </c>
      <c r="H257" s="3" t="s">
        <v>7238</v>
      </c>
    </row>
    <row r="258" spans="1:8" ht="18" customHeight="1" x14ac:dyDescent="0.3">
      <c r="A258" s="2" t="s">
        <v>710</v>
      </c>
      <c r="B258" s="3" t="s">
        <v>5275</v>
      </c>
      <c r="C258" s="4" t="s">
        <v>22</v>
      </c>
      <c r="D258" s="3" t="s">
        <v>5280</v>
      </c>
      <c r="E258" s="3" t="s">
        <v>7204</v>
      </c>
      <c r="F258" s="3" t="s">
        <v>5271</v>
      </c>
      <c r="G258" s="3" t="s">
        <v>7239</v>
      </c>
      <c r="H258" s="3" t="s">
        <v>7240</v>
      </c>
    </row>
    <row r="259" spans="1:8" ht="18" customHeight="1" x14ac:dyDescent="0.3">
      <c r="A259" s="2" t="s">
        <v>713</v>
      </c>
      <c r="B259" s="3" t="s">
        <v>7204</v>
      </c>
      <c r="C259" s="4" t="s">
        <v>2616</v>
      </c>
      <c r="D259" s="3" t="s">
        <v>7241</v>
      </c>
      <c r="E259" s="3" t="s">
        <v>7241</v>
      </c>
      <c r="F259" s="3" t="s">
        <v>5284</v>
      </c>
      <c r="G259" s="3" t="s">
        <v>7242</v>
      </c>
      <c r="H259" s="3" t="s">
        <v>7243</v>
      </c>
    </row>
    <row r="260" spans="1:8" ht="18" customHeight="1" x14ac:dyDescent="0.3">
      <c r="A260" s="2" t="s">
        <v>716</v>
      </c>
      <c r="B260" s="3" t="s">
        <v>7241</v>
      </c>
      <c r="C260" s="5" t="s">
        <v>4111</v>
      </c>
      <c r="D260" s="3" t="s">
        <v>7204</v>
      </c>
      <c r="E260" s="3" t="s">
        <v>7241</v>
      </c>
      <c r="F260" s="3" t="s">
        <v>5279</v>
      </c>
      <c r="G260" s="3" t="s">
        <v>7244</v>
      </c>
      <c r="H260" s="3" t="s">
        <v>7245</v>
      </c>
    </row>
    <row r="261" spans="1:8" ht="18" customHeight="1" x14ac:dyDescent="0.3">
      <c r="A261" s="2" t="s">
        <v>718</v>
      </c>
      <c r="B261" s="3" t="s">
        <v>7246</v>
      </c>
      <c r="C261" s="3" t="s">
        <v>32</v>
      </c>
      <c r="D261" s="3" t="s">
        <v>7241</v>
      </c>
      <c r="E261" s="3" t="s">
        <v>7247</v>
      </c>
      <c r="F261" s="3" t="s">
        <v>5275</v>
      </c>
      <c r="G261" s="3" t="s">
        <v>7248</v>
      </c>
      <c r="H261" s="3" t="s">
        <v>7249</v>
      </c>
    </row>
    <row r="262" spans="1:8" ht="18" customHeight="1" x14ac:dyDescent="0.3">
      <c r="A262" s="2" t="s">
        <v>721</v>
      </c>
      <c r="B262" s="3" t="s">
        <v>7246</v>
      </c>
      <c r="C262" s="4" t="s">
        <v>2616</v>
      </c>
      <c r="D262" s="3" t="s">
        <v>7241</v>
      </c>
      <c r="E262" s="3" t="s">
        <v>7247</v>
      </c>
      <c r="F262" s="3" t="s">
        <v>5275</v>
      </c>
      <c r="G262" s="3" t="s">
        <v>3306</v>
      </c>
      <c r="H262" s="3" t="s">
        <v>7250</v>
      </c>
    </row>
    <row r="263" spans="1:8" ht="18" customHeight="1" x14ac:dyDescent="0.3">
      <c r="A263" s="2" t="s">
        <v>726</v>
      </c>
      <c r="B263" s="3" t="s">
        <v>7247</v>
      </c>
      <c r="C263" s="3" t="s">
        <v>32</v>
      </c>
      <c r="D263" s="3" t="s">
        <v>7241</v>
      </c>
      <c r="E263" s="3" t="s">
        <v>7251</v>
      </c>
      <c r="F263" s="3" t="s">
        <v>7241</v>
      </c>
      <c r="G263" s="3" t="s">
        <v>7252</v>
      </c>
      <c r="H263" s="3" t="s">
        <v>7253</v>
      </c>
    </row>
    <row r="264" spans="1:8" ht="18" customHeight="1" x14ac:dyDescent="0.3">
      <c r="A264" s="2" t="s">
        <v>728</v>
      </c>
      <c r="B264" s="3" t="s">
        <v>7247</v>
      </c>
      <c r="C264" s="4" t="s">
        <v>2826</v>
      </c>
      <c r="D264" s="3" t="s">
        <v>7254</v>
      </c>
      <c r="E264" s="3" t="s">
        <v>7251</v>
      </c>
      <c r="F264" s="3" t="s">
        <v>7204</v>
      </c>
      <c r="G264" s="3" t="s">
        <v>7255</v>
      </c>
      <c r="H264" s="3" t="s">
        <v>7256</v>
      </c>
    </row>
    <row r="265" spans="1:8" ht="18" customHeight="1" x14ac:dyDescent="0.3">
      <c r="A265" s="2" t="s">
        <v>730</v>
      </c>
      <c r="B265" s="3" t="s">
        <v>7254</v>
      </c>
      <c r="C265" s="4" t="s">
        <v>6449</v>
      </c>
      <c r="D265" s="3" t="s">
        <v>5284</v>
      </c>
      <c r="E265" s="3" t="s">
        <v>4738</v>
      </c>
      <c r="F265" s="3" t="s">
        <v>5284</v>
      </c>
      <c r="G265" s="3" t="s">
        <v>7257</v>
      </c>
      <c r="H265" s="3" t="s">
        <v>7258</v>
      </c>
    </row>
    <row r="266" spans="1:8" ht="18" customHeight="1" x14ac:dyDescent="0.3">
      <c r="A266" s="2" t="s">
        <v>733</v>
      </c>
      <c r="B266" s="3" t="s">
        <v>7259</v>
      </c>
      <c r="C266" s="5" t="s">
        <v>6552</v>
      </c>
      <c r="D266" s="3" t="s">
        <v>7241</v>
      </c>
      <c r="E266" s="3" t="s">
        <v>7260</v>
      </c>
      <c r="F266" s="3" t="s">
        <v>7241</v>
      </c>
      <c r="G266" s="3" t="s">
        <v>7261</v>
      </c>
      <c r="H266" s="3" t="s">
        <v>7262</v>
      </c>
    </row>
    <row r="267" spans="1:8" ht="18" customHeight="1" x14ac:dyDescent="0.3">
      <c r="A267" s="2" t="s">
        <v>735</v>
      </c>
      <c r="B267" s="3" t="s">
        <v>7241</v>
      </c>
      <c r="C267" s="4" t="s">
        <v>2826</v>
      </c>
      <c r="D267" s="3" t="s">
        <v>7247</v>
      </c>
      <c r="E267" s="3" t="s">
        <v>7251</v>
      </c>
      <c r="F267" s="3" t="s">
        <v>7204</v>
      </c>
      <c r="G267" s="3" t="s">
        <v>7263</v>
      </c>
      <c r="H267" s="3" t="s">
        <v>7264</v>
      </c>
    </row>
    <row r="268" spans="1:8" ht="18" customHeight="1" x14ac:dyDescent="0.3">
      <c r="A268" s="2" t="s">
        <v>736</v>
      </c>
      <c r="B268" s="3" t="s">
        <v>7247</v>
      </c>
      <c r="C268" s="3" t="s">
        <v>32</v>
      </c>
      <c r="D268" s="3" t="s">
        <v>7241</v>
      </c>
      <c r="E268" s="3" t="s">
        <v>5258</v>
      </c>
      <c r="F268" s="3" t="s">
        <v>7241</v>
      </c>
      <c r="G268" s="3" t="s">
        <v>7265</v>
      </c>
      <c r="H268" s="3" t="s">
        <v>7266</v>
      </c>
    </row>
    <row r="269" spans="1:8" ht="18" customHeight="1" x14ac:dyDescent="0.3">
      <c r="A269" s="2" t="s">
        <v>738</v>
      </c>
      <c r="B269" s="3" t="s">
        <v>7247</v>
      </c>
      <c r="C269" s="5" t="s">
        <v>799</v>
      </c>
      <c r="D269" s="3" t="s">
        <v>5275</v>
      </c>
      <c r="E269" s="3" t="s">
        <v>7247</v>
      </c>
      <c r="F269" s="3" t="s">
        <v>5275</v>
      </c>
      <c r="G269" s="3" t="s">
        <v>7267</v>
      </c>
      <c r="H269" s="3" t="s">
        <v>7268</v>
      </c>
    </row>
    <row r="270" spans="1:8" ht="18" customHeight="1" x14ac:dyDescent="0.3">
      <c r="A270" s="2" t="s">
        <v>740</v>
      </c>
      <c r="B270" s="3" t="s">
        <v>7204</v>
      </c>
      <c r="C270" s="5" t="s">
        <v>3925</v>
      </c>
      <c r="D270" s="3" t="s">
        <v>5275</v>
      </c>
      <c r="E270" s="3" t="s">
        <v>7204</v>
      </c>
      <c r="F270" s="3" t="s">
        <v>7207</v>
      </c>
      <c r="G270" s="3" t="s">
        <v>7269</v>
      </c>
      <c r="H270" s="3" t="s">
        <v>7270</v>
      </c>
    </row>
    <row r="271" spans="1:8" ht="18" customHeight="1" x14ac:dyDescent="0.3">
      <c r="A271" s="2" t="s">
        <v>743</v>
      </c>
      <c r="B271" s="3" t="s">
        <v>7207</v>
      </c>
      <c r="C271" s="4" t="s">
        <v>1419</v>
      </c>
      <c r="D271" s="3" t="s">
        <v>5284</v>
      </c>
      <c r="E271" s="3" t="s">
        <v>5280</v>
      </c>
      <c r="F271" s="3" t="s">
        <v>4748</v>
      </c>
      <c r="G271" s="3" t="s">
        <v>7271</v>
      </c>
      <c r="H271" s="3" t="s">
        <v>7272</v>
      </c>
    </row>
    <row r="272" spans="1:8" ht="18" customHeight="1" x14ac:dyDescent="0.3">
      <c r="A272" s="2" t="s">
        <v>745</v>
      </c>
      <c r="B272" s="3" t="s">
        <v>5275</v>
      </c>
      <c r="C272" s="5" t="s">
        <v>1090</v>
      </c>
      <c r="D272" s="3" t="s">
        <v>4759</v>
      </c>
      <c r="E272" s="3" t="s">
        <v>5284</v>
      </c>
      <c r="F272" s="3" t="s">
        <v>5271</v>
      </c>
      <c r="G272" s="3" t="s">
        <v>7273</v>
      </c>
      <c r="H272" s="3" t="s">
        <v>7274</v>
      </c>
    </row>
    <row r="273" spans="1:8" ht="18" customHeight="1" x14ac:dyDescent="0.3">
      <c r="A273" s="2" t="s">
        <v>747</v>
      </c>
      <c r="B273" s="3" t="s">
        <v>4759</v>
      </c>
      <c r="C273" s="5" t="s">
        <v>1379</v>
      </c>
      <c r="D273" s="3" t="s">
        <v>5307</v>
      </c>
      <c r="E273" s="3" t="s">
        <v>7231</v>
      </c>
      <c r="F273" s="3" t="s">
        <v>5307</v>
      </c>
      <c r="G273" s="3" t="s">
        <v>7275</v>
      </c>
      <c r="H273" s="3" t="s">
        <v>7276</v>
      </c>
    </row>
    <row r="274" spans="1:8" ht="18" customHeight="1" x14ac:dyDescent="0.3">
      <c r="A274" s="2" t="s">
        <v>749</v>
      </c>
      <c r="B274" s="3" t="s">
        <v>7220</v>
      </c>
      <c r="C274" s="3" t="s">
        <v>32</v>
      </c>
      <c r="D274" s="3" t="s">
        <v>5313</v>
      </c>
      <c r="E274" s="3" t="s">
        <v>5313</v>
      </c>
      <c r="F274" s="3" t="s">
        <v>5288</v>
      </c>
      <c r="G274" s="3" t="s">
        <v>252</v>
      </c>
      <c r="H274" s="3" t="s">
        <v>7277</v>
      </c>
    </row>
    <row r="275" spans="1:8" ht="18" customHeight="1" x14ac:dyDescent="0.3">
      <c r="A275" s="2" t="s">
        <v>752</v>
      </c>
      <c r="B275" s="3" t="s">
        <v>7220</v>
      </c>
      <c r="C275" s="5" t="s">
        <v>7278</v>
      </c>
      <c r="D275" s="3" t="s">
        <v>4762</v>
      </c>
      <c r="E275" s="3" t="s">
        <v>7279</v>
      </c>
      <c r="F275" s="3" t="s">
        <v>4762</v>
      </c>
      <c r="G275" s="3" t="s">
        <v>7280</v>
      </c>
      <c r="H275" s="3" t="s">
        <v>7281</v>
      </c>
    </row>
    <row r="276" spans="1:8" ht="18" customHeight="1" x14ac:dyDescent="0.3">
      <c r="A276" s="2" t="s">
        <v>754</v>
      </c>
      <c r="B276" s="3" t="s">
        <v>5288</v>
      </c>
      <c r="C276" s="5" t="s">
        <v>1494</v>
      </c>
      <c r="D276" s="3" t="s">
        <v>7282</v>
      </c>
      <c r="E276" s="3" t="s">
        <v>7220</v>
      </c>
      <c r="F276" s="3" t="s">
        <v>7282</v>
      </c>
      <c r="G276" s="3" t="s">
        <v>7283</v>
      </c>
      <c r="H276" s="3" t="s">
        <v>7284</v>
      </c>
    </row>
    <row r="277" spans="1:8" ht="18" customHeight="1" x14ac:dyDescent="0.3">
      <c r="A277" s="2" t="s">
        <v>757</v>
      </c>
      <c r="B277" s="3" t="s">
        <v>5299</v>
      </c>
      <c r="C277" s="5" t="s">
        <v>7285</v>
      </c>
      <c r="D277" s="3" t="s">
        <v>4781</v>
      </c>
      <c r="E277" s="3" t="s">
        <v>5299</v>
      </c>
      <c r="F277" s="3" t="s">
        <v>4781</v>
      </c>
      <c r="G277" s="3" t="s">
        <v>7286</v>
      </c>
      <c r="H277" s="3" t="s">
        <v>7287</v>
      </c>
    </row>
    <row r="278" spans="1:8" ht="18" customHeight="1" x14ac:dyDescent="0.3">
      <c r="A278" s="2" t="s">
        <v>759</v>
      </c>
      <c r="B278" s="3" t="s">
        <v>7288</v>
      </c>
      <c r="C278" s="5" t="s">
        <v>6132</v>
      </c>
      <c r="D278" s="3" t="s">
        <v>4781</v>
      </c>
      <c r="E278" s="3" t="s">
        <v>5307</v>
      </c>
      <c r="F278" s="3" t="s">
        <v>4781</v>
      </c>
      <c r="G278" s="3" t="s">
        <v>7289</v>
      </c>
      <c r="H278" s="3" t="s">
        <v>7290</v>
      </c>
    </row>
    <row r="279" spans="1:8" ht="18" customHeight="1" x14ac:dyDescent="0.3">
      <c r="A279" s="2" t="s">
        <v>762</v>
      </c>
      <c r="B279" s="3" t="s">
        <v>4781</v>
      </c>
      <c r="C279" s="4" t="s">
        <v>587</v>
      </c>
      <c r="D279" s="3" t="s">
        <v>7291</v>
      </c>
      <c r="E279" s="3" t="s">
        <v>7291</v>
      </c>
      <c r="F279" s="3" t="s">
        <v>4790</v>
      </c>
      <c r="G279" s="3" t="s">
        <v>7292</v>
      </c>
      <c r="H279" s="3" t="s">
        <v>7293</v>
      </c>
    </row>
    <row r="280" spans="1:8" ht="18" customHeight="1" x14ac:dyDescent="0.3">
      <c r="A280" s="2" t="s">
        <v>764</v>
      </c>
      <c r="B280" s="3" t="s">
        <v>4762</v>
      </c>
      <c r="C280" s="5" t="s">
        <v>1742</v>
      </c>
      <c r="D280" s="3" t="s">
        <v>7291</v>
      </c>
      <c r="E280" s="3" t="s">
        <v>7291</v>
      </c>
      <c r="F280" s="3" t="s">
        <v>5307</v>
      </c>
      <c r="G280" s="3" t="s">
        <v>7294</v>
      </c>
      <c r="H280" s="3" t="s">
        <v>7295</v>
      </c>
    </row>
    <row r="281" spans="1:8" ht="18" customHeight="1" x14ac:dyDescent="0.3">
      <c r="A281" s="2" t="s">
        <v>766</v>
      </c>
      <c r="B281" s="3" t="s">
        <v>7296</v>
      </c>
      <c r="C281" s="4" t="s">
        <v>3503</v>
      </c>
      <c r="D281" s="3" t="s">
        <v>5311</v>
      </c>
      <c r="E281" s="3" t="s">
        <v>4762</v>
      </c>
      <c r="F281" s="3" t="s">
        <v>5311</v>
      </c>
      <c r="G281" s="3" t="s">
        <v>7297</v>
      </c>
      <c r="H281" s="3" t="s">
        <v>7298</v>
      </c>
    </row>
    <row r="282" spans="1:8" ht="18" customHeight="1" x14ac:dyDescent="0.3">
      <c r="A282" s="2" t="s">
        <v>767</v>
      </c>
      <c r="B282" s="3" t="s">
        <v>4762</v>
      </c>
      <c r="C282" s="4" t="s">
        <v>852</v>
      </c>
      <c r="D282" s="3" t="s">
        <v>5292</v>
      </c>
      <c r="E282" s="3" t="s">
        <v>4762</v>
      </c>
      <c r="F282" s="3" t="s">
        <v>7288</v>
      </c>
      <c r="G282" s="3" t="s">
        <v>7299</v>
      </c>
      <c r="H282" s="3" t="s">
        <v>7300</v>
      </c>
    </row>
    <row r="283" spans="1:8" ht="18" customHeight="1" x14ac:dyDescent="0.3">
      <c r="A283" s="2" t="s">
        <v>770</v>
      </c>
      <c r="B283" s="3" t="s">
        <v>5288</v>
      </c>
      <c r="C283" s="5" t="s">
        <v>581</v>
      </c>
      <c r="D283" s="3" t="s">
        <v>5295</v>
      </c>
      <c r="E283" s="3" t="s">
        <v>5265</v>
      </c>
      <c r="F283" s="3" t="s">
        <v>4762</v>
      </c>
      <c r="G283" s="3" t="s">
        <v>7301</v>
      </c>
      <c r="H283" s="3" t="s">
        <v>7302</v>
      </c>
    </row>
    <row r="284" spans="1:8" ht="18" customHeight="1" x14ac:dyDescent="0.3">
      <c r="A284" s="2" t="s">
        <v>772</v>
      </c>
      <c r="B284" s="3" t="s">
        <v>5307</v>
      </c>
      <c r="C284" s="5" t="s">
        <v>6052</v>
      </c>
      <c r="D284" s="3" t="s">
        <v>5689</v>
      </c>
      <c r="E284" s="3" t="s">
        <v>4762</v>
      </c>
      <c r="F284" s="3" t="s">
        <v>4781</v>
      </c>
      <c r="G284" s="3" t="s">
        <v>7303</v>
      </c>
      <c r="H284" s="3" t="s">
        <v>7304</v>
      </c>
    </row>
    <row r="285" spans="1:8" ht="18" customHeight="1" x14ac:dyDescent="0.3">
      <c r="A285" s="2" t="s">
        <v>775</v>
      </c>
      <c r="B285" s="3" t="s">
        <v>5664</v>
      </c>
      <c r="C285" s="5" t="s">
        <v>1027</v>
      </c>
      <c r="D285" s="3" t="s">
        <v>5303</v>
      </c>
      <c r="E285" s="3" t="s">
        <v>5307</v>
      </c>
      <c r="F285" s="3" t="s">
        <v>4865</v>
      </c>
      <c r="G285" s="3" t="s">
        <v>7305</v>
      </c>
      <c r="H285" s="3" t="s">
        <v>7306</v>
      </c>
    </row>
    <row r="286" spans="1:8" ht="18" customHeight="1" x14ac:dyDescent="0.3">
      <c r="A286" s="2" t="s">
        <v>777</v>
      </c>
      <c r="B286" s="3" t="s">
        <v>4804</v>
      </c>
      <c r="C286" s="5" t="s">
        <v>187</v>
      </c>
      <c r="D286" s="3" t="s">
        <v>5524</v>
      </c>
      <c r="E286" s="3" t="s">
        <v>4804</v>
      </c>
      <c r="F286" s="3" t="s">
        <v>7307</v>
      </c>
      <c r="G286" s="3" t="s">
        <v>7308</v>
      </c>
      <c r="H286" s="3" t="s">
        <v>7309</v>
      </c>
    </row>
    <row r="287" spans="1:8" ht="18" customHeight="1" x14ac:dyDescent="0.3">
      <c r="A287" s="2" t="s">
        <v>778</v>
      </c>
      <c r="B287" s="3" t="s">
        <v>4808</v>
      </c>
      <c r="C287" s="4" t="s">
        <v>7310</v>
      </c>
      <c r="D287" s="3" t="s">
        <v>5525</v>
      </c>
      <c r="E287" s="3" t="s">
        <v>4837</v>
      </c>
      <c r="F287" s="3" t="s">
        <v>5525</v>
      </c>
      <c r="G287" s="3" t="s">
        <v>7311</v>
      </c>
      <c r="H287" s="3" t="s">
        <v>7312</v>
      </c>
    </row>
    <row r="288" spans="1:8" ht="18" customHeight="1" x14ac:dyDescent="0.3">
      <c r="A288" s="2" t="s">
        <v>781</v>
      </c>
      <c r="B288" s="3" t="s">
        <v>7313</v>
      </c>
      <c r="C288" s="3" t="s">
        <v>32</v>
      </c>
      <c r="D288" s="3" t="s">
        <v>7313</v>
      </c>
      <c r="E288" s="3" t="s">
        <v>7313</v>
      </c>
      <c r="F288" s="3" t="s">
        <v>7313</v>
      </c>
      <c r="G288" s="3"/>
      <c r="H288" s="3" t="s">
        <v>33</v>
      </c>
    </row>
    <row r="289" spans="1:8" ht="18" customHeight="1" x14ac:dyDescent="0.3">
      <c r="A289" s="2" t="s">
        <v>784</v>
      </c>
      <c r="B289" s="3" t="s">
        <v>7313</v>
      </c>
      <c r="C289" s="5" t="s">
        <v>2217</v>
      </c>
      <c r="D289" s="3" t="s">
        <v>5681</v>
      </c>
      <c r="E289" s="3" t="s">
        <v>5667</v>
      </c>
      <c r="F289" s="3" t="s">
        <v>7313</v>
      </c>
      <c r="G289" s="3" t="s">
        <v>7314</v>
      </c>
      <c r="H289" s="3" t="s">
        <v>7315</v>
      </c>
    </row>
    <row r="290" spans="1:8" ht="18" customHeight="1" x14ac:dyDescent="0.3">
      <c r="A290" s="2" t="s">
        <v>786</v>
      </c>
      <c r="B290" s="3" t="s">
        <v>4837</v>
      </c>
      <c r="C290" s="3" t="s">
        <v>32</v>
      </c>
      <c r="D290" s="3" t="s">
        <v>5679</v>
      </c>
      <c r="E290" s="3" t="s">
        <v>5682</v>
      </c>
      <c r="F290" s="3" t="s">
        <v>5679</v>
      </c>
      <c r="G290" s="3" t="s">
        <v>289</v>
      </c>
      <c r="H290" s="3" t="s">
        <v>7316</v>
      </c>
    </row>
    <row r="291" spans="1:8" ht="18" customHeight="1" x14ac:dyDescent="0.3">
      <c r="A291" s="2" t="s">
        <v>788</v>
      </c>
      <c r="B291" s="3" t="s">
        <v>4837</v>
      </c>
      <c r="C291" s="4" t="s">
        <v>1416</v>
      </c>
      <c r="D291" s="3" t="s">
        <v>4837</v>
      </c>
      <c r="E291" s="3" t="s">
        <v>4837</v>
      </c>
      <c r="F291" s="3" t="s">
        <v>4837</v>
      </c>
      <c r="G291" s="3" t="s">
        <v>7317</v>
      </c>
      <c r="H291" s="3" t="s">
        <v>7318</v>
      </c>
    </row>
    <row r="292" spans="1:8" ht="18" customHeight="1" x14ac:dyDescent="0.3">
      <c r="A292" s="2" t="s">
        <v>790</v>
      </c>
      <c r="B292" s="3" t="s">
        <v>5681</v>
      </c>
      <c r="C292" s="5" t="s">
        <v>2217</v>
      </c>
      <c r="D292" s="3" t="s">
        <v>4823</v>
      </c>
      <c r="E292" s="3" t="s">
        <v>5681</v>
      </c>
      <c r="F292" s="3" t="s">
        <v>4823</v>
      </c>
      <c r="G292" s="3" t="s">
        <v>7319</v>
      </c>
      <c r="H292" s="3" t="s">
        <v>7320</v>
      </c>
    </row>
    <row r="293" spans="1:8" ht="18" customHeight="1" x14ac:dyDescent="0.3">
      <c r="A293" s="2" t="s">
        <v>792</v>
      </c>
      <c r="B293" s="3" t="s">
        <v>7313</v>
      </c>
      <c r="C293" s="5" t="s">
        <v>2217</v>
      </c>
      <c r="D293" s="3" t="s">
        <v>5643</v>
      </c>
      <c r="E293" s="3" t="s">
        <v>7313</v>
      </c>
      <c r="F293" s="3" t="s">
        <v>5643</v>
      </c>
      <c r="G293" s="3" t="s">
        <v>7321</v>
      </c>
      <c r="H293" s="3" t="s">
        <v>7322</v>
      </c>
    </row>
    <row r="294" spans="1:8" ht="18" customHeight="1" x14ac:dyDescent="0.3">
      <c r="A294" s="2" t="s">
        <v>793</v>
      </c>
      <c r="B294" s="3" t="s">
        <v>4837</v>
      </c>
      <c r="C294" s="3" t="s">
        <v>32</v>
      </c>
      <c r="D294" s="3" t="s">
        <v>5643</v>
      </c>
      <c r="E294" s="3" t="s">
        <v>5667</v>
      </c>
      <c r="F294" s="3" t="s">
        <v>5643</v>
      </c>
      <c r="G294" s="3" t="s">
        <v>7323</v>
      </c>
      <c r="H294" s="3" t="s">
        <v>7324</v>
      </c>
    </row>
    <row r="295" spans="1:8" ht="18" customHeight="1" x14ac:dyDescent="0.3">
      <c r="A295" s="2" t="s">
        <v>795</v>
      </c>
      <c r="B295" s="3" t="s">
        <v>4837</v>
      </c>
      <c r="C295" s="5" t="s">
        <v>7325</v>
      </c>
      <c r="D295" s="3" t="s">
        <v>4813</v>
      </c>
      <c r="E295" s="3" t="s">
        <v>5667</v>
      </c>
      <c r="F295" s="3" t="s">
        <v>4813</v>
      </c>
      <c r="G295" s="3" t="s">
        <v>7326</v>
      </c>
      <c r="H295" s="3" t="s">
        <v>7327</v>
      </c>
    </row>
    <row r="296" spans="1:8" ht="18" customHeight="1" x14ac:dyDescent="0.3">
      <c r="A296" s="2" t="s">
        <v>798</v>
      </c>
      <c r="B296" s="3" t="s">
        <v>5525</v>
      </c>
      <c r="C296" s="4" t="s">
        <v>7328</v>
      </c>
      <c r="D296" s="3" t="s">
        <v>5664</v>
      </c>
      <c r="E296" s="3" t="s">
        <v>5664</v>
      </c>
      <c r="F296" s="3" t="s">
        <v>5525</v>
      </c>
      <c r="G296" s="3" t="s">
        <v>7329</v>
      </c>
      <c r="H296" s="3" t="s">
        <v>7330</v>
      </c>
    </row>
    <row r="297" spans="1:8" ht="18" customHeight="1" x14ac:dyDescent="0.3">
      <c r="A297" s="2" t="s">
        <v>802</v>
      </c>
      <c r="B297" s="3" t="s">
        <v>5679</v>
      </c>
      <c r="C297" s="4" t="s">
        <v>2411</v>
      </c>
      <c r="D297" s="3" t="s">
        <v>5682</v>
      </c>
      <c r="E297" s="3" t="s">
        <v>5303</v>
      </c>
      <c r="F297" s="3" t="s">
        <v>5667</v>
      </c>
      <c r="G297" s="3" t="s">
        <v>7331</v>
      </c>
      <c r="H297" s="3" t="s">
        <v>7332</v>
      </c>
    </row>
    <row r="298" spans="1:8" ht="18" customHeight="1" x14ac:dyDescent="0.3">
      <c r="A298" s="2" t="s">
        <v>805</v>
      </c>
      <c r="B298" s="3" t="s">
        <v>5686</v>
      </c>
      <c r="C298" s="5" t="s">
        <v>1181</v>
      </c>
      <c r="D298" s="3" t="s">
        <v>5303</v>
      </c>
      <c r="E298" s="3" t="s">
        <v>5686</v>
      </c>
      <c r="F298" s="3" t="s">
        <v>5303</v>
      </c>
      <c r="G298" s="3" t="s">
        <v>7333</v>
      </c>
      <c r="H298" s="3" t="s">
        <v>7334</v>
      </c>
    </row>
    <row r="299" spans="1:8" ht="18" customHeight="1" x14ac:dyDescent="0.3">
      <c r="A299" s="2" t="s">
        <v>806</v>
      </c>
      <c r="B299" s="3" t="s">
        <v>5667</v>
      </c>
      <c r="C299" s="5" t="s">
        <v>4416</v>
      </c>
      <c r="D299" s="3" t="s">
        <v>5664</v>
      </c>
      <c r="E299" s="3" t="s">
        <v>4781</v>
      </c>
      <c r="F299" s="3" t="s">
        <v>5667</v>
      </c>
      <c r="G299" s="3" t="s">
        <v>7335</v>
      </c>
      <c r="H299" s="3" t="s">
        <v>7336</v>
      </c>
    </row>
    <row r="300" spans="1:8" ht="18" customHeight="1" x14ac:dyDescent="0.3">
      <c r="A300" s="2" t="s">
        <v>807</v>
      </c>
      <c r="B300" s="3" t="s">
        <v>5681</v>
      </c>
      <c r="C300" s="4" t="s">
        <v>3857</v>
      </c>
      <c r="D300" s="3" t="s">
        <v>5682</v>
      </c>
      <c r="E300" s="3" t="s">
        <v>5307</v>
      </c>
      <c r="F300" s="3" t="s">
        <v>5661</v>
      </c>
      <c r="G300" s="3" t="s">
        <v>7337</v>
      </c>
      <c r="H300" s="3" t="s">
        <v>7338</v>
      </c>
    </row>
    <row r="301" spans="1:8" ht="18" customHeight="1" x14ac:dyDescent="0.3">
      <c r="A301" s="2" t="s">
        <v>810</v>
      </c>
      <c r="B301" s="3" t="s">
        <v>4785</v>
      </c>
      <c r="C301" s="3" t="s">
        <v>32</v>
      </c>
      <c r="D301" s="3" t="s">
        <v>4762</v>
      </c>
      <c r="E301" s="3" t="s">
        <v>5262</v>
      </c>
      <c r="F301" s="3" t="s">
        <v>5664</v>
      </c>
      <c r="G301" s="3" t="s">
        <v>7339</v>
      </c>
      <c r="H301" s="3" t="s">
        <v>7340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01"/>
  <sheetViews>
    <sheetView showGridLines="0" workbookViewId="0"/>
  </sheetViews>
  <sheetFormatPr defaultRowHeight="14.4" x14ac:dyDescent="0.3"/>
  <cols>
    <col min="1" max="1" width="15" customWidth="1"/>
    <col min="2" max="8" width="17" customWidth="1"/>
  </cols>
  <sheetData>
    <row r="1" spans="1:8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customHeight="1" x14ac:dyDescent="0.3">
      <c r="A2" s="2" t="s">
        <v>8</v>
      </c>
      <c r="B2" s="3" t="s">
        <v>5241</v>
      </c>
      <c r="C2" s="4" t="s">
        <v>1078</v>
      </c>
      <c r="D2" s="3" t="s">
        <v>4588</v>
      </c>
      <c r="E2" s="3" t="s">
        <v>5247</v>
      </c>
      <c r="F2" s="3" t="s">
        <v>5241</v>
      </c>
      <c r="G2" s="3" t="s">
        <v>7341</v>
      </c>
      <c r="H2" s="3" t="s">
        <v>7342</v>
      </c>
    </row>
    <row r="3" spans="1:8" ht="18" customHeight="1" x14ac:dyDescent="0.3">
      <c r="A3" s="2" t="s">
        <v>14</v>
      </c>
      <c r="B3" s="3" t="s">
        <v>7343</v>
      </c>
      <c r="C3" s="4" t="s">
        <v>1832</v>
      </c>
      <c r="D3" s="3" t="s">
        <v>4556</v>
      </c>
      <c r="E3" s="3" t="s">
        <v>7344</v>
      </c>
      <c r="F3" s="3" t="s">
        <v>4697</v>
      </c>
      <c r="G3" s="3" t="s">
        <v>7345</v>
      </c>
      <c r="H3" s="3" t="s">
        <v>7346</v>
      </c>
    </row>
    <row r="4" spans="1:8" ht="18" customHeight="1" x14ac:dyDescent="0.3">
      <c r="A4" s="2" t="s">
        <v>21</v>
      </c>
      <c r="B4" s="3" t="s">
        <v>4556</v>
      </c>
      <c r="C4" s="4" t="s">
        <v>1832</v>
      </c>
      <c r="D4" s="3" t="s">
        <v>7347</v>
      </c>
      <c r="E4" s="3" t="s">
        <v>7347</v>
      </c>
      <c r="F4" s="3" t="s">
        <v>6511</v>
      </c>
      <c r="G4" s="3" t="s">
        <v>7348</v>
      </c>
      <c r="H4" s="3" t="s">
        <v>7349</v>
      </c>
    </row>
    <row r="5" spans="1:8" ht="18" customHeight="1" x14ac:dyDescent="0.3">
      <c r="A5" s="2" t="s">
        <v>26</v>
      </c>
      <c r="B5" s="3" t="s">
        <v>7347</v>
      </c>
      <c r="C5" s="4" t="s">
        <v>7350</v>
      </c>
      <c r="D5" s="3" t="s">
        <v>4572</v>
      </c>
      <c r="E5" s="3" t="s">
        <v>6498</v>
      </c>
      <c r="F5" s="3" t="s">
        <v>6508</v>
      </c>
      <c r="G5" s="3" t="s">
        <v>7351</v>
      </c>
      <c r="H5" s="3" t="s">
        <v>7352</v>
      </c>
    </row>
    <row r="6" spans="1:8" ht="18" customHeight="1" x14ac:dyDescent="0.3">
      <c r="A6" s="2" t="s">
        <v>31</v>
      </c>
      <c r="B6" s="3" t="s">
        <v>5249</v>
      </c>
      <c r="C6" s="5" t="s">
        <v>7353</v>
      </c>
      <c r="D6" s="3" t="s">
        <v>4697</v>
      </c>
      <c r="E6" s="3" t="s">
        <v>4692</v>
      </c>
      <c r="F6" s="3" t="s">
        <v>4697</v>
      </c>
      <c r="G6" s="3" t="s">
        <v>7354</v>
      </c>
      <c r="H6" s="3" t="s">
        <v>7355</v>
      </c>
    </row>
    <row r="7" spans="1:8" ht="18" customHeight="1" x14ac:dyDescent="0.3">
      <c r="A7" s="2" t="s">
        <v>34</v>
      </c>
      <c r="B7" s="3" t="s">
        <v>7356</v>
      </c>
      <c r="C7" s="5" t="s">
        <v>3778</v>
      </c>
      <c r="D7" s="3" t="s">
        <v>5236</v>
      </c>
      <c r="E7" s="3" t="s">
        <v>6503</v>
      </c>
      <c r="F7" s="3" t="s">
        <v>6610</v>
      </c>
      <c r="G7" s="3" t="s">
        <v>7357</v>
      </c>
      <c r="H7" s="3" t="s">
        <v>7358</v>
      </c>
    </row>
    <row r="8" spans="1:8" ht="18" customHeight="1" x14ac:dyDescent="0.3">
      <c r="A8" s="2" t="s">
        <v>35</v>
      </c>
      <c r="B8" s="3" t="s">
        <v>7359</v>
      </c>
      <c r="C8" s="5" t="s">
        <v>283</v>
      </c>
      <c r="D8" s="3" t="s">
        <v>5230</v>
      </c>
      <c r="E8" s="3" t="s">
        <v>6511</v>
      </c>
      <c r="F8" s="3" t="s">
        <v>4718</v>
      </c>
      <c r="G8" s="3" t="s">
        <v>7360</v>
      </c>
      <c r="H8" s="3" t="s">
        <v>7361</v>
      </c>
    </row>
    <row r="9" spans="1:8" ht="18" customHeight="1" x14ac:dyDescent="0.3">
      <c r="A9" s="2" t="s">
        <v>40</v>
      </c>
      <c r="B9" s="3" t="s">
        <v>4718</v>
      </c>
      <c r="C9" s="5" t="s">
        <v>230</v>
      </c>
      <c r="D9" s="3" t="s">
        <v>7362</v>
      </c>
      <c r="E9" s="3" t="s">
        <v>5232</v>
      </c>
      <c r="F9" s="3" t="s">
        <v>7362</v>
      </c>
      <c r="G9" s="3" t="s">
        <v>7363</v>
      </c>
      <c r="H9" s="3" t="s">
        <v>7364</v>
      </c>
    </row>
    <row r="10" spans="1:8" ht="18" customHeight="1" x14ac:dyDescent="0.3">
      <c r="A10" s="2" t="s">
        <v>44</v>
      </c>
      <c r="B10" s="3" t="s">
        <v>7362</v>
      </c>
      <c r="C10" s="4" t="s">
        <v>2348</v>
      </c>
      <c r="D10" s="3" t="s">
        <v>5240</v>
      </c>
      <c r="E10" s="3" t="s">
        <v>5230</v>
      </c>
      <c r="F10" s="3" t="s">
        <v>7365</v>
      </c>
      <c r="G10" s="3" t="s">
        <v>7366</v>
      </c>
      <c r="H10" s="3" t="s">
        <v>7367</v>
      </c>
    </row>
    <row r="11" spans="1:8" ht="18" customHeight="1" x14ac:dyDescent="0.3">
      <c r="A11" s="2" t="s">
        <v>48</v>
      </c>
      <c r="B11" s="3" t="s">
        <v>5230</v>
      </c>
      <c r="C11" s="5" t="s">
        <v>475</v>
      </c>
      <c r="D11" s="3" t="s">
        <v>7359</v>
      </c>
      <c r="E11" s="3" t="s">
        <v>6511</v>
      </c>
      <c r="F11" s="3" t="s">
        <v>6610</v>
      </c>
      <c r="G11" s="3" t="s">
        <v>7368</v>
      </c>
      <c r="H11" s="3" t="s">
        <v>7369</v>
      </c>
    </row>
    <row r="12" spans="1:8" ht="18" customHeight="1" x14ac:dyDescent="0.3">
      <c r="A12" s="2" t="s">
        <v>51</v>
      </c>
      <c r="B12" s="3" t="s">
        <v>4718</v>
      </c>
      <c r="C12" s="4" t="s">
        <v>852</v>
      </c>
      <c r="D12" s="3" t="s">
        <v>5240</v>
      </c>
      <c r="E12" s="3" t="s">
        <v>5230</v>
      </c>
      <c r="F12" s="3" t="s">
        <v>6605</v>
      </c>
      <c r="G12" s="3" t="s">
        <v>7370</v>
      </c>
      <c r="H12" s="3" t="s">
        <v>7371</v>
      </c>
    </row>
    <row r="13" spans="1:8" ht="18" customHeight="1" x14ac:dyDescent="0.3">
      <c r="A13" s="2" t="s">
        <v>54</v>
      </c>
      <c r="B13" s="3" t="s">
        <v>5240</v>
      </c>
      <c r="C13" s="5" t="s">
        <v>1202</v>
      </c>
      <c r="D13" s="3" t="s">
        <v>5240</v>
      </c>
      <c r="E13" s="3" t="s">
        <v>7356</v>
      </c>
      <c r="F13" s="3" t="s">
        <v>7372</v>
      </c>
      <c r="G13" s="3" t="s">
        <v>7373</v>
      </c>
      <c r="H13" s="3" t="s">
        <v>7374</v>
      </c>
    </row>
    <row r="14" spans="1:8" ht="18" customHeight="1" x14ac:dyDescent="0.3">
      <c r="A14" s="2" t="s">
        <v>59</v>
      </c>
      <c r="B14" s="3" t="s">
        <v>5233</v>
      </c>
      <c r="C14" s="5" t="s">
        <v>7375</v>
      </c>
      <c r="D14" s="3" t="s">
        <v>7365</v>
      </c>
      <c r="E14" s="3" t="s">
        <v>6610</v>
      </c>
      <c r="F14" s="3" t="s">
        <v>7200</v>
      </c>
      <c r="G14" s="3" t="s">
        <v>7376</v>
      </c>
      <c r="H14" s="3" t="s">
        <v>7377</v>
      </c>
    </row>
    <row r="15" spans="1:8" ht="18" customHeight="1" x14ac:dyDescent="0.3">
      <c r="A15" s="2" t="s">
        <v>64</v>
      </c>
      <c r="B15" s="3" t="s">
        <v>4731</v>
      </c>
      <c r="C15" s="5" t="s">
        <v>1094</v>
      </c>
      <c r="D15" s="3" t="s">
        <v>7260</v>
      </c>
      <c r="E15" s="3" t="s">
        <v>7378</v>
      </c>
      <c r="F15" s="3" t="s">
        <v>7251</v>
      </c>
      <c r="G15" s="3" t="s">
        <v>7379</v>
      </c>
      <c r="H15" s="3" t="s">
        <v>7380</v>
      </c>
    </row>
    <row r="16" spans="1:8" ht="18" customHeight="1" x14ac:dyDescent="0.3">
      <c r="A16" s="2" t="s">
        <v>67</v>
      </c>
      <c r="B16" s="3" t="s">
        <v>4738</v>
      </c>
      <c r="C16" s="4" t="s">
        <v>1304</v>
      </c>
      <c r="D16" s="3" t="s">
        <v>5258</v>
      </c>
      <c r="E16" s="3" t="s">
        <v>7260</v>
      </c>
      <c r="F16" s="3" t="s">
        <v>5280</v>
      </c>
      <c r="G16" s="3" t="s">
        <v>7381</v>
      </c>
      <c r="H16" s="3" t="s">
        <v>7382</v>
      </c>
    </row>
    <row r="17" spans="1:8" ht="18" customHeight="1" x14ac:dyDescent="0.3">
      <c r="A17" s="2" t="s">
        <v>70</v>
      </c>
      <c r="B17" s="3" t="s">
        <v>7259</v>
      </c>
      <c r="C17" s="3" t="s">
        <v>32</v>
      </c>
      <c r="D17" s="3" t="s">
        <v>4731</v>
      </c>
      <c r="E17" s="3" t="s">
        <v>4731</v>
      </c>
      <c r="F17" s="3" t="s">
        <v>7247</v>
      </c>
      <c r="G17" s="3" t="s">
        <v>7383</v>
      </c>
      <c r="H17" s="3" t="s">
        <v>7384</v>
      </c>
    </row>
    <row r="18" spans="1:8" ht="18" customHeight="1" x14ac:dyDescent="0.3">
      <c r="A18" s="2" t="s">
        <v>74</v>
      </c>
      <c r="B18" s="3" t="s">
        <v>7259</v>
      </c>
      <c r="C18" s="3" t="s">
        <v>32</v>
      </c>
      <c r="D18" s="3" t="s">
        <v>7260</v>
      </c>
      <c r="E18" s="3" t="s">
        <v>7260</v>
      </c>
      <c r="F18" s="3" t="s">
        <v>7246</v>
      </c>
      <c r="G18" s="3" t="s">
        <v>7385</v>
      </c>
      <c r="H18" s="3" t="s">
        <v>7386</v>
      </c>
    </row>
    <row r="19" spans="1:8" ht="18" customHeight="1" x14ac:dyDescent="0.3">
      <c r="A19" s="2" t="s">
        <v>78</v>
      </c>
      <c r="B19" s="3" t="s">
        <v>7259</v>
      </c>
      <c r="C19" s="3" t="s">
        <v>32</v>
      </c>
      <c r="D19" s="3" t="s">
        <v>5253</v>
      </c>
      <c r="E19" s="3" t="s">
        <v>5253</v>
      </c>
      <c r="F19" s="3" t="s">
        <v>4738</v>
      </c>
      <c r="G19" s="3" t="s">
        <v>7387</v>
      </c>
      <c r="H19" s="3" t="s">
        <v>7388</v>
      </c>
    </row>
    <row r="20" spans="1:8" ht="18" customHeight="1" x14ac:dyDescent="0.3">
      <c r="A20" s="2" t="s">
        <v>81</v>
      </c>
      <c r="B20" s="3" t="s">
        <v>7259</v>
      </c>
      <c r="C20" s="5" t="s">
        <v>1693</v>
      </c>
      <c r="D20" s="3" t="s">
        <v>5253</v>
      </c>
      <c r="E20" s="3" t="s">
        <v>5253</v>
      </c>
      <c r="F20" s="3" t="s">
        <v>4738</v>
      </c>
      <c r="G20" s="3" t="s">
        <v>7389</v>
      </c>
      <c r="H20" s="3" t="s">
        <v>7390</v>
      </c>
    </row>
    <row r="21" spans="1:8" ht="18" customHeight="1" x14ac:dyDescent="0.3">
      <c r="A21" s="2" t="s">
        <v>85</v>
      </c>
      <c r="B21" s="3" t="s">
        <v>7254</v>
      </c>
      <c r="C21" s="4" t="s">
        <v>1132</v>
      </c>
      <c r="D21" s="3" t="s">
        <v>7391</v>
      </c>
      <c r="E21" s="3" t="s">
        <v>7391</v>
      </c>
      <c r="F21" s="3" t="s">
        <v>7254</v>
      </c>
      <c r="G21" s="3" t="s">
        <v>7392</v>
      </c>
      <c r="H21" s="3" t="s">
        <v>7393</v>
      </c>
    </row>
    <row r="22" spans="1:8" ht="18" customHeight="1" x14ac:dyDescent="0.3">
      <c r="A22" s="2" t="s">
        <v>89</v>
      </c>
      <c r="B22" s="3" t="s">
        <v>5253</v>
      </c>
      <c r="C22" s="5" t="s">
        <v>7394</v>
      </c>
      <c r="D22" s="3" t="s">
        <v>7247</v>
      </c>
      <c r="E22" s="3" t="s">
        <v>4731</v>
      </c>
      <c r="F22" s="3" t="s">
        <v>7241</v>
      </c>
      <c r="G22" s="3" t="s">
        <v>7395</v>
      </c>
      <c r="H22" s="3" t="s">
        <v>7396</v>
      </c>
    </row>
    <row r="23" spans="1:8" ht="18" customHeight="1" x14ac:dyDescent="0.3">
      <c r="A23" s="2" t="s">
        <v>92</v>
      </c>
      <c r="B23" s="3" t="s">
        <v>7204</v>
      </c>
      <c r="C23" s="5" t="s">
        <v>2804</v>
      </c>
      <c r="D23" s="3" t="s">
        <v>5275</v>
      </c>
      <c r="E23" s="3" t="s">
        <v>7254</v>
      </c>
      <c r="F23" s="3" t="s">
        <v>5275</v>
      </c>
      <c r="G23" s="3" t="s">
        <v>7397</v>
      </c>
      <c r="H23" s="3" t="s">
        <v>7398</v>
      </c>
    </row>
    <row r="24" spans="1:8" ht="18" customHeight="1" x14ac:dyDescent="0.3">
      <c r="A24" s="2" t="s">
        <v>95</v>
      </c>
      <c r="B24" s="3" t="s">
        <v>7232</v>
      </c>
      <c r="C24" s="5" t="s">
        <v>7216</v>
      </c>
      <c r="D24" s="3" t="s">
        <v>5283</v>
      </c>
      <c r="E24" s="3" t="s">
        <v>5283</v>
      </c>
      <c r="F24" s="3" t="s">
        <v>5289</v>
      </c>
      <c r="G24" s="3" t="s">
        <v>7399</v>
      </c>
      <c r="H24" s="3" t="s">
        <v>7400</v>
      </c>
    </row>
    <row r="25" spans="1:8" ht="18" customHeight="1" x14ac:dyDescent="0.3">
      <c r="A25" s="2" t="s">
        <v>101</v>
      </c>
      <c r="B25" s="3" t="s">
        <v>7207</v>
      </c>
      <c r="C25" s="4" t="s">
        <v>2941</v>
      </c>
      <c r="D25" s="3" t="s">
        <v>5275</v>
      </c>
      <c r="E25" s="3" t="s">
        <v>5275</v>
      </c>
      <c r="F25" s="3" t="s">
        <v>7401</v>
      </c>
      <c r="G25" s="3" t="s">
        <v>7402</v>
      </c>
      <c r="H25" s="3" t="s">
        <v>7403</v>
      </c>
    </row>
    <row r="26" spans="1:8" ht="18" customHeight="1" x14ac:dyDescent="0.3">
      <c r="A26" s="2" t="s">
        <v>105</v>
      </c>
      <c r="B26" s="3" t="s">
        <v>7232</v>
      </c>
      <c r="C26" s="5" t="s">
        <v>1253</v>
      </c>
      <c r="D26" s="3" t="s">
        <v>7232</v>
      </c>
      <c r="E26" s="3" t="s">
        <v>7232</v>
      </c>
      <c r="F26" s="3" t="s">
        <v>7232</v>
      </c>
      <c r="G26" s="3" t="s">
        <v>1356</v>
      </c>
      <c r="H26" s="3" t="s">
        <v>7404</v>
      </c>
    </row>
    <row r="27" spans="1:8" ht="18" customHeight="1" x14ac:dyDescent="0.3">
      <c r="A27" s="2" t="s">
        <v>109</v>
      </c>
      <c r="B27" s="3" t="s">
        <v>5278</v>
      </c>
      <c r="C27" s="5" t="s">
        <v>7216</v>
      </c>
      <c r="D27" s="3" t="s">
        <v>4748</v>
      </c>
      <c r="E27" s="3" t="s">
        <v>5278</v>
      </c>
      <c r="F27" s="3" t="s">
        <v>7405</v>
      </c>
      <c r="G27" s="3" t="s">
        <v>7406</v>
      </c>
      <c r="H27" s="3" t="s">
        <v>7407</v>
      </c>
    </row>
    <row r="28" spans="1:8" ht="18" customHeight="1" x14ac:dyDescent="0.3">
      <c r="A28" s="2" t="s">
        <v>112</v>
      </c>
      <c r="B28" s="3" t="s">
        <v>4748</v>
      </c>
      <c r="C28" s="4" t="s">
        <v>5791</v>
      </c>
      <c r="D28" s="3" t="s">
        <v>5275</v>
      </c>
      <c r="E28" s="3" t="s">
        <v>5275</v>
      </c>
      <c r="F28" s="3" t="s">
        <v>4748</v>
      </c>
      <c r="G28" s="3" t="s">
        <v>7408</v>
      </c>
      <c r="H28" s="3" t="s">
        <v>7409</v>
      </c>
    </row>
    <row r="29" spans="1:8" ht="18" customHeight="1" x14ac:dyDescent="0.3">
      <c r="A29" s="2" t="s">
        <v>115</v>
      </c>
      <c r="B29" s="3" t="s">
        <v>5275</v>
      </c>
      <c r="C29" s="5" t="s">
        <v>4887</v>
      </c>
      <c r="D29" s="3" t="s">
        <v>4748</v>
      </c>
      <c r="E29" s="3" t="s">
        <v>5275</v>
      </c>
      <c r="F29" s="3" t="s">
        <v>7401</v>
      </c>
      <c r="G29" s="3" t="s">
        <v>7410</v>
      </c>
      <c r="H29" s="3" t="s">
        <v>7411</v>
      </c>
    </row>
    <row r="30" spans="1:8" ht="18" customHeight="1" x14ac:dyDescent="0.3">
      <c r="A30" s="2" t="s">
        <v>119</v>
      </c>
      <c r="B30" s="3" t="s">
        <v>5289</v>
      </c>
      <c r="C30" s="4" t="s">
        <v>1502</v>
      </c>
      <c r="D30" s="3" t="s">
        <v>5283</v>
      </c>
      <c r="E30" s="3" t="s">
        <v>5283</v>
      </c>
      <c r="F30" s="3" t="s">
        <v>7208</v>
      </c>
      <c r="G30" s="3" t="s">
        <v>7412</v>
      </c>
      <c r="H30" s="3" t="s">
        <v>7413</v>
      </c>
    </row>
    <row r="31" spans="1:8" ht="18" customHeight="1" x14ac:dyDescent="0.3">
      <c r="A31" s="2" t="s">
        <v>123</v>
      </c>
      <c r="B31" s="3" t="s">
        <v>7405</v>
      </c>
      <c r="C31" s="4" t="s">
        <v>1816</v>
      </c>
      <c r="D31" s="3" t="s">
        <v>4748</v>
      </c>
      <c r="E31" s="3" t="s">
        <v>4748</v>
      </c>
      <c r="F31" s="3" t="s">
        <v>5266</v>
      </c>
      <c r="G31" s="3" t="s">
        <v>7414</v>
      </c>
      <c r="H31" s="3" t="s">
        <v>7415</v>
      </c>
    </row>
    <row r="32" spans="1:8" ht="18" customHeight="1" x14ac:dyDescent="0.3">
      <c r="A32" s="2" t="s">
        <v>127</v>
      </c>
      <c r="B32" s="3" t="s">
        <v>4748</v>
      </c>
      <c r="C32" s="4" t="s">
        <v>1419</v>
      </c>
      <c r="D32" s="3" t="s">
        <v>5283</v>
      </c>
      <c r="E32" s="3" t="s">
        <v>5283</v>
      </c>
      <c r="F32" s="3" t="s">
        <v>4773</v>
      </c>
      <c r="G32" s="3" t="s">
        <v>7416</v>
      </c>
      <c r="H32" s="3" t="s">
        <v>7417</v>
      </c>
    </row>
    <row r="33" spans="1:8" ht="18" customHeight="1" x14ac:dyDescent="0.3">
      <c r="A33" s="2" t="s">
        <v>132</v>
      </c>
      <c r="B33" s="3" t="s">
        <v>7232</v>
      </c>
      <c r="C33" s="4" t="s">
        <v>1324</v>
      </c>
      <c r="D33" s="3" t="s">
        <v>5279</v>
      </c>
      <c r="E33" s="3" t="s">
        <v>5279</v>
      </c>
      <c r="F33" s="3" t="s">
        <v>4759</v>
      </c>
      <c r="G33" s="3" t="s">
        <v>7418</v>
      </c>
      <c r="H33" s="3" t="s">
        <v>7419</v>
      </c>
    </row>
    <row r="34" spans="1:8" ht="18" customHeight="1" x14ac:dyDescent="0.3">
      <c r="A34" s="2" t="s">
        <v>138</v>
      </c>
      <c r="B34" s="3" t="s">
        <v>5279</v>
      </c>
      <c r="C34" s="5" t="s">
        <v>2648</v>
      </c>
      <c r="D34" s="3" t="s">
        <v>5275</v>
      </c>
      <c r="E34" s="3" t="s">
        <v>5284</v>
      </c>
      <c r="F34" s="3" t="s">
        <v>5275</v>
      </c>
      <c r="G34" s="3" t="s">
        <v>7420</v>
      </c>
      <c r="H34" s="3" t="s">
        <v>7421</v>
      </c>
    </row>
    <row r="35" spans="1:8" ht="18" customHeight="1" x14ac:dyDescent="0.3">
      <c r="A35" s="2" t="s">
        <v>142</v>
      </c>
      <c r="B35" s="3" t="s">
        <v>5275</v>
      </c>
      <c r="C35" s="3" t="s">
        <v>32</v>
      </c>
      <c r="D35" s="3" t="s">
        <v>5275</v>
      </c>
      <c r="E35" s="3" t="s">
        <v>5280</v>
      </c>
      <c r="F35" s="3" t="s">
        <v>7422</v>
      </c>
      <c r="G35" s="3" t="s">
        <v>7423</v>
      </c>
      <c r="H35" s="3" t="s">
        <v>7424</v>
      </c>
    </row>
    <row r="36" spans="1:8" ht="18" customHeight="1" x14ac:dyDescent="0.3">
      <c r="A36" s="2" t="s">
        <v>143</v>
      </c>
      <c r="B36" s="3" t="s">
        <v>5275</v>
      </c>
      <c r="C36" s="4" t="s">
        <v>5183</v>
      </c>
      <c r="D36" s="3" t="s">
        <v>4738</v>
      </c>
      <c r="E36" s="3" t="s">
        <v>4738</v>
      </c>
      <c r="F36" s="3" t="s">
        <v>7207</v>
      </c>
      <c r="G36" s="3" t="s">
        <v>7425</v>
      </c>
      <c r="H36" s="3" t="s">
        <v>7426</v>
      </c>
    </row>
    <row r="37" spans="1:8" ht="18" customHeight="1" x14ac:dyDescent="0.3">
      <c r="A37" s="2" t="s">
        <v>147</v>
      </c>
      <c r="B37" s="3" t="s">
        <v>7251</v>
      </c>
      <c r="C37" s="3" t="s">
        <v>32</v>
      </c>
      <c r="D37" s="3" t="s">
        <v>4738</v>
      </c>
      <c r="E37" s="3" t="s">
        <v>5258</v>
      </c>
      <c r="F37" s="3" t="s">
        <v>7204</v>
      </c>
      <c r="G37" s="3" t="s">
        <v>7427</v>
      </c>
      <c r="H37" s="3" t="s">
        <v>7428</v>
      </c>
    </row>
    <row r="38" spans="1:8" ht="18" customHeight="1" x14ac:dyDescent="0.3">
      <c r="A38" s="2" t="s">
        <v>151</v>
      </c>
      <c r="B38" s="3" t="s">
        <v>7251</v>
      </c>
      <c r="C38" s="5" t="s">
        <v>7429</v>
      </c>
      <c r="D38" s="3" t="s">
        <v>7251</v>
      </c>
      <c r="E38" s="3" t="s">
        <v>5253</v>
      </c>
      <c r="F38" s="3" t="s">
        <v>7204</v>
      </c>
      <c r="G38" s="3" t="s">
        <v>7430</v>
      </c>
      <c r="H38" s="3" t="s">
        <v>7431</v>
      </c>
    </row>
    <row r="39" spans="1:8" ht="18" customHeight="1" x14ac:dyDescent="0.3">
      <c r="A39" s="2" t="s">
        <v>154</v>
      </c>
      <c r="B39" s="3" t="s">
        <v>7247</v>
      </c>
      <c r="C39" s="5" t="s">
        <v>863</v>
      </c>
      <c r="D39" s="3" t="s">
        <v>7259</v>
      </c>
      <c r="E39" s="3" t="s">
        <v>5258</v>
      </c>
      <c r="F39" s="3" t="s">
        <v>7247</v>
      </c>
      <c r="G39" s="3" t="s">
        <v>7432</v>
      </c>
      <c r="H39" s="3" t="s">
        <v>7433</v>
      </c>
    </row>
    <row r="40" spans="1:8" ht="18" customHeight="1" x14ac:dyDescent="0.3">
      <c r="A40" s="2" t="s">
        <v>158</v>
      </c>
      <c r="B40" s="3" t="s">
        <v>7246</v>
      </c>
      <c r="C40" s="4" t="s">
        <v>3985</v>
      </c>
      <c r="D40" s="3" t="s">
        <v>5253</v>
      </c>
      <c r="E40" s="3" t="s">
        <v>5253</v>
      </c>
      <c r="F40" s="3" t="s">
        <v>7204</v>
      </c>
      <c r="G40" s="3" t="s">
        <v>7434</v>
      </c>
      <c r="H40" s="3" t="s">
        <v>7435</v>
      </c>
    </row>
    <row r="41" spans="1:8" ht="18" customHeight="1" x14ac:dyDescent="0.3">
      <c r="A41" s="2" t="s">
        <v>162</v>
      </c>
      <c r="B41" s="3" t="s">
        <v>5253</v>
      </c>
      <c r="C41" s="4" t="s">
        <v>7436</v>
      </c>
      <c r="D41" s="3" t="s">
        <v>7437</v>
      </c>
      <c r="E41" s="3" t="s">
        <v>7437</v>
      </c>
      <c r="F41" s="3" t="s">
        <v>7251</v>
      </c>
      <c r="G41" s="3" t="s">
        <v>7438</v>
      </c>
      <c r="H41" s="3" t="s">
        <v>7439</v>
      </c>
    </row>
    <row r="42" spans="1:8" ht="18" customHeight="1" x14ac:dyDescent="0.3">
      <c r="A42" s="2" t="s">
        <v>163</v>
      </c>
      <c r="B42" s="3" t="s">
        <v>7440</v>
      </c>
      <c r="C42" s="5" t="s">
        <v>626</v>
      </c>
      <c r="D42" s="3" t="s">
        <v>7437</v>
      </c>
      <c r="E42" s="3" t="s">
        <v>7437</v>
      </c>
      <c r="F42" s="3" t="s">
        <v>7378</v>
      </c>
      <c r="G42" s="3" t="s">
        <v>7441</v>
      </c>
      <c r="H42" s="3" t="s">
        <v>7442</v>
      </c>
    </row>
    <row r="43" spans="1:8" ht="18" customHeight="1" x14ac:dyDescent="0.3">
      <c r="A43" s="2" t="s">
        <v>164</v>
      </c>
      <c r="B43" s="3" t="s">
        <v>7443</v>
      </c>
      <c r="C43" s="5" t="s">
        <v>1808</v>
      </c>
      <c r="D43" s="3" t="s">
        <v>7378</v>
      </c>
      <c r="E43" s="3" t="s">
        <v>5237</v>
      </c>
      <c r="F43" s="3" t="s">
        <v>7391</v>
      </c>
      <c r="G43" s="3" t="s">
        <v>7444</v>
      </c>
      <c r="H43" s="3" t="s">
        <v>7445</v>
      </c>
    </row>
    <row r="44" spans="1:8" ht="18" customHeight="1" x14ac:dyDescent="0.3">
      <c r="A44" s="2" t="s">
        <v>167</v>
      </c>
      <c r="B44" s="3" t="s">
        <v>5253</v>
      </c>
      <c r="C44" s="5" t="s">
        <v>2563</v>
      </c>
      <c r="D44" s="3" t="s">
        <v>4738</v>
      </c>
      <c r="E44" s="3" t="s">
        <v>7446</v>
      </c>
      <c r="F44" s="3" t="s">
        <v>4738</v>
      </c>
      <c r="G44" s="3" t="s">
        <v>7447</v>
      </c>
      <c r="H44" s="3" t="s">
        <v>7448</v>
      </c>
    </row>
    <row r="45" spans="1:8" ht="18" customHeight="1" x14ac:dyDescent="0.3">
      <c r="A45" s="2" t="s">
        <v>168</v>
      </c>
      <c r="B45" s="3" t="s">
        <v>4738</v>
      </c>
      <c r="C45" s="4" t="s">
        <v>1737</v>
      </c>
      <c r="D45" s="3" t="s">
        <v>5258</v>
      </c>
      <c r="E45" s="3" t="s">
        <v>7391</v>
      </c>
      <c r="F45" s="3" t="s">
        <v>7241</v>
      </c>
      <c r="G45" s="3" t="s">
        <v>7449</v>
      </c>
      <c r="H45" s="3" t="s">
        <v>7450</v>
      </c>
    </row>
    <row r="46" spans="1:8" ht="18" customHeight="1" x14ac:dyDescent="0.3">
      <c r="A46" s="2" t="s">
        <v>170</v>
      </c>
      <c r="B46" s="3" t="s">
        <v>7260</v>
      </c>
      <c r="C46" s="5" t="s">
        <v>4809</v>
      </c>
      <c r="D46" s="3" t="s">
        <v>7260</v>
      </c>
      <c r="E46" s="3" t="s">
        <v>7260</v>
      </c>
      <c r="F46" s="3" t="s">
        <v>7246</v>
      </c>
      <c r="G46" s="3" t="s">
        <v>7451</v>
      </c>
      <c r="H46" s="3" t="s">
        <v>7452</v>
      </c>
    </row>
    <row r="47" spans="1:8" ht="18" customHeight="1" x14ac:dyDescent="0.3">
      <c r="A47" s="2" t="s">
        <v>175</v>
      </c>
      <c r="B47" s="3" t="s">
        <v>4738</v>
      </c>
      <c r="C47" s="4" t="s">
        <v>1737</v>
      </c>
      <c r="D47" s="3" t="s">
        <v>5253</v>
      </c>
      <c r="E47" s="3" t="s">
        <v>5253</v>
      </c>
      <c r="F47" s="3" t="s">
        <v>7241</v>
      </c>
      <c r="G47" s="3" t="s">
        <v>7453</v>
      </c>
      <c r="H47" s="3" t="s">
        <v>7454</v>
      </c>
    </row>
    <row r="48" spans="1:8" ht="18" customHeight="1" x14ac:dyDescent="0.3">
      <c r="A48" s="2" t="s">
        <v>176</v>
      </c>
      <c r="B48" s="3" t="s">
        <v>7260</v>
      </c>
      <c r="C48" s="4" t="s">
        <v>219</v>
      </c>
      <c r="D48" s="3" t="s">
        <v>7455</v>
      </c>
      <c r="E48" s="3" t="s">
        <v>7455</v>
      </c>
      <c r="F48" s="3" t="s">
        <v>7241</v>
      </c>
      <c r="G48" s="3" t="s">
        <v>7456</v>
      </c>
      <c r="H48" s="3" t="s">
        <v>7457</v>
      </c>
    </row>
    <row r="49" spans="1:8" ht="18" customHeight="1" x14ac:dyDescent="0.3">
      <c r="A49" s="2" t="s">
        <v>181</v>
      </c>
      <c r="B49" s="3" t="s">
        <v>7443</v>
      </c>
      <c r="C49" s="5" t="s">
        <v>7458</v>
      </c>
      <c r="D49" s="3" t="s">
        <v>7391</v>
      </c>
      <c r="E49" s="3" t="s">
        <v>7459</v>
      </c>
      <c r="F49" s="3" t="s">
        <v>4738</v>
      </c>
      <c r="G49" s="3" t="s">
        <v>7460</v>
      </c>
      <c r="H49" s="3" t="s">
        <v>7461</v>
      </c>
    </row>
    <row r="50" spans="1:8" ht="18" customHeight="1" x14ac:dyDescent="0.3">
      <c r="A50" s="2" t="s">
        <v>183</v>
      </c>
      <c r="B50" s="3" t="s">
        <v>7391</v>
      </c>
      <c r="C50" s="4" t="s">
        <v>1149</v>
      </c>
      <c r="D50" s="3" t="s">
        <v>7455</v>
      </c>
      <c r="E50" s="3" t="s">
        <v>7455</v>
      </c>
      <c r="F50" s="3" t="s">
        <v>7254</v>
      </c>
      <c r="G50" s="3" t="s">
        <v>7462</v>
      </c>
      <c r="H50" s="3" t="s">
        <v>7463</v>
      </c>
    </row>
    <row r="51" spans="1:8" ht="18" customHeight="1" x14ac:dyDescent="0.3">
      <c r="A51" s="2" t="s">
        <v>186</v>
      </c>
      <c r="B51" s="3" t="s">
        <v>7378</v>
      </c>
      <c r="C51" s="3" t="s">
        <v>32</v>
      </c>
      <c r="D51" s="3" t="s">
        <v>7443</v>
      </c>
      <c r="E51" s="3" t="s">
        <v>7200</v>
      </c>
      <c r="F51" s="3" t="s">
        <v>5253</v>
      </c>
      <c r="G51" s="3" t="s">
        <v>7464</v>
      </c>
      <c r="H51" s="3" t="s">
        <v>7465</v>
      </c>
    </row>
    <row r="52" spans="1:8" ht="18" customHeight="1" x14ac:dyDescent="0.3">
      <c r="A52" s="2" t="s">
        <v>190</v>
      </c>
      <c r="B52" s="3" t="s">
        <v>7378</v>
      </c>
      <c r="C52" s="5" t="s">
        <v>1291</v>
      </c>
      <c r="D52" s="3" t="s">
        <v>7378</v>
      </c>
      <c r="E52" s="3" t="s">
        <v>7443</v>
      </c>
      <c r="F52" s="3" t="s">
        <v>4738</v>
      </c>
      <c r="G52" s="3" t="s">
        <v>7466</v>
      </c>
      <c r="H52" s="3" t="s">
        <v>7467</v>
      </c>
    </row>
    <row r="53" spans="1:8" ht="18" customHeight="1" x14ac:dyDescent="0.3">
      <c r="A53" s="2" t="s">
        <v>193</v>
      </c>
      <c r="B53" s="3" t="s">
        <v>7391</v>
      </c>
      <c r="C53" s="4" t="s">
        <v>7468</v>
      </c>
      <c r="D53" s="3" t="s">
        <v>7372</v>
      </c>
      <c r="E53" s="3" t="s">
        <v>7372</v>
      </c>
      <c r="F53" s="3" t="s">
        <v>5258</v>
      </c>
      <c r="G53" s="3" t="s">
        <v>7469</v>
      </c>
      <c r="H53" s="3" t="s">
        <v>7470</v>
      </c>
    </row>
    <row r="54" spans="1:8" ht="18" customHeight="1" x14ac:dyDescent="0.3">
      <c r="A54" s="2" t="s">
        <v>198</v>
      </c>
      <c r="B54" s="3" t="s">
        <v>7437</v>
      </c>
      <c r="C54" s="4" t="s">
        <v>7228</v>
      </c>
      <c r="D54" s="3" t="s">
        <v>5233</v>
      </c>
      <c r="E54" s="3" t="s">
        <v>5233</v>
      </c>
      <c r="F54" s="3" t="s">
        <v>7459</v>
      </c>
      <c r="G54" s="3" t="s">
        <v>7471</v>
      </c>
      <c r="H54" s="3" t="s">
        <v>7472</v>
      </c>
    </row>
    <row r="55" spans="1:8" ht="18" customHeight="1" x14ac:dyDescent="0.3">
      <c r="A55" s="2" t="s">
        <v>203</v>
      </c>
      <c r="B55" s="3" t="s">
        <v>7362</v>
      </c>
      <c r="C55" s="4" t="s">
        <v>1214</v>
      </c>
      <c r="D55" s="3" t="s">
        <v>6610</v>
      </c>
      <c r="E55" s="3" t="s">
        <v>5230</v>
      </c>
      <c r="F55" s="3" t="s">
        <v>7362</v>
      </c>
      <c r="G55" s="3" t="s">
        <v>7473</v>
      </c>
      <c r="H55" s="3" t="s">
        <v>7474</v>
      </c>
    </row>
    <row r="56" spans="1:8" ht="18" customHeight="1" x14ac:dyDescent="0.3">
      <c r="A56" s="2" t="s">
        <v>204</v>
      </c>
      <c r="B56" s="3" t="s">
        <v>6610</v>
      </c>
      <c r="C56" s="5" t="s">
        <v>1544</v>
      </c>
      <c r="D56" s="3" t="s">
        <v>5233</v>
      </c>
      <c r="E56" s="3" t="s">
        <v>6610</v>
      </c>
      <c r="F56" s="3" t="s">
        <v>7372</v>
      </c>
      <c r="G56" s="3" t="s">
        <v>7475</v>
      </c>
      <c r="H56" s="3" t="s">
        <v>7476</v>
      </c>
    </row>
    <row r="57" spans="1:8" ht="18" customHeight="1" x14ac:dyDescent="0.3">
      <c r="A57" s="2" t="s">
        <v>205</v>
      </c>
      <c r="B57" s="3" t="s">
        <v>6605</v>
      </c>
      <c r="C57" s="3" t="s">
        <v>32</v>
      </c>
      <c r="D57" s="3" t="s">
        <v>6605</v>
      </c>
      <c r="E57" s="3" t="s">
        <v>5231</v>
      </c>
      <c r="F57" s="3" t="s">
        <v>7446</v>
      </c>
      <c r="G57" s="3" t="s">
        <v>7477</v>
      </c>
      <c r="H57" s="3" t="s">
        <v>7478</v>
      </c>
    </row>
    <row r="58" spans="1:8" ht="18" customHeight="1" x14ac:dyDescent="0.3">
      <c r="A58" s="2" t="s">
        <v>207</v>
      </c>
      <c r="B58" s="3" t="s">
        <v>6605</v>
      </c>
      <c r="C58" s="4" t="s">
        <v>848</v>
      </c>
      <c r="D58" s="3" t="s">
        <v>6610</v>
      </c>
      <c r="E58" s="3" t="s">
        <v>6610</v>
      </c>
      <c r="F58" s="3" t="s">
        <v>7446</v>
      </c>
      <c r="G58" s="3" t="s">
        <v>7479</v>
      </c>
      <c r="H58" s="3" t="s">
        <v>7480</v>
      </c>
    </row>
    <row r="59" spans="1:8" ht="18" customHeight="1" x14ac:dyDescent="0.3">
      <c r="A59" s="2" t="s">
        <v>209</v>
      </c>
      <c r="B59" s="3" t="s">
        <v>5233</v>
      </c>
      <c r="C59" s="4" t="s">
        <v>852</v>
      </c>
      <c r="D59" s="3" t="s">
        <v>7359</v>
      </c>
      <c r="E59" s="3" t="s">
        <v>7359</v>
      </c>
      <c r="F59" s="3" t="s">
        <v>7362</v>
      </c>
      <c r="G59" s="3" t="s">
        <v>7481</v>
      </c>
      <c r="H59" s="3" t="s">
        <v>7482</v>
      </c>
    </row>
    <row r="60" spans="1:8" ht="18" customHeight="1" x14ac:dyDescent="0.3">
      <c r="A60" s="2" t="s">
        <v>211</v>
      </c>
      <c r="B60" s="3" t="s">
        <v>4718</v>
      </c>
      <c r="C60" s="4" t="s">
        <v>1974</v>
      </c>
      <c r="D60" s="3" t="s">
        <v>4697</v>
      </c>
      <c r="E60" s="3" t="s">
        <v>4697</v>
      </c>
      <c r="F60" s="3" t="s">
        <v>4718</v>
      </c>
      <c r="G60" s="3" t="s">
        <v>7483</v>
      </c>
      <c r="H60" s="3" t="s">
        <v>7484</v>
      </c>
    </row>
    <row r="61" spans="1:8" ht="18" customHeight="1" x14ac:dyDescent="0.3">
      <c r="A61" s="2" t="s">
        <v>212</v>
      </c>
      <c r="B61" s="3" t="s">
        <v>5236</v>
      </c>
      <c r="C61" s="5" t="s">
        <v>1199</v>
      </c>
      <c r="D61" s="3" t="s">
        <v>7356</v>
      </c>
      <c r="E61" s="3" t="s">
        <v>5241</v>
      </c>
      <c r="F61" s="3" t="s">
        <v>4718</v>
      </c>
      <c r="G61" s="3" t="s">
        <v>7485</v>
      </c>
      <c r="H61" s="3" t="s">
        <v>7486</v>
      </c>
    </row>
    <row r="62" spans="1:8" ht="18" customHeight="1" x14ac:dyDescent="0.3">
      <c r="A62" s="2" t="s">
        <v>218</v>
      </c>
      <c r="B62" s="3" t="s">
        <v>7359</v>
      </c>
      <c r="C62" s="3" t="s">
        <v>32</v>
      </c>
      <c r="D62" s="3" t="s">
        <v>5241</v>
      </c>
      <c r="E62" s="3" t="s">
        <v>4588</v>
      </c>
      <c r="F62" s="3" t="s">
        <v>5233</v>
      </c>
      <c r="G62" s="3" t="s">
        <v>7487</v>
      </c>
      <c r="H62" s="3" t="s">
        <v>7488</v>
      </c>
    </row>
    <row r="63" spans="1:8" ht="18" customHeight="1" x14ac:dyDescent="0.3">
      <c r="A63" s="2" t="s">
        <v>222</v>
      </c>
      <c r="B63" s="3" t="s">
        <v>7359</v>
      </c>
      <c r="C63" s="5" t="s">
        <v>7489</v>
      </c>
      <c r="D63" s="3" t="s">
        <v>5231</v>
      </c>
      <c r="E63" s="3" t="s">
        <v>7356</v>
      </c>
      <c r="F63" s="3" t="s">
        <v>5231</v>
      </c>
      <c r="G63" s="3" t="s">
        <v>7490</v>
      </c>
      <c r="H63" s="3" t="s">
        <v>7491</v>
      </c>
    </row>
    <row r="64" spans="1:8" ht="18" customHeight="1" x14ac:dyDescent="0.3">
      <c r="A64" s="2" t="s">
        <v>223</v>
      </c>
      <c r="B64" s="3" t="s">
        <v>5237</v>
      </c>
      <c r="C64" s="4" t="s">
        <v>28</v>
      </c>
      <c r="D64" s="3" t="s">
        <v>5240</v>
      </c>
      <c r="E64" s="3" t="s">
        <v>5240</v>
      </c>
      <c r="F64" s="3" t="s">
        <v>7365</v>
      </c>
      <c r="G64" s="3" t="s">
        <v>7492</v>
      </c>
      <c r="H64" s="3" t="s">
        <v>7493</v>
      </c>
    </row>
    <row r="65" spans="1:8" ht="18" customHeight="1" x14ac:dyDescent="0.3">
      <c r="A65" s="2" t="s">
        <v>226</v>
      </c>
      <c r="B65" s="3" t="s">
        <v>5233</v>
      </c>
      <c r="C65" s="4" t="s">
        <v>7494</v>
      </c>
      <c r="D65" s="3" t="s">
        <v>7343</v>
      </c>
      <c r="E65" s="3" t="s">
        <v>7344</v>
      </c>
      <c r="F65" s="3" t="s">
        <v>7362</v>
      </c>
      <c r="G65" s="3" t="s">
        <v>7495</v>
      </c>
      <c r="H65" s="3" t="s">
        <v>7496</v>
      </c>
    </row>
    <row r="66" spans="1:8" ht="18" customHeight="1" x14ac:dyDescent="0.3">
      <c r="A66" s="2" t="s">
        <v>229</v>
      </c>
      <c r="B66" s="3" t="s">
        <v>4697</v>
      </c>
      <c r="C66" s="5" t="s">
        <v>7497</v>
      </c>
      <c r="D66" s="3" t="s">
        <v>5236</v>
      </c>
      <c r="E66" s="3" t="s">
        <v>4556</v>
      </c>
      <c r="F66" s="3" t="s">
        <v>5240</v>
      </c>
      <c r="G66" s="3" t="s">
        <v>7498</v>
      </c>
      <c r="H66" s="3" t="s">
        <v>7499</v>
      </c>
    </row>
    <row r="67" spans="1:8" ht="18" customHeight="1" x14ac:dyDescent="0.3">
      <c r="A67" s="2" t="s">
        <v>232</v>
      </c>
      <c r="B67" s="3" t="s">
        <v>4718</v>
      </c>
      <c r="C67" s="5" t="s">
        <v>16</v>
      </c>
      <c r="D67" s="3" t="s">
        <v>7500</v>
      </c>
      <c r="E67" s="3" t="s">
        <v>4717</v>
      </c>
      <c r="F67" s="3" t="s">
        <v>7200</v>
      </c>
      <c r="G67" s="3" t="s">
        <v>7501</v>
      </c>
      <c r="H67" s="3" t="s">
        <v>7502</v>
      </c>
    </row>
    <row r="68" spans="1:8" ht="18" customHeight="1" x14ac:dyDescent="0.3">
      <c r="A68" s="2" t="s">
        <v>236</v>
      </c>
      <c r="B68" s="3" t="s">
        <v>7365</v>
      </c>
      <c r="C68" s="5" t="s">
        <v>7191</v>
      </c>
      <c r="D68" s="3" t="s">
        <v>7246</v>
      </c>
      <c r="E68" s="3" t="s">
        <v>7500</v>
      </c>
      <c r="F68" s="3" t="s">
        <v>7246</v>
      </c>
      <c r="G68" s="3" t="s">
        <v>7503</v>
      </c>
      <c r="H68" s="3" t="s">
        <v>7504</v>
      </c>
    </row>
    <row r="69" spans="1:8" ht="18" customHeight="1" x14ac:dyDescent="0.3">
      <c r="A69" s="2" t="s">
        <v>237</v>
      </c>
      <c r="B69" s="3" t="s">
        <v>7246</v>
      </c>
      <c r="C69" s="3" t="s">
        <v>32</v>
      </c>
      <c r="D69" s="3" t="s">
        <v>7246</v>
      </c>
      <c r="E69" s="3" t="s">
        <v>7259</v>
      </c>
      <c r="F69" s="3" t="s">
        <v>5279</v>
      </c>
      <c r="G69" s="3" t="s">
        <v>7505</v>
      </c>
      <c r="H69" s="3" t="s">
        <v>7506</v>
      </c>
    </row>
    <row r="70" spans="1:8" ht="18" customHeight="1" x14ac:dyDescent="0.3">
      <c r="A70" s="2" t="s">
        <v>238</v>
      </c>
      <c r="B70" s="3" t="s">
        <v>7246</v>
      </c>
      <c r="C70" s="5" t="s">
        <v>3069</v>
      </c>
      <c r="D70" s="3" t="s">
        <v>7204</v>
      </c>
      <c r="E70" s="3" t="s">
        <v>7247</v>
      </c>
      <c r="F70" s="3" t="s">
        <v>5280</v>
      </c>
      <c r="G70" s="3" t="s">
        <v>7507</v>
      </c>
      <c r="H70" s="3" t="s">
        <v>7508</v>
      </c>
    </row>
    <row r="71" spans="1:8" ht="18" customHeight="1" x14ac:dyDescent="0.3">
      <c r="A71" s="2" t="s">
        <v>240</v>
      </c>
      <c r="B71" s="3" t="s">
        <v>5280</v>
      </c>
      <c r="C71" s="5" t="s">
        <v>928</v>
      </c>
      <c r="D71" s="3" t="s">
        <v>5283</v>
      </c>
      <c r="E71" s="3" t="s">
        <v>7455</v>
      </c>
      <c r="F71" s="3" t="s">
        <v>5283</v>
      </c>
      <c r="G71" s="3" t="s">
        <v>7509</v>
      </c>
      <c r="H71" s="3" t="s">
        <v>7510</v>
      </c>
    </row>
    <row r="72" spans="1:8" ht="18" customHeight="1" x14ac:dyDescent="0.3">
      <c r="A72" s="2" t="s">
        <v>243</v>
      </c>
      <c r="B72" s="3" t="s">
        <v>7207</v>
      </c>
      <c r="C72" s="4" t="s">
        <v>1174</v>
      </c>
      <c r="D72" s="3" t="s">
        <v>5283</v>
      </c>
      <c r="E72" s="3" t="s">
        <v>5275</v>
      </c>
      <c r="F72" s="3" t="s">
        <v>4748</v>
      </c>
      <c r="G72" s="3" t="s">
        <v>7511</v>
      </c>
      <c r="H72" s="3" t="s">
        <v>7512</v>
      </c>
    </row>
    <row r="73" spans="1:8" ht="18" customHeight="1" x14ac:dyDescent="0.3">
      <c r="A73" s="2" t="s">
        <v>246</v>
      </c>
      <c r="B73" s="3" t="s">
        <v>5283</v>
      </c>
      <c r="C73" s="3" t="s">
        <v>32</v>
      </c>
      <c r="D73" s="3" t="s">
        <v>5283</v>
      </c>
      <c r="E73" s="3" t="s">
        <v>5275</v>
      </c>
      <c r="F73" s="3" t="s">
        <v>4748</v>
      </c>
      <c r="G73" s="3" t="s">
        <v>7513</v>
      </c>
      <c r="H73" s="3" t="s">
        <v>7514</v>
      </c>
    </row>
    <row r="74" spans="1:8" ht="18" customHeight="1" x14ac:dyDescent="0.3">
      <c r="A74" s="2" t="s">
        <v>250</v>
      </c>
      <c r="B74" s="3" t="s">
        <v>5283</v>
      </c>
      <c r="C74" s="3" t="s">
        <v>32</v>
      </c>
      <c r="D74" s="3" t="s">
        <v>5275</v>
      </c>
      <c r="E74" s="3" t="s">
        <v>5275</v>
      </c>
      <c r="F74" s="3" t="s">
        <v>7207</v>
      </c>
      <c r="G74" s="3" t="s">
        <v>7515</v>
      </c>
      <c r="H74" s="3" t="s">
        <v>7516</v>
      </c>
    </row>
    <row r="75" spans="1:8" ht="18" customHeight="1" x14ac:dyDescent="0.3">
      <c r="A75" s="2" t="s">
        <v>254</v>
      </c>
      <c r="B75" s="3" t="s">
        <v>5283</v>
      </c>
      <c r="C75" s="5" t="s">
        <v>1800</v>
      </c>
      <c r="D75" s="3" t="s">
        <v>5278</v>
      </c>
      <c r="E75" s="3" t="s">
        <v>5275</v>
      </c>
      <c r="F75" s="3" t="s">
        <v>5278</v>
      </c>
      <c r="G75" s="3" t="s">
        <v>7517</v>
      </c>
      <c r="H75" s="3" t="s">
        <v>7518</v>
      </c>
    </row>
    <row r="76" spans="1:8" ht="18" customHeight="1" x14ac:dyDescent="0.3">
      <c r="A76" s="2" t="s">
        <v>256</v>
      </c>
      <c r="B76" s="3" t="s">
        <v>5278</v>
      </c>
      <c r="C76" s="5" t="s">
        <v>7216</v>
      </c>
      <c r="D76" s="3" t="s">
        <v>4748</v>
      </c>
      <c r="E76" s="3" t="s">
        <v>7207</v>
      </c>
      <c r="F76" s="3" t="s">
        <v>7231</v>
      </c>
      <c r="G76" s="3" t="s">
        <v>7519</v>
      </c>
      <c r="H76" s="3" t="s">
        <v>7520</v>
      </c>
    </row>
    <row r="77" spans="1:8" ht="18" customHeight="1" x14ac:dyDescent="0.3">
      <c r="A77" s="2" t="s">
        <v>260</v>
      </c>
      <c r="B77" s="3" t="s">
        <v>4748</v>
      </c>
      <c r="C77" s="5" t="s">
        <v>7216</v>
      </c>
      <c r="D77" s="3" t="s">
        <v>4748</v>
      </c>
      <c r="E77" s="3" t="s">
        <v>7207</v>
      </c>
      <c r="F77" s="3" t="s">
        <v>7231</v>
      </c>
      <c r="G77" s="3" t="s">
        <v>7521</v>
      </c>
      <c r="H77" s="3" t="s">
        <v>7522</v>
      </c>
    </row>
    <row r="78" spans="1:8" ht="18" customHeight="1" x14ac:dyDescent="0.3">
      <c r="A78" s="2" t="s">
        <v>263</v>
      </c>
      <c r="B78" s="3" t="s">
        <v>7231</v>
      </c>
      <c r="C78" s="4" t="s">
        <v>2941</v>
      </c>
      <c r="D78" s="3" t="s">
        <v>4748</v>
      </c>
      <c r="E78" s="3" t="s">
        <v>4748</v>
      </c>
      <c r="F78" s="3" t="s">
        <v>7231</v>
      </c>
      <c r="G78" s="3" t="s">
        <v>7523</v>
      </c>
      <c r="H78" s="3" t="s">
        <v>7524</v>
      </c>
    </row>
    <row r="79" spans="1:8" ht="18" customHeight="1" x14ac:dyDescent="0.3">
      <c r="A79" s="2" t="s">
        <v>267</v>
      </c>
      <c r="B79" s="3" t="s">
        <v>4748</v>
      </c>
      <c r="C79" s="3" t="s">
        <v>32</v>
      </c>
      <c r="D79" s="3" t="s">
        <v>7422</v>
      </c>
      <c r="E79" s="3" t="s">
        <v>4748</v>
      </c>
      <c r="F79" s="3" t="s">
        <v>7422</v>
      </c>
      <c r="G79" s="3" t="s">
        <v>7525</v>
      </c>
      <c r="H79" s="3" t="s">
        <v>7526</v>
      </c>
    </row>
    <row r="80" spans="1:8" ht="18" customHeight="1" x14ac:dyDescent="0.3">
      <c r="A80" s="2" t="s">
        <v>271</v>
      </c>
      <c r="B80" s="3" t="s">
        <v>4748</v>
      </c>
      <c r="C80" s="3" t="s">
        <v>32</v>
      </c>
      <c r="D80" s="3" t="s">
        <v>4748</v>
      </c>
      <c r="E80" s="3" t="s">
        <v>7207</v>
      </c>
      <c r="F80" s="3" t="s">
        <v>7422</v>
      </c>
      <c r="G80" s="3" t="s">
        <v>7527</v>
      </c>
      <c r="H80" s="3" t="s">
        <v>7528</v>
      </c>
    </row>
    <row r="81" spans="1:8" ht="18" customHeight="1" x14ac:dyDescent="0.3">
      <c r="A81" s="2" t="s">
        <v>274</v>
      </c>
      <c r="B81" s="3" t="s">
        <v>4748</v>
      </c>
      <c r="C81" s="5" t="s">
        <v>7216</v>
      </c>
      <c r="D81" s="3" t="s">
        <v>7422</v>
      </c>
      <c r="E81" s="3" t="s">
        <v>4748</v>
      </c>
      <c r="F81" s="3" t="s">
        <v>4759</v>
      </c>
      <c r="G81" s="3" t="s">
        <v>7529</v>
      </c>
      <c r="H81" s="3" t="s">
        <v>7530</v>
      </c>
    </row>
    <row r="82" spans="1:8" ht="18" customHeight="1" x14ac:dyDescent="0.3">
      <c r="A82" s="2" t="s">
        <v>275</v>
      </c>
      <c r="B82" s="3" t="s">
        <v>7231</v>
      </c>
      <c r="C82" s="4" t="s">
        <v>2941</v>
      </c>
      <c r="D82" s="3" t="s">
        <v>4748</v>
      </c>
      <c r="E82" s="3" t="s">
        <v>4748</v>
      </c>
      <c r="F82" s="3" t="s">
        <v>4759</v>
      </c>
      <c r="G82" s="3" t="s">
        <v>7531</v>
      </c>
      <c r="H82" s="3" t="s">
        <v>7532</v>
      </c>
    </row>
    <row r="83" spans="1:8" ht="18" customHeight="1" x14ac:dyDescent="0.3">
      <c r="A83" s="2" t="s">
        <v>278</v>
      </c>
      <c r="B83" s="3" t="s">
        <v>4748</v>
      </c>
      <c r="C83" s="4" t="s">
        <v>1174</v>
      </c>
      <c r="D83" s="3" t="s">
        <v>7207</v>
      </c>
      <c r="E83" s="3" t="s">
        <v>7207</v>
      </c>
      <c r="F83" s="3" t="s">
        <v>7231</v>
      </c>
      <c r="G83" s="3" t="s">
        <v>7533</v>
      </c>
      <c r="H83" s="3" t="s">
        <v>7534</v>
      </c>
    </row>
    <row r="84" spans="1:8" ht="18" customHeight="1" x14ac:dyDescent="0.3">
      <c r="A84" s="2" t="s">
        <v>282</v>
      </c>
      <c r="B84" s="3" t="s">
        <v>7207</v>
      </c>
      <c r="C84" s="5" t="s">
        <v>2795</v>
      </c>
      <c r="D84" s="3" t="s">
        <v>7231</v>
      </c>
      <c r="E84" s="3" t="s">
        <v>7207</v>
      </c>
      <c r="F84" s="3" t="s">
        <v>4759</v>
      </c>
      <c r="G84" s="3" t="s">
        <v>7535</v>
      </c>
      <c r="H84" s="3" t="s">
        <v>7536</v>
      </c>
    </row>
    <row r="85" spans="1:8" ht="18" customHeight="1" x14ac:dyDescent="0.3">
      <c r="A85" s="2" t="s">
        <v>285</v>
      </c>
      <c r="B85" s="3" t="s">
        <v>4759</v>
      </c>
      <c r="C85" s="4" t="s">
        <v>2941</v>
      </c>
      <c r="D85" s="3" t="s">
        <v>7422</v>
      </c>
      <c r="E85" s="3" t="s">
        <v>7231</v>
      </c>
      <c r="F85" s="3" t="s">
        <v>4759</v>
      </c>
      <c r="G85" s="3" t="s">
        <v>7537</v>
      </c>
      <c r="H85" s="3" t="s">
        <v>7538</v>
      </c>
    </row>
    <row r="86" spans="1:8" ht="18" customHeight="1" x14ac:dyDescent="0.3">
      <c r="A86" s="2" t="s">
        <v>287</v>
      </c>
      <c r="B86" s="3" t="s">
        <v>7422</v>
      </c>
      <c r="C86" s="3" t="s">
        <v>32</v>
      </c>
      <c r="D86" s="3" t="s">
        <v>7231</v>
      </c>
      <c r="E86" s="3" t="s">
        <v>7231</v>
      </c>
      <c r="F86" s="3" t="s">
        <v>4759</v>
      </c>
      <c r="G86" s="3" t="s">
        <v>7539</v>
      </c>
      <c r="H86" s="3" t="s">
        <v>7540</v>
      </c>
    </row>
    <row r="87" spans="1:8" ht="18" customHeight="1" x14ac:dyDescent="0.3">
      <c r="A87" s="2" t="s">
        <v>291</v>
      </c>
      <c r="B87" s="3" t="s">
        <v>7422</v>
      </c>
      <c r="C87" s="4" t="s">
        <v>2941</v>
      </c>
      <c r="D87" s="3" t="s">
        <v>7422</v>
      </c>
      <c r="E87" s="3" t="s">
        <v>4748</v>
      </c>
      <c r="F87" s="3" t="s">
        <v>4759</v>
      </c>
      <c r="G87" s="3" t="s">
        <v>7541</v>
      </c>
      <c r="H87" s="3" t="s">
        <v>7542</v>
      </c>
    </row>
    <row r="88" spans="1:8" ht="18" customHeight="1" x14ac:dyDescent="0.3">
      <c r="A88" s="2" t="s">
        <v>292</v>
      </c>
      <c r="B88" s="3" t="s">
        <v>7231</v>
      </c>
      <c r="C88" s="5" t="s">
        <v>2980</v>
      </c>
      <c r="D88" s="3" t="s">
        <v>7422</v>
      </c>
      <c r="E88" s="3" t="s">
        <v>7231</v>
      </c>
      <c r="F88" s="3" t="s">
        <v>7422</v>
      </c>
      <c r="G88" s="3" t="s">
        <v>7543</v>
      </c>
      <c r="H88" s="3" t="s">
        <v>7544</v>
      </c>
    </row>
    <row r="89" spans="1:8" ht="18" customHeight="1" x14ac:dyDescent="0.3">
      <c r="A89" s="2" t="s">
        <v>294</v>
      </c>
      <c r="B89" s="3" t="s">
        <v>4759</v>
      </c>
      <c r="C89" s="4" t="s">
        <v>2941</v>
      </c>
      <c r="D89" s="3" t="s">
        <v>7231</v>
      </c>
      <c r="E89" s="3" t="s">
        <v>7231</v>
      </c>
      <c r="F89" s="3" t="s">
        <v>5271</v>
      </c>
      <c r="G89" s="3" t="s">
        <v>7545</v>
      </c>
      <c r="H89" s="3" t="s">
        <v>7546</v>
      </c>
    </row>
    <row r="90" spans="1:8" ht="18" customHeight="1" x14ac:dyDescent="0.3">
      <c r="A90" s="2" t="s">
        <v>296</v>
      </c>
      <c r="B90" s="3" t="s">
        <v>7422</v>
      </c>
      <c r="C90" s="5" t="s">
        <v>7216</v>
      </c>
      <c r="D90" s="3" t="s">
        <v>4748</v>
      </c>
      <c r="E90" s="3" t="s">
        <v>4748</v>
      </c>
      <c r="F90" s="3" t="s">
        <v>4759</v>
      </c>
      <c r="G90" s="3" t="s">
        <v>7547</v>
      </c>
      <c r="H90" s="3" t="s">
        <v>7548</v>
      </c>
    </row>
    <row r="91" spans="1:8" ht="18" customHeight="1" x14ac:dyDescent="0.3">
      <c r="A91" s="2" t="s">
        <v>299</v>
      </c>
      <c r="B91" s="3" t="s">
        <v>4759</v>
      </c>
      <c r="C91" s="3" t="s">
        <v>32</v>
      </c>
      <c r="D91" s="3" t="s">
        <v>5271</v>
      </c>
      <c r="E91" s="3" t="s">
        <v>7231</v>
      </c>
      <c r="F91" s="3" t="s">
        <v>5271</v>
      </c>
      <c r="G91" s="3" t="s">
        <v>7549</v>
      </c>
      <c r="H91" s="3" t="s">
        <v>7550</v>
      </c>
    </row>
    <row r="92" spans="1:8" ht="18" customHeight="1" x14ac:dyDescent="0.3">
      <c r="A92" s="2" t="s">
        <v>300</v>
      </c>
      <c r="B92" s="3" t="s">
        <v>4759</v>
      </c>
      <c r="C92" s="5" t="s">
        <v>7216</v>
      </c>
      <c r="D92" s="3" t="s">
        <v>7422</v>
      </c>
      <c r="E92" s="3" t="s">
        <v>7422</v>
      </c>
      <c r="F92" s="3" t="s">
        <v>5271</v>
      </c>
      <c r="G92" s="3" t="s">
        <v>7551</v>
      </c>
      <c r="H92" s="3" t="s">
        <v>7552</v>
      </c>
    </row>
    <row r="93" spans="1:8" ht="18" customHeight="1" x14ac:dyDescent="0.3">
      <c r="A93" s="2" t="s">
        <v>302</v>
      </c>
      <c r="B93" s="3" t="s">
        <v>7405</v>
      </c>
      <c r="C93" s="4" t="s">
        <v>2941</v>
      </c>
      <c r="D93" s="3" t="s">
        <v>4748</v>
      </c>
      <c r="E93" s="3" t="s">
        <v>4748</v>
      </c>
      <c r="F93" s="3" t="s">
        <v>5271</v>
      </c>
      <c r="G93" s="3" t="s">
        <v>7553</v>
      </c>
      <c r="H93" s="3" t="s">
        <v>7554</v>
      </c>
    </row>
    <row r="94" spans="1:8" ht="18" customHeight="1" x14ac:dyDescent="0.3">
      <c r="A94" s="2" t="s">
        <v>304</v>
      </c>
      <c r="B94" s="3" t="s">
        <v>4759</v>
      </c>
      <c r="C94" s="4" t="s">
        <v>1174</v>
      </c>
      <c r="D94" s="3" t="s">
        <v>7231</v>
      </c>
      <c r="E94" s="3" t="s">
        <v>7231</v>
      </c>
      <c r="F94" s="3" t="s">
        <v>5289</v>
      </c>
      <c r="G94" s="3" t="s">
        <v>7555</v>
      </c>
      <c r="H94" s="3" t="s">
        <v>7556</v>
      </c>
    </row>
    <row r="95" spans="1:8" ht="18" customHeight="1" x14ac:dyDescent="0.3">
      <c r="A95" s="2" t="s">
        <v>306</v>
      </c>
      <c r="B95" s="3" t="s">
        <v>7231</v>
      </c>
      <c r="C95" s="5" t="s">
        <v>7216</v>
      </c>
      <c r="D95" s="3" t="s">
        <v>7231</v>
      </c>
      <c r="E95" s="3" t="s">
        <v>7231</v>
      </c>
      <c r="F95" s="3" t="s">
        <v>7215</v>
      </c>
      <c r="G95" s="3" t="s">
        <v>7557</v>
      </c>
      <c r="H95" s="3" t="s">
        <v>7558</v>
      </c>
    </row>
    <row r="96" spans="1:8" ht="18" customHeight="1" x14ac:dyDescent="0.3">
      <c r="A96" s="2" t="s">
        <v>308</v>
      </c>
      <c r="B96" s="3" t="s">
        <v>7422</v>
      </c>
      <c r="C96" s="3" t="s">
        <v>32</v>
      </c>
      <c r="D96" s="3" t="s">
        <v>7422</v>
      </c>
      <c r="E96" s="3" t="s">
        <v>7422</v>
      </c>
      <c r="F96" s="3" t="s">
        <v>5271</v>
      </c>
      <c r="G96" s="3" t="s">
        <v>7559</v>
      </c>
      <c r="H96" s="3" t="s">
        <v>7560</v>
      </c>
    </row>
    <row r="97" spans="1:8" ht="18" customHeight="1" x14ac:dyDescent="0.3">
      <c r="A97" s="2" t="s">
        <v>309</v>
      </c>
      <c r="B97" s="3" t="s">
        <v>7422</v>
      </c>
      <c r="C97" s="3" t="s">
        <v>32</v>
      </c>
      <c r="D97" s="3" t="s">
        <v>4748</v>
      </c>
      <c r="E97" s="3" t="s">
        <v>4748</v>
      </c>
      <c r="F97" s="3" t="s">
        <v>5271</v>
      </c>
      <c r="G97" s="3" t="s">
        <v>7561</v>
      </c>
      <c r="H97" s="3" t="s">
        <v>7562</v>
      </c>
    </row>
    <row r="98" spans="1:8" ht="18" customHeight="1" x14ac:dyDescent="0.3">
      <c r="A98" s="2" t="s">
        <v>310</v>
      </c>
      <c r="B98" s="3" t="s">
        <v>7422</v>
      </c>
      <c r="C98" s="3" t="s">
        <v>32</v>
      </c>
      <c r="D98" s="3" t="s">
        <v>7422</v>
      </c>
      <c r="E98" s="3" t="s">
        <v>7231</v>
      </c>
      <c r="F98" s="3" t="s">
        <v>7215</v>
      </c>
      <c r="G98" s="3" t="s">
        <v>7563</v>
      </c>
      <c r="H98" s="3" t="s">
        <v>7564</v>
      </c>
    </row>
    <row r="99" spans="1:8" ht="18" customHeight="1" x14ac:dyDescent="0.3">
      <c r="A99" s="2" t="s">
        <v>313</v>
      </c>
      <c r="B99" s="3" t="s">
        <v>7422</v>
      </c>
      <c r="C99" s="4" t="s">
        <v>2941</v>
      </c>
      <c r="D99" s="3" t="s">
        <v>7231</v>
      </c>
      <c r="E99" s="3" t="s">
        <v>7231</v>
      </c>
      <c r="F99" s="3" t="s">
        <v>7401</v>
      </c>
      <c r="G99" s="3" t="s">
        <v>7565</v>
      </c>
      <c r="H99" s="3" t="s">
        <v>7566</v>
      </c>
    </row>
    <row r="100" spans="1:8" ht="18" customHeight="1" x14ac:dyDescent="0.3">
      <c r="A100" s="2" t="s">
        <v>314</v>
      </c>
      <c r="B100" s="3" t="s">
        <v>7231</v>
      </c>
      <c r="C100" s="4" t="s">
        <v>2941</v>
      </c>
      <c r="D100" s="3" t="s">
        <v>7231</v>
      </c>
      <c r="E100" s="3" t="s">
        <v>7231</v>
      </c>
      <c r="F100" s="3" t="s">
        <v>5271</v>
      </c>
      <c r="G100" s="3" t="s">
        <v>7567</v>
      </c>
      <c r="H100" s="3" t="s">
        <v>7568</v>
      </c>
    </row>
    <row r="101" spans="1:8" ht="18" customHeight="1" x14ac:dyDescent="0.3">
      <c r="A101" s="2" t="s">
        <v>317</v>
      </c>
      <c r="B101" s="3" t="s">
        <v>4748</v>
      </c>
      <c r="C101" s="5" t="s">
        <v>2980</v>
      </c>
      <c r="D101" s="3" t="s">
        <v>4748</v>
      </c>
      <c r="E101" s="3" t="s">
        <v>4748</v>
      </c>
      <c r="F101" s="3" t="s">
        <v>4748</v>
      </c>
      <c r="G101" s="3" t="s">
        <v>800</v>
      </c>
      <c r="H101" s="3" t="s">
        <v>7569</v>
      </c>
    </row>
    <row r="102" spans="1:8" ht="18" customHeight="1" x14ac:dyDescent="0.3">
      <c r="A102" s="2" t="s">
        <v>318</v>
      </c>
      <c r="B102" s="3" t="s">
        <v>7422</v>
      </c>
      <c r="C102" s="5" t="s">
        <v>1384</v>
      </c>
      <c r="D102" s="3" t="s">
        <v>7231</v>
      </c>
      <c r="E102" s="3" t="s">
        <v>7231</v>
      </c>
      <c r="F102" s="3" t="s">
        <v>4773</v>
      </c>
      <c r="G102" s="3" t="s">
        <v>7570</v>
      </c>
      <c r="H102" s="3" t="s">
        <v>7571</v>
      </c>
    </row>
    <row r="103" spans="1:8" ht="18" customHeight="1" x14ac:dyDescent="0.3">
      <c r="A103" s="2" t="s">
        <v>321</v>
      </c>
      <c r="B103" s="3" t="s">
        <v>5271</v>
      </c>
      <c r="C103" s="4" t="s">
        <v>2941</v>
      </c>
      <c r="D103" s="3" t="s">
        <v>7405</v>
      </c>
      <c r="E103" s="3" t="s">
        <v>7405</v>
      </c>
      <c r="F103" s="3" t="s">
        <v>7215</v>
      </c>
      <c r="G103" s="3" t="s">
        <v>7572</v>
      </c>
      <c r="H103" s="3" t="s">
        <v>7573</v>
      </c>
    </row>
    <row r="104" spans="1:8" ht="18" customHeight="1" x14ac:dyDescent="0.3">
      <c r="A104" s="2" t="s">
        <v>324</v>
      </c>
      <c r="B104" s="3" t="s">
        <v>7405</v>
      </c>
      <c r="C104" s="4" t="s">
        <v>2941</v>
      </c>
      <c r="D104" s="3" t="s">
        <v>7231</v>
      </c>
      <c r="E104" s="3" t="s">
        <v>7231</v>
      </c>
      <c r="F104" s="3" t="s">
        <v>7215</v>
      </c>
      <c r="G104" s="3" t="s">
        <v>7574</v>
      </c>
      <c r="H104" s="3" t="s">
        <v>7575</v>
      </c>
    </row>
    <row r="105" spans="1:8" ht="18" customHeight="1" x14ac:dyDescent="0.3">
      <c r="A105" s="2" t="s">
        <v>325</v>
      </c>
      <c r="B105" s="3" t="s">
        <v>4759</v>
      </c>
      <c r="C105" s="4" t="s">
        <v>2941</v>
      </c>
      <c r="D105" s="3" t="s">
        <v>7231</v>
      </c>
      <c r="E105" s="3" t="s">
        <v>7231</v>
      </c>
      <c r="F105" s="3" t="s">
        <v>4759</v>
      </c>
      <c r="G105" s="3" t="s">
        <v>7576</v>
      </c>
      <c r="H105" s="3" t="s">
        <v>7577</v>
      </c>
    </row>
    <row r="106" spans="1:8" ht="18" customHeight="1" x14ac:dyDescent="0.3">
      <c r="A106" s="2" t="s">
        <v>327</v>
      </c>
      <c r="B106" s="3" t="s">
        <v>7422</v>
      </c>
      <c r="C106" s="5" t="s">
        <v>7216</v>
      </c>
      <c r="D106" s="3" t="s">
        <v>7231</v>
      </c>
      <c r="E106" s="3" t="s">
        <v>7231</v>
      </c>
      <c r="F106" s="3" t="s">
        <v>4759</v>
      </c>
      <c r="G106" s="3" t="s">
        <v>7578</v>
      </c>
      <c r="H106" s="3" t="s">
        <v>7579</v>
      </c>
    </row>
    <row r="107" spans="1:8" ht="18" customHeight="1" x14ac:dyDescent="0.3">
      <c r="A107" s="2" t="s">
        <v>328</v>
      </c>
      <c r="B107" s="3" t="s">
        <v>4759</v>
      </c>
      <c r="C107" s="3" t="s">
        <v>32</v>
      </c>
      <c r="D107" s="3" t="s">
        <v>4759</v>
      </c>
      <c r="E107" s="3" t="s">
        <v>7231</v>
      </c>
      <c r="F107" s="3" t="s">
        <v>7405</v>
      </c>
      <c r="G107" s="3" t="s">
        <v>7580</v>
      </c>
      <c r="H107" s="3" t="s">
        <v>7581</v>
      </c>
    </row>
    <row r="108" spans="1:8" ht="18" customHeight="1" x14ac:dyDescent="0.3">
      <c r="A108" s="2" t="s">
        <v>331</v>
      </c>
      <c r="B108" s="3" t="s">
        <v>4759</v>
      </c>
      <c r="C108" s="4" t="s">
        <v>2941</v>
      </c>
      <c r="D108" s="3" t="s">
        <v>7422</v>
      </c>
      <c r="E108" s="3" t="s">
        <v>7422</v>
      </c>
      <c r="F108" s="3" t="s">
        <v>4759</v>
      </c>
      <c r="G108" s="3" t="s">
        <v>7582</v>
      </c>
      <c r="H108" s="3" t="s">
        <v>7583</v>
      </c>
    </row>
    <row r="109" spans="1:8" ht="18" customHeight="1" x14ac:dyDescent="0.3">
      <c r="A109" s="2" t="s">
        <v>333</v>
      </c>
      <c r="B109" s="3" t="s">
        <v>7422</v>
      </c>
      <c r="C109" s="3" t="s">
        <v>32</v>
      </c>
      <c r="D109" s="3" t="s">
        <v>7422</v>
      </c>
      <c r="E109" s="3" t="s">
        <v>7422</v>
      </c>
      <c r="F109" s="3" t="s">
        <v>5271</v>
      </c>
      <c r="G109" s="3" t="s">
        <v>7584</v>
      </c>
      <c r="H109" s="3" t="s">
        <v>7585</v>
      </c>
    </row>
    <row r="110" spans="1:8" ht="18" customHeight="1" x14ac:dyDescent="0.3">
      <c r="A110" s="2" t="s">
        <v>336</v>
      </c>
      <c r="B110" s="3" t="s">
        <v>7422</v>
      </c>
      <c r="C110" s="3" t="s">
        <v>32</v>
      </c>
      <c r="D110" s="3" t="s">
        <v>7231</v>
      </c>
      <c r="E110" s="3" t="s">
        <v>7231</v>
      </c>
      <c r="F110" s="3" t="s">
        <v>4759</v>
      </c>
      <c r="G110" s="3" t="s">
        <v>7586</v>
      </c>
      <c r="H110" s="3" t="s">
        <v>7587</v>
      </c>
    </row>
    <row r="111" spans="1:8" ht="18" customHeight="1" x14ac:dyDescent="0.3">
      <c r="A111" s="2" t="s">
        <v>340</v>
      </c>
      <c r="B111" s="3" t="s">
        <v>7422</v>
      </c>
      <c r="C111" s="3" t="s">
        <v>32</v>
      </c>
      <c r="D111" s="3" t="s">
        <v>7422</v>
      </c>
      <c r="E111" s="3" t="s">
        <v>7422</v>
      </c>
      <c r="F111" s="3" t="s">
        <v>5271</v>
      </c>
      <c r="G111" s="3" t="s">
        <v>7588</v>
      </c>
      <c r="H111" s="3" t="s">
        <v>7589</v>
      </c>
    </row>
    <row r="112" spans="1:8" ht="18" customHeight="1" x14ac:dyDescent="0.3">
      <c r="A112" s="2" t="s">
        <v>341</v>
      </c>
      <c r="B112" s="3" t="s">
        <v>7422</v>
      </c>
      <c r="C112" s="5" t="s">
        <v>7216</v>
      </c>
      <c r="D112" s="3" t="s">
        <v>7422</v>
      </c>
      <c r="E112" s="3" t="s">
        <v>7422</v>
      </c>
      <c r="F112" s="3" t="s">
        <v>5271</v>
      </c>
      <c r="G112" s="3" t="s">
        <v>7590</v>
      </c>
      <c r="H112" s="3" t="s">
        <v>7591</v>
      </c>
    </row>
    <row r="113" spans="1:8" ht="18" customHeight="1" x14ac:dyDescent="0.3">
      <c r="A113" s="2" t="s">
        <v>342</v>
      </c>
      <c r="B113" s="3" t="s">
        <v>4759</v>
      </c>
      <c r="C113" s="5" t="s">
        <v>2980</v>
      </c>
      <c r="D113" s="3" t="s">
        <v>7231</v>
      </c>
      <c r="E113" s="3" t="s">
        <v>7231</v>
      </c>
      <c r="F113" s="3" t="s">
        <v>7405</v>
      </c>
      <c r="G113" s="3" t="s">
        <v>7592</v>
      </c>
      <c r="H113" s="3" t="s">
        <v>7593</v>
      </c>
    </row>
    <row r="114" spans="1:8" ht="18" customHeight="1" x14ac:dyDescent="0.3">
      <c r="A114" s="2" t="s">
        <v>344</v>
      </c>
      <c r="B114" s="3" t="s">
        <v>5271</v>
      </c>
      <c r="C114" s="4" t="s">
        <v>2941</v>
      </c>
      <c r="D114" s="3" t="s">
        <v>7231</v>
      </c>
      <c r="E114" s="3" t="s">
        <v>7231</v>
      </c>
      <c r="F114" s="3" t="s">
        <v>5271</v>
      </c>
      <c r="G114" s="3" t="s">
        <v>7594</v>
      </c>
      <c r="H114" s="3" t="s">
        <v>7595</v>
      </c>
    </row>
    <row r="115" spans="1:8" ht="18" customHeight="1" x14ac:dyDescent="0.3">
      <c r="A115" s="2" t="s">
        <v>346</v>
      </c>
      <c r="B115" s="3" t="s">
        <v>7405</v>
      </c>
      <c r="C115" s="4" t="s">
        <v>2930</v>
      </c>
      <c r="D115" s="3" t="s">
        <v>7231</v>
      </c>
      <c r="E115" s="3" t="s">
        <v>7231</v>
      </c>
      <c r="F115" s="3" t="s">
        <v>5271</v>
      </c>
      <c r="G115" s="3" t="s">
        <v>7596</v>
      </c>
      <c r="H115" s="3" t="s">
        <v>7597</v>
      </c>
    </row>
    <row r="116" spans="1:8" ht="18" customHeight="1" x14ac:dyDescent="0.3">
      <c r="A116" s="2" t="s">
        <v>348</v>
      </c>
      <c r="B116" s="3" t="s">
        <v>7422</v>
      </c>
      <c r="C116" s="5" t="s">
        <v>7216</v>
      </c>
      <c r="D116" s="3" t="s">
        <v>5271</v>
      </c>
      <c r="E116" s="3" t="s">
        <v>7422</v>
      </c>
      <c r="F116" s="3" t="s">
        <v>5271</v>
      </c>
      <c r="G116" s="3" t="s">
        <v>7598</v>
      </c>
      <c r="H116" s="3" t="s">
        <v>7599</v>
      </c>
    </row>
    <row r="117" spans="1:8" ht="18" customHeight="1" x14ac:dyDescent="0.3">
      <c r="A117" s="2" t="s">
        <v>351</v>
      </c>
      <c r="B117" s="3" t="s">
        <v>4759</v>
      </c>
      <c r="C117" s="4" t="s">
        <v>2941</v>
      </c>
      <c r="D117" s="3" t="s">
        <v>4748</v>
      </c>
      <c r="E117" s="3" t="s">
        <v>4748</v>
      </c>
      <c r="F117" s="3" t="s">
        <v>7405</v>
      </c>
      <c r="G117" s="3" t="s">
        <v>7600</v>
      </c>
      <c r="H117" s="3" t="s">
        <v>7601</v>
      </c>
    </row>
    <row r="118" spans="1:8" ht="18" customHeight="1" x14ac:dyDescent="0.3">
      <c r="A118" s="2" t="s">
        <v>353</v>
      </c>
      <c r="B118" s="3" t="s">
        <v>7422</v>
      </c>
      <c r="C118" s="3" t="s">
        <v>32</v>
      </c>
      <c r="D118" s="3" t="s">
        <v>4748</v>
      </c>
      <c r="E118" s="3" t="s">
        <v>4748</v>
      </c>
      <c r="F118" s="3" t="s">
        <v>7401</v>
      </c>
      <c r="G118" s="3" t="s">
        <v>7602</v>
      </c>
      <c r="H118" s="3" t="s">
        <v>7603</v>
      </c>
    </row>
    <row r="119" spans="1:8" ht="18" customHeight="1" x14ac:dyDescent="0.3">
      <c r="A119" s="2" t="s">
        <v>354</v>
      </c>
      <c r="B119" s="3" t="s">
        <v>7422</v>
      </c>
      <c r="C119" s="4" t="s">
        <v>1174</v>
      </c>
      <c r="D119" s="3" t="s">
        <v>4748</v>
      </c>
      <c r="E119" s="3" t="s">
        <v>4748</v>
      </c>
      <c r="F119" s="3" t="s">
        <v>7405</v>
      </c>
      <c r="G119" s="3" t="s">
        <v>7604</v>
      </c>
      <c r="H119" s="3" t="s">
        <v>7605</v>
      </c>
    </row>
    <row r="120" spans="1:8" ht="18" customHeight="1" x14ac:dyDescent="0.3">
      <c r="A120" s="2" t="s">
        <v>356</v>
      </c>
      <c r="B120" s="3" t="s">
        <v>4748</v>
      </c>
      <c r="C120" s="5" t="s">
        <v>1384</v>
      </c>
      <c r="D120" s="3" t="s">
        <v>4759</v>
      </c>
      <c r="E120" s="3" t="s">
        <v>4748</v>
      </c>
      <c r="F120" s="3" t="s">
        <v>4759</v>
      </c>
      <c r="G120" s="3" t="s">
        <v>7606</v>
      </c>
      <c r="H120" s="3" t="s">
        <v>7607</v>
      </c>
    </row>
    <row r="121" spans="1:8" ht="18" customHeight="1" x14ac:dyDescent="0.3">
      <c r="A121" s="2" t="s">
        <v>360</v>
      </c>
      <c r="B121" s="3" t="s">
        <v>4759</v>
      </c>
      <c r="C121" s="3" t="s">
        <v>32</v>
      </c>
      <c r="D121" s="3" t="s">
        <v>4748</v>
      </c>
      <c r="E121" s="3" t="s">
        <v>4748</v>
      </c>
      <c r="F121" s="3" t="s">
        <v>4759</v>
      </c>
      <c r="G121" s="3" t="s">
        <v>7608</v>
      </c>
      <c r="H121" s="3" t="s">
        <v>7609</v>
      </c>
    </row>
    <row r="122" spans="1:8" ht="18" customHeight="1" x14ac:dyDescent="0.3">
      <c r="A122" s="2" t="s">
        <v>362</v>
      </c>
      <c r="B122" s="3" t="s">
        <v>4759</v>
      </c>
      <c r="C122" s="3" t="s">
        <v>32</v>
      </c>
      <c r="D122" s="3" t="s">
        <v>4759</v>
      </c>
      <c r="E122" s="3" t="s">
        <v>4748</v>
      </c>
      <c r="F122" s="3" t="s">
        <v>4759</v>
      </c>
      <c r="G122" s="3" t="s">
        <v>7610</v>
      </c>
      <c r="H122" s="3" t="s">
        <v>7611</v>
      </c>
    </row>
    <row r="123" spans="1:8" ht="18" customHeight="1" x14ac:dyDescent="0.3">
      <c r="A123" s="2" t="s">
        <v>364</v>
      </c>
      <c r="B123" s="3" t="s">
        <v>4759</v>
      </c>
      <c r="C123" s="3" t="s">
        <v>32</v>
      </c>
      <c r="D123" s="3" t="s">
        <v>7422</v>
      </c>
      <c r="E123" s="3" t="s">
        <v>7422</v>
      </c>
      <c r="F123" s="3" t="s">
        <v>4759</v>
      </c>
      <c r="G123" s="3" t="s">
        <v>7612</v>
      </c>
      <c r="H123" s="3" t="s">
        <v>7613</v>
      </c>
    </row>
    <row r="124" spans="1:8" ht="18" customHeight="1" x14ac:dyDescent="0.3">
      <c r="A124" s="2" t="s">
        <v>368</v>
      </c>
      <c r="B124" s="3" t="s">
        <v>4759</v>
      </c>
      <c r="C124" s="4" t="s">
        <v>2941</v>
      </c>
      <c r="D124" s="3" t="s">
        <v>7405</v>
      </c>
      <c r="E124" s="3" t="s">
        <v>7231</v>
      </c>
      <c r="F124" s="3" t="s">
        <v>7405</v>
      </c>
      <c r="G124" s="3" t="s">
        <v>7614</v>
      </c>
      <c r="H124" s="3" t="s">
        <v>7615</v>
      </c>
    </row>
    <row r="125" spans="1:8" ht="18" customHeight="1" x14ac:dyDescent="0.3">
      <c r="A125" s="2" t="s">
        <v>372</v>
      </c>
      <c r="B125" s="3" t="s">
        <v>7422</v>
      </c>
      <c r="C125" s="5" t="s">
        <v>7216</v>
      </c>
      <c r="D125" s="3" t="s">
        <v>5271</v>
      </c>
      <c r="E125" s="3" t="s">
        <v>7422</v>
      </c>
      <c r="F125" s="3" t="s">
        <v>5271</v>
      </c>
      <c r="G125" s="3" t="s">
        <v>7616</v>
      </c>
      <c r="H125" s="3" t="s">
        <v>7617</v>
      </c>
    </row>
    <row r="126" spans="1:8" ht="18" customHeight="1" x14ac:dyDescent="0.3">
      <c r="A126" s="2" t="s">
        <v>374</v>
      </c>
      <c r="B126" s="3" t="s">
        <v>4759</v>
      </c>
      <c r="C126" s="5" t="s">
        <v>7216</v>
      </c>
      <c r="D126" s="3" t="s">
        <v>7405</v>
      </c>
      <c r="E126" s="3" t="s">
        <v>7422</v>
      </c>
      <c r="F126" s="3" t="s">
        <v>7405</v>
      </c>
      <c r="G126" s="3" t="s">
        <v>7618</v>
      </c>
      <c r="H126" s="3" t="s">
        <v>7619</v>
      </c>
    </row>
    <row r="127" spans="1:8" ht="18" customHeight="1" x14ac:dyDescent="0.3">
      <c r="A127" s="2" t="s">
        <v>376</v>
      </c>
      <c r="B127" s="3" t="s">
        <v>7405</v>
      </c>
      <c r="C127" s="4" t="s">
        <v>2930</v>
      </c>
      <c r="D127" s="3" t="s">
        <v>5271</v>
      </c>
      <c r="E127" s="3" t="s">
        <v>7422</v>
      </c>
      <c r="F127" s="3" t="s">
        <v>5271</v>
      </c>
      <c r="G127" s="3" t="s">
        <v>7620</v>
      </c>
      <c r="H127" s="3" t="s">
        <v>7621</v>
      </c>
    </row>
    <row r="128" spans="1:8" ht="18" customHeight="1" x14ac:dyDescent="0.3">
      <c r="A128" s="2" t="s">
        <v>379</v>
      </c>
      <c r="B128" s="3" t="s">
        <v>7422</v>
      </c>
      <c r="C128" s="5" t="s">
        <v>2980</v>
      </c>
      <c r="D128" s="3" t="s">
        <v>5271</v>
      </c>
      <c r="E128" s="3" t="s">
        <v>7422</v>
      </c>
      <c r="F128" s="3" t="s">
        <v>5271</v>
      </c>
      <c r="G128" s="3" t="s">
        <v>7622</v>
      </c>
      <c r="H128" s="3" t="s">
        <v>7623</v>
      </c>
    </row>
    <row r="129" spans="1:8" ht="18" customHeight="1" x14ac:dyDescent="0.3">
      <c r="A129" s="2" t="s">
        <v>380</v>
      </c>
      <c r="B129" s="3" t="s">
        <v>7405</v>
      </c>
      <c r="C129" s="4" t="s">
        <v>2930</v>
      </c>
      <c r="D129" s="3" t="s">
        <v>7422</v>
      </c>
      <c r="E129" s="3" t="s">
        <v>7422</v>
      </c>
      <c r="F129" s="3" t="s">
        <v>7405</v>
      </c>
      <c r="G129" s="3" t="s">
        <v>7624</v>
      </c>
      <c r="H129" s="3" t="s">
        <v>7625</v>
      </c>
    </row>
    <row r="130" spans="1:8" ht="18" customHeight="1" x14ac:dyDescent="0.3">
      <c r="A130" s="2" t="s">
        <v>381</v>
      </c>
      <c r="B130" s="3" t="s">
        <v>7422</v>
      </c>
      <c r="C130" s="5" t="s">
        <v>7216</v>
      </c>
      <c r="D130" s="3" t="s">
        <v>5271</v>
      </c>
      <c r="E130" s="3" t="s">
        <v>7231</v>
      </c>
      <c r="F130" s="3" t="s">
        <v>5271</v>
      </c>
      <c r="G130" s="3" t="s">
        <v>7626</v>
      </c>
      <c r="H130" s="3" t="s">
        <v>7627</v>
      </c>
    </row>
    <row r="131" spans="1:8" ht="18" customHeight="1" x14ac:dyDescent="0.3">
      <c r="A131" s="2" t="s">
        <v>382</v>
      </c>
      <c r="B131" s="3" t="s">
        <v>4759</v>
      </c>
      <c r="C131" s="5" t="s">
        <v>7216</v>
      </c>
      <c r="D131" s="3" t="s">
        <v>7422</v>
      </c>
      <c r="E131" s="3" t="s">
        <v>7422</v>
      </c>
      <c r="F131" s="3" t="s">
        <v>5271</v>
      </c>
      <c r="G131" s="3" t="s">
        <v>7628</v>
      </c>
      <c r="H131" s="3" t="s">
        <v>7629</v>
      </c>
    </row>
    <row r="132" spans="1:8" ht="18" customHeight="1" x14ac:dyDescent="0.3">
      <c r="A132" s="2" t="s">
        <v>385</v>
      </c>
      <c r="B132" s="3" t="s">
        <v>7405</v>
      </c>
      <c r="C132" s="4" t="s">
        <v>2941</v>
      </c>
      <c r="D132" s="3" t="s">
        <v>7422</v>
      </c>
      <c r="E132" s="3" t="s">
        <v>7422</v>
      </c>
      <c r="F132" s="3" t="s">
        <v>4773</v>
      </c>
      <c r="G132" s="3" t="s">
        <v>7630</v>
      </c>
      <c r="H132" s="3" t="s">
        <v>7631</v>
      </c>
    </row>
    <row r="133" spans="1:8" ht="18" customHeight="1" x14ac:dyDescent="0.3">
      <c r="A133" s="2" t="s">
        <v>386</v>
      </c>
      <c r="B133" s="3" t="s">
        <v>4759</v>
      </c>
      <c r="C133" s="3" t="s">
        <v>32</v>
      </c>
      <c r="D133" s="3" t="s">
        <v>4759</v>
      </c>
      <c r="E133" s="3" t="s">
        <v>7422</v>
      </c>
      <c r="F133" s="3" t="s">
        <v>7405</v>
      </c>
      <c r="G133" s="3" t="s">
        <v>7632</v>
      </c>
      <c r="H133" s="3" t="s">
        <v>7633</v>
      </c>
    </row>
    <row r="134" spans="1:8" ht="18" customHeight="1" x14ac:dyDescent="0.3">
      <c r="A134" s="2" t="s">
        <v>387</v>
      </c>
      <c r="B134" s="3" t="s">
        <v>4759</v>
      </c>
      <c r="C134" s="5" t="s">
        <v>7216</v>
      </c>
      <c r="D134" s="3" t="s">
        <v>5271</v>
      </c>
      <c r="E134" s="3" t="s">
        <v>4748</v>
      </c>
      <c r="F134" s="3" t="s">
        <v>5271</v>
      </c>
      <c r="G134" s="3" t="s">
        <v>7634</v>
      </c>
      <c r="H134" s="3" t="s">
        <v>6782</v>
      </c>
    </row>
    <row r="135" spans="1:8" ht="18" customHeight="1" x14ac:dyDescent="0.3">
      <c r="A135" s="2" t="s">
        <v>391</v>
      </c>
      <c r="B135" s="3" t="s">
        <v>7405</v>
      </c>
      <c r="C135" s="5" t="s">
        <v>7216</v>
      </c>
      <c r="D135" s="3" t="s">
        <v>5271</v>
      </c>
      <c r="E135" s="3" t="s">
        <v>4759</v>
      </c>
      <c r="F135" s="3" t="s">
        <v>5271</v>
      </c>
      <c r="G135" s="3" t="s">
        <v>7635</v>
      </c>
      <c r="H135" s="3" t="s">
        <v>7636</v>
      </c>
    </row>
    <row r="136" spans="1:8" ht="18" customHeight="1" x14ac:dyDescent="0.3">
      <c r="A136" s="2" t="s">
        <v>394</v>
      </c>
      <c r="B136" s="3" t="s">
        <v>5271</v>
      </c>
      <c r="C136" s="4" t="s">
        <v>1502</v>
      </c>
      <c r="D136" s="3" t="s">
        <v>7422</v>
      </c>
      <c r="E136" s="3" t="s">
        <v>7422</v>
      </c>
      <c r="F136" s="3" t="s">
        <v>5271</v>
      </c>
      <c r="G136" s="3" t="s">
        <v>7637</v>
      </c>
      <c r="H136" s="3" t="s">
        <v>7638</v>
      </c>
    </row>
    <row r="137" spans="1:8" ht="18" customHeight="1" x14ac:dyDescent="0.3">
      <c r="A137" s="2" t="s">
        <v>395</v>
      </c>
      <c r="B137" s="3" t="s">
        <v>7422</v>
      </c>
      <c r="C137" s="5" t="s">
        <v>7216</v>
      </c>
      <c r="D137" s="3" t="s">
        <v>7231</v>
      </c>
      <c r="E137" s="3" t="s">
        <v>7231</v>
      </c>
      <c r="F137" s="3" t="s">
        <v>5271</v>
      </c>
      <c r="G137" s="3" t="s">
        <v>7639</v>
      </c>
      <c r="H137" s="3" t="s">
        <v>7640</v>
      </c>
    </row>
    <row r="138" spans="1:8" ht="18" customHeight="1" x14ac:dyDescent="0.3">
      <c r="A138" s="2" t="s">
        <v>396</v>
      </c>
      <c r="B138" s="3" t="s">
        <v>4759</v>
      </c>
      <c r="C138" s="4" t="s">
        <v>2941</v>
      </c>
      <c r="D138" s="3" t="s">
        <v>4748</v>
      </c>
      <c r="E138" s="3" t="s">
        <v>4748</v>
      </c>
      <c r="F138" s="3" t="s">
        <v>5271</v>
      </c>
      <c r="G138" s="3" t="s">
        <v>7641</v>
      </c>
      <c r="H138" s="3" t="s">
        <v>7642</v>
      </c>
    </row>
    <row r="139" spans="1:8" ht="18" customHeight="1" x14ac:dyDescent="0.3">
      <c r="A139" s="2" t="s">
        <v>398</v>
      </c>
      <c r="B139" s="3" t="s">
        <v>7422</v>
      </c>
      <c r="C139" s="5" t="s">
        <v>7216</v>
      </c>
      <c r="D139" s="3" t="s">
        <v>4759</v>
      </c>
      <c r="E139" s="3" t="s">
        <v>7422</v>
      </c>
      <c r="F139" s="3" t="s">
        <v>7215</v>
      </c>
      <c r="G139" s="3" t="s">
        <v>7643</v>
      </c>
      <c r="H139" s="3" t="s">
        <v>7644</v>
      </c>
    </row>
    <row r="140" spans="1:8" ht="18" customHeight="1" x14ac:dyDescent="0.3">
      <c r="A140" s="2" t="s">
        <v>399</v>
      </c>
      <c r="B140" s="3" t="s">
        <v>4759</v>
      </c>
      <c r="C140" s="3" t="s">
        <v>32</v>
      </c>
      <c r="D140" s="3" t="s">
        <v>4748</v>
      </c>
      <c r="E140" s="3" t="s">
        <v>4748</v>
      </c>
      <c r="F140" s="3" t="s">
        <v>5289</v>
      </c>
      <c r="G140" s="3" t="s">
        <v>7645</v>
      </c>
      <c r="H140" s="3" t="s">
        <v>7646</v>
      </c>
    </row>
    <row r="141" spans="1:8" ht="18" customHeight="1" x14ac:dyDescent="0.3">
      <c r="A141" s="2" t="s">
        <v>400</v>
      </c>
      <c r="B141" s="3" t="s">
        <v>4759</v>
      </c>
      <c r="C141" s="5" t="s">
        <v>7216</v>
      </c>
      <c r="D141" s="3" t="s">
        <v>7405</v>
      </c>
      <c r="E141" s="3" t="s">
        <v>7231</v>
      </c>
      <c r="F141" s="3" t="s">
        <v>5271</v>
      </c>
      <c r="G141" s="3" t="s">
        <v>7647</v>
      </c>
      <c r="H141" s="3" t="s">
        <v>7648</v>
      </c>
    </row>
    <row r="142" spans="1:8" ht="18" customHeight="1" x14ac:dyDescent="0.3">
      <c r="A142" s="2" t="s">
        <v>401</v>
      </c>
      <c r="B142" s="3" t="s">
        <v>7405</v>
      </c>
      <c r="C142" s="4" t="s">
        <v>2930</v>
      </c>
      <c r="D142" s="3" t="s">
        <v>7231</v>
      </c>
      <c r="E142" s="3" t="s">
        <v>7231</v>
      </c>
      <c r="F142" s="3" t="s">
        <v>7215</v>
      </c>
      <c r="G142" s="3" t="s">
        <v>7649</v>
      </c>
      <c r="H142" s="3" t="s">
        <v>7650</v>
      </c>
    </row>
    <row r="143" spans="1:8" ht="18" customHeight="1" x14ac:dyDescent="0.3">
      <c r="A143" s="2" t="s">
        <v>405</v>
      </c>
      <c r="B143" s="3" t="s">
        <v>7422</v>
      </c>
      <c r="C143" s="5" t="s">
        <v>2980</v>
      </c>
      <c r="D143" s="3" t="s">
        <v>7422</v>
      </c>
      <c r="E143" s="3" t="s">
        <v>7422</v>
      </c>
      <c r="F143" s="3" t="s">
        <v>5289</v>
      </c>
      <c r="G143" s="3" t="s">
        <v>7651</v>
      </c>
      <c r="H143" s="3" t="s">
        <v>7652</v>
      </c>
    </row>
    <row r="144" spans="1:8" ht="18" customHeight="1" x14ac:dyDescent="0.3">
      <c r="A144" s="2" t="s">
        <v>407</v>
      </c>
      <c r="B144" s="3" t="s">
        <v>7405</v>
      </c>
      <c r="C144" s="5" t="s">
        <v>1384</v>
      </c>
      <c r="D144" s="3" t="s">
        <v>7208</v>
      </c>
      <c r="E144" s="3" t="s">
        <v>7231</v>
      </c>
      <c r="F144" s="3" t="s">
        <v>7208</v>
      </c>
      <c r="G144" s="3" t="s">
        <v>7653</v>
      </c>
      <c r="H144" s="3" t="s">
        <v>7654</v>
      </c>
    </row>
    <row r="145" spans="1:8" ht="18" customHeight="1" x14ac:dyDescent="0.3">
      <c r="A145" s="2" t="s">
        <v>409</v>
      </c>
      <c r="B145" s="3" t="s">
        <v>5289</v>
      </c>
      <c r="C145" s="5" t="s">
        <v>2378</v>
      </c>
      <c r="D145" s="3" t="s">
        <v>5271</v>
      </c>
      <c r="E145" s="3" t="s">
        <v>7422</v>
      </c>
      <c r="F145" s="3" t="s">
        <v>5289</v>
      </c>
      <c r="G145" s="3" t="s">
        <v>7655</v>
      </c>
      <c r="H145" s="3" t="s">
        <v>7656</v>
      </c>
    </row>
    <row r="146" spans="1:8" ht="18" customHeight="1" x14ac:dyDescent="0.3">
      <c r="A146" s="2" t="s">
        <v>411</v>
      </c>
      <c r="B146" s="3" t="s">
        <v>7208</v>
      </c>
      <c r="C146" s="4" t="s">
        <v>2930</v>
      </c>
      <c r="D146" s="3" t="s">
        <v>7208</v>
      </c>
      <c r="E146" s="3" t="s">
        <v>7208</v>
      </c>
      <c r="F146" s="3" t="s">
        <v>7208</v>
      </c>
      <c r="G146" s="3" t="s">
        <v>3360</v>
      </c>
      <c r="H146" s="3" t="s">
        <v>7657</v>
      </c>
    </row>
    <row r="147" spans="1:8" ht="18" customHeight="1" x14ac:dyDescent="0.3">
      <c r="A147" s="2" t="s">
        <v>413</v>
      </c>
      <c r="B147" s="3" t="s">
        <v>7401</v>
      </c>
      <c r="C147" s="4" t="s">
        <v>2930</v>
      </c>
      <c r="D147" s="3" t="s">
        <v>5271</v>
      </c>
      <c r="E147" s="3" t="s">
        <v>5271</v>
      </c>
      <c r="F147" s="3" t="s">
        <v>7233</v>
      </c>
      <c r="G147" s="3" t="s">
        <v>7658</v>
      </c>
      <c r="H147" s="3" t="s">
        <v>7659</v>
      </c>
    </row>
    <row r="148" spans="1:8" ht="18" customHeight="1" x14ac:dyDescent="0.3">
      <c r="A148" s="2" t="s">
        <v>415</v>
      </c>
      <c r="B148" s="3" t="s">
        <v>7215</v>
      </c>
      <c r="C148" s="3" t="s">
        <v>32</v>
      </c>
      <c r="D148" s="3" t="s">
        <v>5271</v>
      </c>
      <c r="E148" s="3" t="s">
        <v>5271</v>
      </c>
      <c r="F148" s="3" t="s">
        <v>5289</v>
      </c>
      <c r="G148" s="3" t="s">
        <v>7660</v>
      </c>
      <c r="H148" s="3" t="s">
        <v>7661</v>
      </c>
    </row>
    <row r="149" spans="1:8" ht="18" customHeight="1" x14ac:dyDescent="0.3">
      <c r="A149" s="2" t="s">
        <v>416</v>
      </c>
      <c r="B149" s="3" t="s">
        <v>7215</v>
      </c>
      <c r="C149" s="3" t="s">
        <v>32</v>
      </c>
      <c r="D149" s="3" t="s">
        <v>5271</v>
      </c>
      <c r="E149" s="3" t="s">
        <v>5271</v>
      </c>
      <c r="F149" s="3" t="s">
        <v>5289</v>
      </c>
      <c r="G149" s="3" t="s">
        <v>7662</v>
      </c>
      <c r="H149" s="3" t="s">
        <v>7663</v>
      </c>
    </row>
    <row r="150" spans="1:8" ht="18" customHeight="1" x14ac:dyDescent="0.3">
      <c r="A150" s="2" t="s">
        <v>419</v>
      </c>
      <c r="B150" s="3" t="s">
        <v>7215</v>
      </c>
      <c r="C150" s="4" t="s">
        <v>1816</v>
      </c>
      <c r="D150" s="3" t="s">
        <v>7422</v>
      </c>
      <c r="E150" s="3" t="s">
        <v>7422</v>
      </c>
      <c r="F150" s="3" t="s">
        <v>7401</v>
      </c>
      <c r="G150" s="3" t="s">
        <v>7664</v>
      </c>
      <c r="H150" s="3" t="s">
        <v>7665</v>
      </c>
    </row>
    <row r="151" spans="1:8" ht="18" customHeight="1" x14ac:dyDescent="0.3">
      <c r="A151" s="2" t="s">
        <v>422</v>
      </c>
      <c r="B151" s="3" t="s">
        <v>7422</v>
      </c>
      <c r="C151" s="5" t="s">
        <v>6502</v>
      </c>
      <c r="D151" s="3" t="s">
        <v>5313</v>
      </c>
      <c r="E151" s="3" t="s">
        <v>7231</v>
      </c>
      <c r="F151" s="3" t="s">
        <v>5313</v>
      </c>
      <c r="G151" s="3" t="s">
        <v>7666</v>
      </c>
      <c r="H151" s="3" t="s">
        <v>7667</v>
      </c>
    </row>
    <row r="152" spans="1:8" ht="18" customHeight="1" x14ac:dyDescent="0.3">
      <c r="A152" s="2" t="s">
        <v>423</v>
      </c>
      <c r="B152" s="3" t="s">
        <v>5266</v>
      </c>
      <c r="C152" s="4" t="s">
        <v>1569</v>
      </c>
      <c r="D152" s="3" t="s">
        <v>7208</v>
      </c>
      <c r="E152" s="3" t="s">
        <v>7208</v>
      </c>
      <c r="F152" s="3" t="s">
        <v>7279</v>
      </c>
      <c r="G152" s="3" t="s">
        <v>7668</v>
      </c>
      <c r="H152" s="3" t="s">
        <v>7669</v>
      </c>
    </row>
    <row r="153" spans="1:8" ht="18" customHeight="1" x14ac:dyDescent="0.3">
      <c r="A153" s="2" t="s">
        <v>424</v>
      </c>
      <c r="B153" s="3" t="s">
        <v>4795</v>
      </c>
      <c r="C153" s="5" t="s">
        <v>7278</v>
      </c>
      <c r="D153" s="3" t="s">
        <v>7279</v>
      </c>
      <c r="E153" s="3" t="s">
        <v>4795</v>
      </c>
      <c r="F153" s="3" t="s">
        <v>7279</v>
      </c>
      <c r="G153" s="3" t="s">
        <v>7670</v>
      </c>
      <c r="H153" s="3" t="s">
        <v>7671</v>
      </c>
    </row>
    <row r="154" spans="1:8" ht="18" customHeight="1" x14ac:dyDescent="0.3">
      <c r="A154" s="2" t="s">
        <v>428</v>
      </c>
      <c r="B154" s="3" t="s">
        <v>5313</v>
      </c>
      <c r="C154" s="4" t="s">
        <v>7672</v>
      </c>
      <c r="D154" s="3" t="s">
        <v>7279</v>
      </c>
      <c r="E154" s="3" t="s">
        <v>7208</v>
      </c>
      <c r="F154" s="3" t="s">
        <v>7279</v>
      </c>
      <c r="G154" s="3" t="s">
        <v>7673</v>
      </c>
      <c r="H154" s="3" t="s">
        <v>7674</v>
      </c>
    </row>
    <row r="155" spans="1:8" ht="18" customHeight="1" x14ac:dyDescent="0.3">
      <c r="A155" s="2" t="s">
        <v>433</v>
      </c>
      <c r="B155" s="3" t="s">
        <v>4795</v>
      </c>
      <c r="C155" s="5" t="s">
        <v>1195</v>
      </c>
      <c r="D155" s="3" t="s">
        <v>4773</v>
      </c>
      <c r="E155" s="3" t="s">
        <v>4773</v>
      </c>
      <c r="F155" s="3" t="s">
        <v>4800</v>
      </c>
      <c r="G155" s="3" t="s">
        <v>7675</v>
      </c>
      <c r="H155" s="3" t="s">
        <v>7676</v>
      </c>
    </row>
    <row r="156" spans="1:8" ht="18" customHeight="1" x14ac:dyDescent="0.3">
      <c r="A156" s="2" t="s">
        <v>437</v>
      </c>
      <c r="B156" s="3" t="s">
        <v>7225</v>
      </c>
      <c r="C156" s="3" t="s">
        <v>32</v>
      </c>
      <c r="D156" s="3" t="s">
        <v>7225</v>
      </c>
      <c r="E156" s="3" t="s">
        <v>4795</v>
      </c>
      <c r="F156" s="3" t="s">
        <v>5265</v>
      </c>
      <c r="G156" s="3" t="s">
        <v>4306</v>
      </c>
      <c r="H156" s="3" t="s">
        <v>7677</v>
      </c>
    </row>
    <row r="157" spans="1:8" ht="18" customHeight="1" x14ac:dyDescent="0.3">
      <c r="A157" s="2" t="s">
        <v>440</v>
      </c>
      <c r="B157" s="3" t="s">
        <v>7225</v>
      </c>
      <c r="C157" s="3" t="s">
        <v>32</v>
      </c>
      <c r="D157" s="3" t="s">
        <v>5313</v>
      </c>
      <c r="E157" s="3" t="s">
        <v>5313</v>
      </c>
      <c r="F157" s="3" t="s">
        <v>5266</v>
      </c>
      <c r="G157" s="3" t="s">
        <v>7678</v>
      </c>
      <c r="H157" s="3" t="s">
        <v>7679</v>
      </c>
    </row>
    <row r="158" spans="1:8" ht="18" customHeight="1" x14ac:dyDescent="0.3">
      <c r="A158" s="2" t="s">
        <v>443</v>
      </c>
      <c r="B158" s="3" t="s">
        <v>7225</v>
      </c>
      <c r="C158" s="4" t="s">
        <v>7672</v>
      </c>
      <c r="D158" s="3" t="s">
        <v>5313</v>
      </c>
      <c r="E158" s="3" t="s">
        <v>5313</v>
      </c>
      <c r="F158" s="3" t="s">
        <v>4800</v>
      </c>
      <c r="G158" s="3" t="s">
        <v>7680</v>
      </c>
      <c r="H158" s="3" t="s">
        <v>7681</v>
      </c>
    </row>
    <row r="159" spans="1:8" ht="18" customHeight="1" x14ac:dyDescent="0.3">
      <c r="A159" s="2" t="s">
        <v>447</v>
      </c>
      <c r="B159" s="3" t="s">
        <v>5313</v>
      </c>
      <c r="C159" s="5" t="s">
        <v>451</v>
      </c>
      <c r="D159" s="3" t="s">
        <v>5313</v>
      </c>
      <c r="E159" s="3" t="s">
        <v>5313</v>
      </c>
      <c r="F159" s="3" t="s">
        <v>5262</v>
      </c>
      <c r="G159" s="3" t="s">
        <v>7682</v>
      </c>
      <c r="H159" s="3" t="s">
        <v>7683</v>
      </c>
    </row>
    <row r="160" spans="1:8" ht="18" customHeight="1" x14ac:dyDescent="0.3">
      <c r="A160" s="2" t="s">
        <v>450</v>
      </c>
      <c r="B160" s="3" t="s">
        <v>5266</v>
      </c>
      <c r="C160" s="5" t="s">
        <v>7278</v>
      </c>
      <c r="D160" s="3" t="s">
        <v>7225</v>
      </c>
      <c r="E160" s="3" t="s">
        <v>7208</v>
      </c>
      <c r="F160" s="3" t="s">
        <v>7291</v>
      </c>
      <c r="G160" s="3" t="s">
        <v>7684</v>
      </c>
      <c r="H160" s="3" t="s">
        <v>7685</v>
      </c>
    </row>
    <row r="161" spans="1:8" ht="18" customHeight="1" x14ac:dyDescent="0.3">
      <c r="A161" s="2" t="s">
        <v>454</v>
      </c>
      <c r="B161" s="3" t="s">
        <v>5265</v>
      </c>
      <c r="C161" s="4" t="s">
        <v>448</v>
      </c>
      <c r="D161" s="3" t="s">
        <v>5262</v>
      </c>
      <c r="E161" s="3" t="s">
        <v>7225</v>
      </c>
      <c r="F161" s="3" t="s">
        <v>5262</v>
      </c>
      <c r="G161" s="3" t="s">
        <v>7686</v>
      </c>
      <c r="H161" s="3" t="s">
        <v>7687</v>
      </c>
    </row>
    <row r="162" spans="1:8" ht="18" customHeight="1" x14ac:dyDescent="0.3">
      <c r="A162" s="2" t="s">
        <v>458</v>
      </c>
      <c r="B162" s="3" t="s">
        <v>7225</v>
      </c>
      <c r="C162" s="3" t="s">
        <v>32</v>
      </c>
      <c r="D162" s="3" t="s">
        <v>7225</v>
      </c>
      <c r="E162" s="3" t="s">
        <v>7225</v>
      </c>
      <c r="F162" s="3" t="s">
        <v>5269</v>
      </c>
      <c r="G162" s="3" t="s">
        <v>7688</v>
      </c>
      <c r="H162" s="3" t="s">
        <v>7689</v>
      </c>
    </row>
    <row r="163" spans="1:8" ht="18" customHeight="1" x14ac:dyDescent="0.3">
      <c r="A163" s="2" t="s">
        <v>459</v>
      </c>
      <c r="B163" s="3" t="s">
        <v>7225</v>
      </c>
      <c r="C163" s="5" t="s">
        <v>7278</v>
      </c>
      <c r="D163" s="3" t="s">
        <v>5313</v>
      </c>
      <c r="E163" s="3" t="s">
        <v>5313</v>
      </c>
      <c r="F163" s="3" t="s">
        <v>5262</v>
      </c>
      <c r="G163" s="3" t="s">
        <v>7690</v>
      </c>
      <c r="H163" s="3" t="s">
        <v>7691</v>
      </c>
    </row>
    <row r="164" spans="1:8" ht="18" customHeight="1" x14ac:dyDescent="0.3">
      <c r="A164" s="2" t="s">
        <v>460</v>
      </c>
      <c r="B164" s="3" t="s">
        <v>4701</v>
      </c>
      <c r="C164" s="5" t="s">
        <v>7278</v>
      </c>
      <c r="D164" s="3" t="s">
        <v>4795</v>
      </c>
      <c r="E164" s="3" t="s">
        <v>4795</v>
      </c>
      <c r="F164" s="3" t="s">
        <v>5269</v>
      </c>
      <c r="G164" s="3" t="s">
        <v>7692</v>
      </c>
      <c r="H164" s="3" t="s">
        <v>7693</v>
      </c>
    </row>
    <row r="165" spans="1:8" ht="18" customHeight="1" x14ac:dyDescent="0.3">
      <c r="A165" s="2" t="s">
        <v>461</v>
      </c>
      <c r="B165" s="3" t="s">
        <v>5266</v>
      </c>
      <c r="C165" s="3" t="s">
        <v>32</v>
      </c>
      <c r="D165" s="3" t="s">
        <v>5266</v>
      </c>
      <c r="E165" s="3" t="s">
        <v>5266</v>
      </c>
      <c r="F165" s="3" t="s">
        <v>7694</v>
      </c>
      <c r="G165" s="3" t="s">
        <v>7695</v>
      </c>
      <c r="H165" s="3" t="s">
        <v>7696</v>
      </c>
    </row>
    <row r="166" spans="1:8" ht="18" customHeight="1" x14ac:dyDescent="0.3">
      <c r="A166" s="2" t="s">
        <v>463</v>
      </c>
      <c r="B166" s="3" t="s">
        <v>5266</v>
      </c>
      <c r="C166" s="5" t="s">
        <v>7278</v>
      </c>
      <c r="D166" s="3" t="s">
        <v>5266</v>
      </c>
      <c r="E166" s="3" t="s">
        <v>5266</v>
      </c>
      <c r="F166" s="3" t="s">
        <v>7694</v>
      </c>
      <c r="G166" s="3" t="s">
        <v>7695</v>
      </c>
      <c r="H166" s="3" t="s">
        <v>7696</v>
      </c>
    </row>
    <row r="167" spans="1:8" ht="18" customHeight="1" x14ac:dyDescent="0.3">
      <c r="A167" s="2" t="s">
        <v>464</v>
      </c>
      <c r="B167" s="3" t="s">
        <v>5265</v>
      </c>
      <c r="C167" s="3" t="s">
        <v>32</v>
      </c>
      <c r="D167" s="3" t="s">
        <v>5266</v>
      </c>
      <c r="E167" s="3" t="s">
        <v>5266</v>
      </c>
      <c r="F167" s="3" t="s">
        <v>5262</v>
      </c>
      <c r="G167" s="3" t="s">
        <v>7697</v>
      </c>
      <c r="H167" s="3" t="s">
        <v>7698</v>
      </c>
    </row>
    <row r="168" spans="1:8" ht="18" customHeight="1" x14ac:dyDescent="0.3">
      <c r="A168" s="2" t="s">
        <v>466</v>
      </c>
      <c r="B168" s="3" t="s">
        <v>5265</v>
      </c>
      <c r="C168" s="5" t="s">
        <v>451</v>
      </c>
      <c r="D168" s="3" t="s">
        <v>7291</v>
      </c>
      <c r="E168" s="3" t="s">
        <v>5266</v>
      </c>
      <c r="F168" s="3" t="s">
        <v>7291</v>
      </c>
      <c r="G168" s="3" t="s">
        <v>7699</v>
      </c>
      <c r="H168" s="3" t="s">
        <v>7700</v>
      </c>
    </row>
    <row r="169" spans="1:8" ht="18" customHeight="1" x14ac:dyDescent="0.3">
      <c r="A169" s="2" t="s">
        <v>468</v>
      </c>
      <c r="B169" s="3" t="s">
        <v>5262</v>
      </c>
      <c r="C169" s="4" t="s">
        <v>4028</v>
      </c>
      <c r="D169" s="3" t="s">
        <v>5262</v>
      </c>
      <c r="E169" s="3" t="s">
        <v>7233</v>
      </c>
      <c r="F169" s="3" t="s">
        <v>5295</v>
      </c>
      <c r="G169" s="3" t="s">
        <v>7701</v>
      </c>
      <c r="H169" s="3" t="s">
        <v>7702</v>
      </c>
    </row>
    <row r="170" spans="1:8" ht="18" customHeight="1" x14ac:dyDescent="0.3">
      <c r="A170" s="2" t="s">
        <v>469</v>
      </c>
      <c r="B170" s="3" t="s">
        <v>7233</v>
      </c>
      <c r="C170" s="5" t="s">
        <v>2834</v>
      </c>
      <c r="D170" s="3" t="s">
        <v>4773</v>
      </c>
      <c r="E170" s="3" t="s">
        <v>4773</v>
      </c>
      <c r="F170" s="3" t="s">
        <v>7694</v>
      </c>
      <c r="G170" s="3" t="s">
        <v>7703</v>
      </c>
      <c r="H170" s="3" t="s">
        <v>7704</v>
      </c>
    </row>
    <row r="171" spans="1:8" ht="18" customHeight="1" x14ac:dyDescent="0.3">
      <c r="A171" s="2" t="s">
        <v>470</v>
      </c>
      <c r="B171" s="3" t="s">
        <v>4701</v>
      </c>
      <c r="C171" s="5" t="s">
        <v>997</v>
      </c>
      <c r="D171" s="3" t="s">
        <v>5317</v>
      </c>
      <c r="E171" s="3" t="s">
        <v>4701</v>
      </c>
      <c r="F171" s="3" t="s">
        <v>5317</v>
      </c>
      <c r="G171" s="3" t="s">
        <v>7705</v>
      </c>
      <c r="H171" s="3" t="s">
        <v>7706</v>
      </c>
    </row>
    <row r="172" spans="1:8" ht="18" customHeight="1" x14ac:dyDescent="0.3">
      <c r="A172" s="2" t="s">
        <v>474</v>
      </c>
      <c r="B172" s="3" t="s">
        <v>5262</v>
      </c>
      <c r="C172" s="5" t="s">
        <v>542</v>
      </c>
      <c r="D172" s="3" t="s">
        <v>5265</v>
      </c>
      <c r="E172" s="3" t="s">
        <v>5265</v>
      </c>
      <c r="F172" s="3" t="s">
        <v>5317</v>
      </c>
      <c r="G172" s="3" t="s">
        <v>7707</v>
      </c>
      <c r="H172" s="3" t="s">
        <v>7708</v>
      </c>
    </row>
    <row r="173" spans="1:8" ht="18" customHeight="1" x14ac:dyDescent="0.3">
      <c r="A173" s="2" t="s">
        <v>478</v>
      </c>
      <c r="B173" s="3" t="s">
        <v>5269</v>
      </c>
      <c r="C173" s="4" t="s">
        <v>1197</v>
      </c>
      <c r="D173" s="3" t="s">
        <v>5265</v>
      </c>
      <c r="E173" s="3" t="s">
        <v>5265</v>
      </c>
      <c r="F173" s="3" t="s">
        <v>5288</v>
      </c>
      <c r="G173" s="3" t="s">
        <v>7709</v>
      </c>
      <c r="H173" s="3" t="s">
        <v>7710</v>
      </c>
    </row>
    <row r="174" spans="1:8" ht="18" customHeight="1" x14ac:dyDescent="0.3">
      <c r="A174" s="2" t="s">
        <v>482</v>
      </c>
      <c r="B174" s="3" t="s">
        <v>7291</v>
      </c>
      <c r="C174" s="5" t="s">
        <v>1195</v>
      </c>
      <c r="D174" s="3" t="s">
        <v>5262</v>
      </c>
      <c r="E174" s="3" t="s">
        <v>5262</v>
      </c>
      <c r="F174" s="3" t="s">
        <v>7220</v>
      </c>
      <c r="G174" s="3" t="s">
        <v>7711</v>
      </c>
      <c r="H174" s="3" t="s">
        <v>7712</v>
      </c>
    </row>
    <row r="175" spans="1:8" ht="18" customHeight="1" x14ac:dyDescent="0.3">
      <c r="A175" s="2" t="s">
        <v>485</v>
      </c>
      <c r="B175" s="3" t="s">
        <v>5269</v>
      </c>
      <c r="C175" s="4" t="s">
        <v>7672</v>
      </c>
      <c r="D175" s="3" t="s">
        <v>7291</v>
      </c>
      <c r="E175" s="3" t="s">
        <v>7291</v>
      </c>
      <c r="F175" s="3" t="s">
        <v>5257</v>
      </c>
      <c r="G175" s="3" t="s">
        <v>7713</v>
      </c>
      <c r="H175" s="3" t="s">
        <v>7714</v>
      </c>
    </row>
    <row r="176" spans="1:8" ht="18" customHeight="1" x14ac:dyDescent="0.3">
      <c r="A176" s="2" t="s">
        <v>488</v>
      </c>
      <c r="B176" s="3" t="s">
        <v>7694</v>
      </c>
      <c r="C176" s="3" t="s">
        <v>32</v>
      </c>
      <c r="D176" s="3" t="s">
        <v>7220</v>
      </c>
      <c r="E176" s="3" t="s">
        <v>7694</v>
      </c>
      <c r="F176" s="3" t="s">
        <v>5295</v>
      </c>
      <c r="G176" s="3" t="s">
        <v>7715</v>
      </c>
      <c r="H176" s="3" t="s">
        <v>7716</v>
      </c>
    </row>
    <row r="177" spans="1:8" ht="18" customHeight="1" x14ac:dyDescent="0.3">
      <c r="A177" s="2" t="s">
        <v>490</v>
      </c>
      <c r="B177" s="3" t="s">
        <v>7694</v>
      </c>
      <c r="C177" s="3" t="s">
        <v>32</v>
      </c>
      <c r="D177" s="3" t="s">
        <v>5262</v>
      </c>
      <c r="E177" s="3" t="s">
        <v>5262</v>
      </c>
      <c r="F177" s="3" t="s">
        <v>5288</v>
      </c>
      <c r="G177" s="3" t="s">
        <v>7717</v>
      </c>
      <c r="H177" s="3" t="s">
        <v>7718</v>
      </c>
    </row>
    <row r="178" spans="1:8" ht="18" customHeight="1" x14ac:dyDescent="0.3">
      <c r="A178" s="2" t="s">
        <v>492</v>
      </c>
      <c r="B178" s="3" t="s">
        <v>7694</v>
      </c>
      <c r="C178" s="3" t="s">
        <v>32</v>
      </c>
      <c r="D178" s="3" t="s">
        <v>7694</v>
      </c>
      <c r="E178" s="3" t="s">
        <v>7694</v>
      </c>
      <c r="F178" s="3" t="s">
        <v>5295</v>
      </c>
      <c r="G178" s="3" t="s">
        <v>7719</v>
      </c>
      <c r="H178" s="3" t="s">
        <v>7720</v>
      </c>
    </row>
    <row r="179" spans="1:8" ht="18" customHeight="1" x14ac:dyDescent="0.3">
      <c r="A179" s="2" t="s">
        <v>494</v>
      </c>
      <c r="B179" s="3" t="s">
        <v>7694</v>
      </c>
      <c r="C179" s="5" t="s">
        <v>5160</v>
      </c>
      <c r="D179" s="3" t="s">
        <v>5288</v>
      </c>
      <c r="E179" s="3" t="s">
        <v>7694</v>
      </c>
      <c r="F179" s="3" t="s">
        <v>5257</v>
      </c>
      <c r="G179" s="3" t="s">
        <v>7721</v>
      </c>
      <c r="H179" s="3" t="s">
        <v>7722</v>
      </c>
    </row>
    <row r="180" spans="1:8" ht="18" customHeight="1" x14ac:dyDescent="0.3">
      <c r="A180" s="2" t="s">
        <v>495</v>
      </c>
      <c r="B180" s="3" t="s">
        <v>5295</v>
      </c>
      <c r="C180" s="4" t="s">
        <v>848</v>
      </c>
      <c r="D180" s="3" t="s">
        <v>7220</v>
      </c>
      <c r="E180" s="3" t="s">
        <v>7220</v>
      </c>
      <c r="F180" s="3" t="s">
        <v>5295</v>
      </c>
      <c r="G180" s="3" t="s">
        <v>7723</v>
      </c>
      <c r="H180" s="3" t="s">
        <v>7724</v>
      </c>
    </row>
    <row r="181" spans="1:8" ht="18" customHeight="1" x14ac:dyDescent="0.3">
      <c r="A181" s="2" t="s">
        <v>498</v>
      </c>
      <c r="B181" s="3" t="s">
        <v>7220</v>
      </c>
      <c r="C181" s="3" t="s">
        <v>32</v>
      </c>
      <c r="D181" s="3" t="s">
        <v>7694</v>
      </c>
      <c r="E181" s="3" t="s">
        <v>7694</v>
      </c>
      <c r="F181" s="3" t="s">
        <v>5295</v>
      </c>
      <c r="G181" s="3" t="s">
        <v>7725</v>
      </c>
      <c r="H181" s="3" t="s">
        <v>7726</v>
      </c>
    </row>
    <row r="182" spans="1:8" ht="18" customHeight="1" x14ac:dyDescent="0.3">
      <c r="A182" s="2" t="s">
        <v>501</v>
      </c>
      <c r="B182" s="3" t="s">
        <v>7220</v>
      </c>
      <c r="C182" s="4" t="s">
        <v>471</v>
      </c>
      <c r="D182" s="3" t="s">
        <v>5269</v>
      </c>
      <c r="E182" s="3" t="s">
        <v>5269</v>
      </c>
      <c r="F182" s="3" t="s">
        <v>5288</v>
      </c>
      <c r="G182" s="3" t="s">
        <v>7727</v>
      </c>
      <c r="H182" s="3" t="s">
        <v>7728</v>
      </c>
    </row>
    <row r="183" spans="1:8" ht="18" customHeight="1" x14ac:dyDescent="0.3">
      <c r="A183" s="2" t="s">
        <v>504</v>
      </c>
      <c r="B183" s="3" t="s">
        <v>7694</v>
      </c>
      <c r="C183" s="5" t="s">
        <v>542</v>
      </c>
      <c r="D183" s="3" t="s">
        <v>5288</v>
      </c>
      <c r="E183" s="3" t="s">
        <v>7279</v>
      </c>
      <c r="F183" s="3" t="s">
        <v>5288</v>
      </c>
      <c r="G183" s="3" t="s">
        <v>7729</v>
      </c>
      <c r="H183" s="3" t="s">
        <v>7730</v>
      </c>
    </row>
    <row r="184" spans="1:8" ht="18" customHeight="1" x14ac:dyDescent="0.3">
      <c r="A184" s="2" t="s">
        <v>505</v>
      </c>
      <c r="B184" s="3" t="s">
        <v>7220</v>
      </c>
      <c r="C184" s="4" t="s">
        <v>1197</v>
      </c>
      <c r="D184" s="3" t="s">
        <v>5269</v>
      </c>
      <c r="E184" s="3" t="s">
        <v>7279</v>
      </c>
      <c r="F184" s="3" t="s">
        <v>5295</v>
      </c>
      <c r="G184" s="3" t="s">
        <v>7731</v>
      </c>
      <c r="H184" s="3" t="s">
        <v>7732</v>
      </c>
    </row>
    <row r="185" spans="1:8" ht="18" customHeight="1" x14ac:dyDescent="0.3">
      <c r="A185" s="2" t="s">
        <v>508</v>
      </c>
      <c r="B185" s="3" t="s">
        <v>5269</v>
      </c>
      <c r="C185" s="4" t="s">
        <v>471</v>
      </c>
      <c r="D185" s="3" t="s">
        <v>7220</v>
      </c>
      <c r="E185" s="3" t="s">
        <v>7291</v>
      </c>
      <c r="F185" s="3" t="s">
        <v>5257</v>
      </c>
      <c r="G185" s="3" t="s">
        <v>7733</v>
      </c>
      <c r="H185" s="3" t="s">
        <v>7734</v>
      </c>
    </row>
    <row r="186" spans="1:8" ht="18" customHeight="1" x14ac:dyDescent="0.3">
      <c r="A186" s="2" t="s">
        <v>510</v>
      </c>
      <c r="B186" s="3" t="s">
        <v>5262</v>
      </c>
      <c r="C186" s="5" t="s">
        <v>7278</v>
      </c>
      <c r="D186" s="3" t="s">
        <v>7279</v>
      </c>
      <c r="E186" s="3" t="s">
        <v>7279</v>
      </c>
      <c r="F186" s="3" t="s">
        <v>7220</v>
      </c>
      <c r="G186" s="3" t="s">
        <v>7735</v>
      </c>
      <c r="H186" s="3" t="s">
        <v>7736</v>
      </c>
    </row>
    <row r="187" spans="1:8" ht="18" customHeight="1" x14ac:dyDescent="0.3">
      <c r="A187" s="2" t="s">
        <v>514</v>
      </c>
      <c r="B187" s="3" t="s">
        <v>7291</v>
      </c>
      <c r="C187" s="4" t="s">
        <v>1197</v>
      </c>
      <c r="D187" s="3" t="s">
        <v>7279</v>
      </c>
      <c r="E187" s="3" t="s">
        <v>7279</v>
      </c>
      <c r="F187" s="3" t="s">
        <v>5317</v>
      </c>
      <c r="G187" s="3" t="s">
        <v>5263</v>
      </c>
      <c r="H187" s="3" t="s">
        <v>7737</v>
      </c>
    </row>
    <row r="188" spans="1:8" ht="18" customHeight="1" x14ac:dyDescent="0.3">
      <c r="A188" s="2" t="s">
        <v>518</v>
      </c>
      <c r="B188" s="3" t="s">
        <v>7279</v>
      </c>
      <c r="C188" s="5" t="s">
        <v>7278</v>
      </c>
      <c r="D188" s="3" t="s">
        <v>7279</v>
      </c>
      <c r="E188" s="3" t="s">
        <v>7279</v>
      </c>
      <c r="F188" s="3" t="s">
        <v>7694</v>
      </c>
      <c r="G188" s="3" t="s">
        <v>7738</v>
      </c>
      <c r="H188" s="3" t="s">
        <v>7739</v>
      </c>
    </row>
    <row r="189" spans="1:8" ht="18" customHeight="1" x14ac:dyDescent="0.3">
      <c r="A189" s="2" t="s">
        <v>520</v>
      </c>
      <c r="B189" s="3" t="s">
        <v>5262</v>
      </c>
      <c r="C189" s="3" t="s">
        <v>32</v>
      </c>
      <c r="D189" s="3" t="s">
        <v>5269</v>
      </c>
      <c r="E189" s="3" t="s">
        <v>5262</v>
      </c>
      <c r="F189" s="3" t="s">
        <v>5269</v>
      </c>
      <c r="G189" s="3" t="s">
        <v>7740</v>
      </c>
      <c r="H189" s="3" t="s">
        <v>7741</v>
      </c>
    </row>
    <row r="190" spans="1:8" ht="18" customHeight="1" x14ac:dyDescent="0.3">
      <c r="A190" s="2" t="s">
        <v>523</v>
      </c>
      <c r="B190" s="3" t="s">
        <v>5262</v>
      </c>
      <c r="C190" s="5" t="s">
        <v>1273</v>
      </c>
      <c r="D190" s="3" t="s">
        <v>7220</v>
      </c>
      <c r="E190" s="3" t="s">
        <v>5262</v>
      </c>
      <c r="F190" s="3" t="s">
        <v>7220</v>
      </c>
      <c r="G190" s="3" t="s">
        <v>7742</v>
      </c>
      <c r="H190" s="3" t="s">
        <v>7743</v>
      </c>
    </row>
    <row r="191" spans="1:8" ht="18" customHeight="1" x14ac:dyDescent="0.3">
      <c r="A191" s="2" t="s">
        <v>525</v>
      </c>
      <c r="B191" s="3" t="s">
        <v>5317</v>
      </c>
      <c r="C191" s="4" t="s">
        <v>7672</v>
      </c>
      <c r="D191" s="3" t="s">
        <v>5269</v>
      </c>
      <c r="E191" s="3" t="s">
        <v>5269</v>
      </c>
      <c r="F191" s="3" t="s">
        <v>5288</v>
      </c>
      <c r="G191" s="3" t="s">
        <v>7744</v>
      </c>
      <c r="H191" s="3" t="s">
        <v>7745</v>
      </c>
    </row>
    <row r="192" spans="1:8" ht="18" customHeight="1" x14ac:dyDescent="0.3">
      <c r="A192" s="2" t="s">
        <v>527</v>
      </c>
      <c r="B192" s="3" t="s">
        <v>5269</v>
      </c>
      <c r="C192" s="5" t="s">
        <v>846</v>
      </c>
      <c r="D192" s="3" t="s">
        <v>5262</v>
      </c>
      <c r="E192" s="3" t="s">
        <v>5262</v>
      </c>
      <c r="F192" s="3" t="s">
        <v>7220</v>
      </c>
      <c r="G192" s="3" t="s">
        <v>7746</v>
      </c>
      <c r="H192" s="3" t="s">
        <v>7747</v>
      </c>
    </row>
    <row r="193" spans="1:8" ht="18" customHeight="1" x14ac:dyDescent="0.3">
      <c r="A193" s="2" t="s">
        <v>529</v>
      </c>
      <c r="B193" s="3" t="s">
        <v>7220</v>
      </c>
      <c r="C193" s="4" t="s">
        <v>7672</v>
      </c>
      <c r="D193" s="3" t="s">
        <v>5317</v>
      </c>
      <c r="E193" s="3" t="s">
        <v>5269</v>
      </c>
      <c r="F193" s="3" t="s">
        <v>5295</v>
      </c>
      <c r="G193" s="3" t="s">
        <v>7748</v>
      </c>
      <c r="H193" s="3" t="s">
        <v>7749</v>
      </c>
    </row>
    <row r="194" spans="1:8" ht="18" customHeight="1" x14ac:dyDescent="0.3">
      <c r="A194" s="2" t="s">
        <v>531</v>
      </c>
      <c r="B194" s="3" t="s">
        <v>5317</v>
      </c>
      <c r="C194" s="5" t="s">
        <v>7278</v>
      </c>
      <c r="D194" s="3" t="s">
        <v>5295</v>
      </c>
      <c r="E194" s="3" t="s">
        <v>7694</v>
      </c>
      <c r="F194" s="3" t="s">
        <v>5295</v>
      </c>
      <c r="G194" s="3" t="s">
        <v>7750</v>
      </c>
      <c r="H194" s="3" t="s">
        <v>7751</v>
      </c>
    </row>
    <row r="195" spans="1:8" ht="18" customHeight="1" x14ac:dyDescent="0.3">
      <c r="A195" s="2" t="s">
        <v>533</v>
      </c>
      <c r="B195" s="3" t="s">
        <v>7220</v>
      </c>
      <c r="C195" s="4" t="s">
        <v>1197</v>
      </c>
      <c r="D195" s="3" t="s">
        <v>5265</v>
      </c>
      <c r="E195" s="3" t="s">
        <v>5265</v>
      </c>
      <c r="F195" s="3" t="s">
        <v>7752</v>
      </c>
      <c r="G195" s="3" t="s">
        <v>7753</v>
      </c>
      <c r="H195" s="3" t="s">
        <v>7754</v>
      </c>
    </row>
    <row r="196" spans="1:8" ht="18" customHeight="1" x14ac:dyDescent="0.3">
      <c r="A196" s="2" t="s">
        <v>536</v>
      </c>
      <c r="B196" s="3" t="s">
        <v>5269</v>
      </c>
      <c r="C196" s="3" t="s">
        <v>32</v>
      </c>
      <c r="D196" s="3" t="s">
        <v>4800</v>
      </c>
      <c r="E196" s="3" t="s">
        <v>4800</v>
      </c>
      <c r="F196" s="3" t="s">
        <v>5288</v>
      </c>
      <c r="G196" s="3" t="s">
        <v>7755</v>
      </c>
      <c r="H196" s="3" t="s">
        <v>7756</v>
      </c>
    </row>
    <row r="197" spans="1:8" ht="18" customHeight="1" x14ac:dyDescent="0.3">
      <c r="A197" s="2" t="s">
        <v>539</v>
      </c>
      <c r="B197" s="3" t="s">
        <v>5269</v>
      </c>
      <c r="C197" s="3" t="s">
        <v>32</v>
      </c>
      <c r="D197" s="3" t="s">
        <v>5262</v>
      </c>
      <c r="E197" s="3" t="s">
        <v>5262</v>
      </c>
      <c r="F197" s="3" t="s">
        <v>5288</v>
      </c>
      <c r="G197" s="3" t="s">
        <v>7757</v>
      </c>
      <c r="H197" s="3" t="s">
        <v>7758</v>
      </c>
    </row>
    <row r="198" spans="1:8" ht="18" customHeight="1" x14ac:dyDescent="0.3">
      <c r="A198" s="2" t="s">
        <v>541</v>
      </c>
      <c r="B198" s="3" t="s">
        <v>5269</v>
      </c>
      <c r="C198" s="5" t="s">
        <v>7278</v>
      </c>
      <c r="D198" s="3" t="s">
        <v>7279</v>
      </c>
      <c r="E198" s="3" t="s">
        <v>5265</v>
      </c>
      <c r="F198" s="3" t="s">
        <v>5257</v>
      </c>
      <c r="G198" s="3" t="s">
        <v>7759</v>
      </c>
      <c r="H198" s="3" t="s">
        <v>7760</v>
      </c>
    </row>
    <row r="199" spans="1:8" ht="18" customHeight="1" x14ac:dyDescent="0.3">
      <c r="A199" s="2" t="s">
        <v>544</v>
      </c>
      <c r="B199" s="3" t="s">
        <v>5317</v>
      </c>
      <c r="C199" s="3" t="s">
        <v>32</v>
      </c>
      <c r="D199" s="3" t="s">
        <v>5269</v>
      </c>
      <c r="E199" s="3" t="s">
        <v>7694</v>
      </c>
      <c r="F199" s="3" t="s">
        <v>5295</v>
      </c>
      <c r="G199" s="3" t="s">
        <v>7761</v>
      </c>
      <c r="H199" s="3" t="s">
        <v>7762</v>
      </c>
    </row>
    <row r="200" spans="1:8" ht="18" customHeight="1" x14ac:dyDescent="0.3">
      <c r="A200" s="2" t="s">
        <v>547</v>
      </c>
      <c r="B200" s="3" t="s">
        <v>5317</v>
      </c>
      <c r="C200" s="5" t="s">
        <v>7278</v>
      </c>
      <c r="D200" s="3" t="s">
        <v>5269</v>
      </c>
      <c r="E200" s="3" t="s">
        <v>5269</v>
      </c>
      <c r="F200" s="3" t="s">
        <v>5288</v>
      </c>
      <c r="G200" s="3" t="s">
        <v>7763</v>
      </c>
      <c r="H200" s="3" t="s">
        <v>7764</v>
      </c>
    </row>
    <row r="201" spans="1:8" ht="18" customHeight="1" x14ac:dyDescent="0.3">
      <c r="A201" s="2" t="s">
        <v>549</v>
      </c>
      <c r="B201" s="3" t="s">
        <v>7220</v>
      </c>
      <c r="C201" s="4" t="s">
        <v>1197</v>
      </c>
      <c r="D201" s="3" t="s">
        <v>5269</v>
      </c>
      <c r="E201" s="3" t="s">
        <v>5269</v>
      </c>
      <c r="F201" s="3" t="s">
        <v>5257</v>
      </c>
      <c r="G201" s="3" t="s">
        <v>7765</v>
      </c>
      <c r="H201" s="3" t="s">
        <v>7766</v>
      </c>
    </row>
    <row r="202" spans="1:8" ht="18" customHeight="1" x14ac:dyDescent="0.3">
      <c r="A202" s="2" t="s">
        <v>551</v>
      </c>
      <c r="B202" s="3" t="s">
        <v>5269</v>
      </c>
      <c r="C202" s="5" t="s">
        <v>5160</v>
      </c>
      <c r="D202" s="3" t="s">
        <v>7220</v>
      </c>
      <c r="E202" s="3" t="s">
        <v>5269</v>
      </c>
      <c r="F202" s="3" t="s">
        <v>5257</v>
      </c>
      <c r="G202" s="3" t="s">
        <v>7767</v>
      </c>
      <c r="H202" s="3" t="s">
        <v>7768</v>
      </c>
    </row>
    <row r="203" spans="1:8" ht="18" customHeight="1" x14ac:dyDescent="0.3">
      <c r="A203" s="2" t="s">
        <v>553</v>
      </c>
      <c r="B203" s="3" t="s">
        <v>5257</v>
      </c>
      <c r="C203" s="4" t="s">
        <v>7769</v>
      </c>
      <c r="D203" s="3" t="s">
        <v>5266</v>
      </c>
      <c r="E203" s="3" t="s">
        <v>5266</v>
      </c>
      <c r="F203" s="3" t="s">
        <v>5307</v>
      </c>
      <c r="G203" s="3" t="s">
        <v>7770</v>
      </c>
      <c r="H203" s="3" t="s">
        <v>7771</v>
      </c>
    </row>
    <row r="204" spans="1:8" ht="18" customHeight="1" x14ac:dyDescent="0.3">
      <c r="A204" s="2" t="s">
        <v>556</v>
      </c>
      <c r="B204" s="3" t="s">
        <v>5269</v>
      </c>
      <c r="C204" s="4" t="s">
        <v>3763</v>
      </c>
      <c r="D204" s="3" t="s">
        <v>7694</v>
      </c>
      <c r="E204" s="3" t="s">
        <v>5262</v>
      </c>
      <c r="F204" s="3" t="s">
        <v>5295</v>
      </c>
      <c r="G204" s="3" t="s">
        <v>7772</v>
      </c>
      <c r="H204" s="3" t="s">
        <v>7773</v>
      </c>
    </row>
    <row r="205" spans="1:8" ht="18" customHeight="1" x14ac:dyDescent="0.3">
      <c r="A205" s="2" t="s">
        <v>558</v>
      </c>
      <c r="B205" s="3" t="s">
        <v>7279</v>
      </c>
      <c r="C205" s="3" t="s">
        <v>32</v>
      </c>
      <c r="D205" s="3" t="s">
        <v>5262</v>
      </c>
      <c r="E205" s="3" t="s">
        <v>4701</v>
      </c>
      <c r="F205" s="3" t="s">
        <v>5317</v>
      </c>
      <c r="G205" s="3" t="s">
        <v>7774</v>
      </c>
      <c r="H205" s="3" t="s">
        <v>7775</v>
      </c>
    </row>
    <row r="206" spans="1:8" ht="18" customHeight="1" x14ac:dyDescent="0.3">
      <c r="A206" s="2" t="s">
        <v>560</v>
      </c>
      <c r="B206" s="3" t="s">
        <v>7279</v>
      </c>
      <c r="C206" s="4" t="s">
        <v>7672</v>
      </c>
      <c r="D206" s="3" t="s">
        <v>5265</v>
      </c>
      <c r="E206" s="3" t="s">
        <v>4701</v>
      </c>
      <c r="F206" s="3" t="s">
        <v>7291</v>
      </c>
      <c r="G206" s="3" t="s">
        <v>7776</v>
      </c>
      <c r="H206" s="3" t="s">
        <v>7777</v>
      </c>
    </row>
    <row r="207" spans="1:8" ht="18" customHeight="1" x14ac:dyDescent="0.3">
      <c r="A207" s="2" t="s">
        <v>561</v>
      </c>
      <c r="B207" s="3" t="s">
        <v>4800</v>
      </c>
      <c r="C207" s="5" t="s">
        <v>2338</v>
      </c>
      <c r="D207" s="3" t="s">
        <v>5262</v>
      </c>
      <c r="E207" s="3" t="s">
        <v>5266</v>
      </c>
      <c r="F207" s="3" t="s">
        <v>5257</v>
      </c>
      <c r="G207" s="3" t="s">
        <v>7778</v>
      </c>
      <c r="H207" s="3" t="s">
        <v>7779</v>
      </c>
    </row>
    <row r="208" spans="1:8" ht="18" customHeight="1" x14ac:dyDescent="0.3">
      <c r="A208" s="2" t="s">
        <v>564</v>
      </c>
      <c r="B208" s="3" t="s">
        <v>5317</v>
      </c>
      <c r="C208" s="5" t="s">
        <v>7780</v>
      </c>
      <c r="D208" s="3" t="s">
        <v>4762</v>
      </c>
      <c r="E208" s="3" t="s">
        <v>7694</v>
      </c>
      <c r="F208" s="3" t="s">
        <v>7282</v>
      </c>
      <c r="G208" s="3" t="s">
        <v>7781</v>
      </c>
      <c r="H208" s="3" t="s">
        <v>7782</v>
      </c>
    </row>
    <row r="209" spans="1:8" ht="18" customHeight="1" x14ac:dyDescent="0.3">
      <c r="A209" s="2" t="s">
        <v>566</v>
      </c>
      <c r="B209" s="3" t="s">
        <v>5307</v>
      </c>
      <c r="C209" s="5" t="s">
        <v>7783</v>
      </c>
      <c r="D209" s="3" t="s">
        <v>5266</v>
      </c>
      <c r="E209" s="3" t="s">
        <v>5266</v>
      </c>
      <c r="F209" s="3" t="s">
        <v>5307</v>
      </c>
      <c r="G209" s="3" t="s">
        <v>7784</v>
      </c>
      <c r="H209" s="3" t="s">
        <v>7785</v>
      </c>
    </row>
    <row r="210" spans="1:8" ht="18" customHeight="1" x14ac:dyDescent="0.3">
      <c r="A210" s="2" t="s">
        <v>568</v>
      </c>
      <c r="B210" s="3" t="s">
        <v>5667</v>
      </c>
      <c r="C210" s="5" t="s">
        <v>7786</v>
      </c>
      <c r="D210" s="3" t="s">
        <v>5503</v>
      </c>
      <c r="E210" s="3" t="s">
        <v>5667</v>
      </c>
      <c r="F210" s="3" t="s">
        <v>5401</v>
      </c>
      <c r="G210" s="3" t="s">
        <v>7787</v>
      </c>
      <c r="H210" s="3" t="s">
        <v>7788</v>
      </c>
    </row>
    <row r="211" spans="1:8" ht="18" customHeight="1" x14ac:dyDescent="0.3">
      <c r="A211" s="2" t="s">
        <v>572</v>
      </c>
      <c r="B211" s="3" t="s">
        <v>5361</v>
      </c>
      <c r="C211" s="5" t="s">
        <v>7789</v>
      </c>
      <c r="D211" s="3" t="s">
        <v>5345</v>
      </c>
      <c r="E211" s="3" t="s">
        <v>5362</v>
      </c>
      <c r="F211" s="3" t="s">
        <v>5350</v>
      </c>
      <c r="G211" s="3" t="s">
        <v>7790</v>
      </c>
      <c r="H211" s="3" t="s">
        <v>7791</v>
      </c>
    </row>
    <row r="212" spans="1:8" ht="18" customHeight="1" x14ac:dyDescent="0.3">
      <c r="A212" s="2" t="s">
        <v>574</v>
      </c>
      <c r="B212" s="3" t="s">
        <v>5382</v>
      </c>
      <c r="C212" s="5" t="s">
        <v>5814</v>
      </c>
      <c r="D212" s="3" t="s">
        <v>7792</v>
      </c>
      <c r="E212" s="3" t="s">
        <v>5542</v>
      </c>
      <c r="F212" s="3" t="s">
        <v>7793</v>
      </c>
      <c r="G212" s="3" t="s">
        <v>7794</v>
      </c>
      <c r="H212" s="3" t="s">
        <v>7795</v>
      </c>
    </row>
    <row r="213" spans="1:8" ht="18" customHeight="1" x14ac:dyDescent="0.3">
      <c r="A213" s="2" t="s">
        <v>578</v>
      </c>
      <c r="B213" s="3" t="s">
        <v>7796</v>
      </c>
      <c r="C213" s="5" t="s">
        <v>3470</v>
      </c>
      <c r="D213" s="3" t="s">
        <v>7797</v>
      </c>
      <c r="E213" s="3" t="s">
        <v>7798</v>
      </c>
      <c r="F213" s="3" t="s">
        <v>7799</v>
      </c>
      <c r="G213" s="3" t="s">
        <v>7800</v>
      </c>
      <c r="H213" s="3" t="s">
        <v>7801</v>
      </c>
    </row>
    <row r="214" spans="1:8" ht="18" customHeight="1" x14ac:dyDescent="0.3">
      <c r="A214" s="2" t="s">
        <v>579</v>
      </c>
      <c r="B214" s="3" t="s">
        <v>7802</v>
      </c>
      <c r="C214" s="5" t="s">
        <v>2812</v>
      </c>
      <c r="D214" s="3" t="s">
        <v>7803</v>
      </c>
      <c r="E214" s="3" t="s">
        <v>7796</v>
      </c>
      <c r="F214" s="3" t="s">
        <v>7804</v>
      </c>
      <c r="G214" s="3" t="s">
        <v>7805</v>
      </c>
      <c r="H214" s="3" t="s">
        <v>7806</v>
      </c>
    </row>
    <row r="215" spans="1:8" ht="18" customHeight="1" x14ac:dyDescent="0.3">
      <c r="A215" s="2" t="s">
        <v>580</v>
      </c>
      <c r="B215" s="3" t="s">
        <v>5755</v>
      </c>
      <c r="C215" s="4" t="s">
        <v>392</v>
      </c>
      <c r="D215" s="3" t="s">
        <v>7802</v>
      </c>
      <c r="E215" s="3" t="s">
        <v>7798</v>
      </c>
      <c r="F215" s="3" t="s">
        <v>5749</v>
      </c>
      <c r="G215" s="3" t="s">
        <v>7807</v>
      </c>
      <c r="H215" s="3" t="s">
        <v>7808</v>
      </c>
    </row>
    <row r="216" spans="1:8" ht="18" customHeight="1" x14ac:dyDescent="0.3">
      <c r="A216" s="2" t="s">
        <v>583</v>
      </c>
      <c r="B216" s="3" t="s">
        <v>7809</v>
      </c>
      <c r="C216" s="5" t="s">
        <v>7810</v>
      </c>
      <c r="D216" s="3" t="s">
        <v>5754</v>
      </c>
      <c r="E216" s="3" t="s">
        <v>7811</v>
      </c>
      <c r="F216" s="3" t="s">
        <v>5751</v>
      </c>
      <c r="G216" s="3" t="s">
        <v>7812</v>
      </c>
      <c r="H216" s="3" t="s">
        <v>7813</v>
      </c>
    </row>
    <row r="217" spans="1:8" ht="18" customHeight="1" x14ac:dyDescent="0.3">
      <c r="A217" s="2" t="s">
        <v>586</v>
      </c>
      <c r="B217" s="3" t="s">
        <v>5751</v>
      </c>
      <c r="C217" s="5" t="s">
        <v>269</v>
      </c>
      <c r="D217" s="3" t="s">
        <v>7814</v>
      </c>
      <c r="E217" s="3" t="s">
        <v>7815</v>
      </c>
      <c r="F217" s="3" t="s">
        <v>7816</v>
      </c>
      <c r="G217" s="3" t="s">
        <v>7817</v>
      </c>
      <c r="H217" s="3" t="s">
        <v>7818</v>
      </c>
    </row>
    <row r="218" spans="1:8" ht="18" customHeight="1" x14ac:dyDescent="0.3">
      <c r="A218" s="2" t="s">
        <v>589</v>
      </c>
      <c r="B218" s="3" t="s">
        <v>7819</v>
      </c>
      <c r="C218" s="5" t="s">
        <v>7820</v>
      </c>
      <c r="D218" s="3" t="s">
        <v>5757</v>
      </c>
      <c r="E218" s="3" t="s">
        <v>7821</v>
      </c>
      <c r="F218" s="3" t="s">
        <v>7822</v>
      </c>
      <c r="G218" s="3" t="s">
        <v>7823</v>
      </c>
      <c r="H218" s="3" t="s">
        <v>7824</v>
      </c>
    </row>
    <row r="219" spans="1:8" ht="18" customHeight="1" x14ac:dyDescent="0.3">
      <c r="A219" s="2" t="s">
        <v>592</v>
      </c>
      <c r="B219" s="3" t="s">
        <v>5757</v>
      </c>
      <c r="C219" s="5" t="s">
        <v>638</v>
      </c>
      <c r="D219" s="3" t="s">
        <v>7825</v>
      </c>
      <c r="E219" s="3" t="s">
        <v>7826</v>
      </c>
      <c r="F219" s="3" t="s">
        <v>7827</v>
      </c>
      <c r="G219" s="3" t="s">
        <v>7828</v>
      </c>
      <c r="H219" s="3" t="s">
        <v>7829</v>
      </c>
    </row>
    <row r="220" spans="1:8" ht="18" customHeight="1" x14ac:dyDescent="0.3">
      <c r="A220" s="2" t="s">
        <v>594</v>
      </c>
      <c r="B220" s="3" t="s">
        <v>7825</v>
      </c>
      <c r="C220" s="4" t="s">
        <v>7830</v>
      </c>
      <c r="D220" s="3" t="s">
        <v>7831</v>
      </c>
      <c r="E220" s="3" t="s">
        <v>7831</v>
      </c>
      <c r="F220" s="3" t="s">
        <v>7827</v>
      </c>
      <c r="G220" s="3" t="s">
        <v>7832</v>
      </c>
      <c r="H220" s="3" t="s">
        <v>7833</v>
      </c>
    </row>
    <row r="221" spans="1:8" ht="18" customHeight="1" x14ac:dyDescent="0.3">
      <c r="A221" s="2" t="s">
        <v>596</v>
      </c>
      <c r="B221" s="3" t="s">
        <v>7831</v>
      </c>
      <c r="C221" s="5" t="s">
        <v>7834</v>
      </c>
      <c r="D221" s="3" t="s">
        <v>7827</v>
      </c>
      <c r="E221" s="3" t="s">
        <v>7835</v>
      </c>
      <c r="F221" s="3" t="s">
        <v>7836</v>
      </c>
      <c r="G221" s="3" t="s">
        <v>7837</v>
      </c>
      <c r="H221" s="3" t="s">
        <v>7838</v>
      </c>
    </row>
    <row r="222" spans="1:8" ht="18" customHeight="1" x14ac:dyDescent="0.3">
      <c r="A222" s="2" t="s">
        <v>598</v>
      </c>
      <c r="B222" s="3" t="s">
        <v>7827</v>
      </c>
      <c r="C222" s="3" t="s">
        <v>32</v>
      </c>
      <c r="D222" s="3" t="s">
        <v>7827</v>
      </c>
      <c r="E222" s="3" t="s">
        <v>7839</v>
      </c>
      <c r="F222" s="3" t="s">
        <v>7840</v>
      </c>
      <c r="G222" s="3" t="s">
        <v>7841</v>
      </c>
      <c r="H222" s="3" t="s">
        <v>7842</v>
      </c>
    </row>
    <row r="223" spans="1:8" ht="18" customHeight="1" x14ac:dyDescent="0.3">
      <c r="A223" s="2" t="s">
        <v>601</v>
      </c>
      <c r="B223" s="3" t="s">
        <v>7827</v>
      </c>
      <c r="C223" s="5" t="s">
        <v>7843</v>
      </c>
      <c r="D223" s="3" t="s">
        <v>7844</v>
      </c>
      <c r="E223" s="3" t="s">
        <v>7845</v>
      </c>
      <c r="F223" s="3" t="s">
        <v>7846</v>
      </c>
      <c r="G223" s="3" t="s">
        <v>7847</v>
      </c>
      <c r="H223" s="3" t="s">
        <v>7848</v>
      </c>
    </row>
    <row r="224" spans="1:8" ht="18" customHeight="1" x14ac:dyDescent="0.3">
      <c r="A224" s="2" t="s">
        <v>604</v>
      </c>
      <c r="B224" s="3" t="s">
        <v>7844</v>
      </c>
      <c r="C224" s="5" t="s">
        <v>6900</v>
      </c>
      <c r="D224" s="3" t="s">
        <v>7849</v>
      </c>
      <c r="E224" s="3" t="s">
        <v>7850</v>
      </c>
      <c r="F224" s="3" t="s">
        <v>7851</v>
      </c>
      <c r="G224" s="3" t="s">
        <v>7852</v>
      </c>
      <c r="H224" s="3" t="s">
        <v>7853</v>
      </c>
    </row>
    <row r="225" spans="1:8" ht="18" customHeight="1" x14ac:dyDescent="0.3">
      <c r="A225" s="2" t="s">
        <v>608</v>
      </c>
      <c r="B225" s="3" t="s">
        <v>7846</v>
      </c>
      <c r="C225" s="4" t="s">
        <v>7854</v>
      </c>
      <c r="D225" s="3" t="s">
        <v>7855</v>
      </c>
      <c r="E225" s="3" t="s">
        <v>7855</v>
      </c>
      <c r="F225" s="3" t="s">
        <v>7856</v>
      </c>
      <c r="G225" s="3" t="s">
        <v>7857</v>
      </c>
      <c r="H225" s="3" t="s">
        <v>7858</v>
      </c>
    </row>
    <row r="226" spans="1:8" ht="18" customHeight="1" x14ac:dyDescent="0.3">
      <c r="A226" s="2" t="s">
        <v>611</v>
      </c>
      <c r="B226" s="3" t="s">
        <v>7849</v>
      </c>
      <c r="C226" s="4" t="s">
        <v>2985</v>
      </c>
      <c r="D226" s="3" t="s">
        <v>7859</v>
      </c>
      <c r="E226" s="3" t="s">
        <v>7859</v>
      </c>
      <c r="F226" s="3" t="s">
        <v>7860</v>
      </c>
      <c r="G226" s="3" t="s">
        <v>7861</v>
      </c>
      <c r="H226" s="3" t="s">
        <v>7862</v>
      </c>
    </row>
    <row r="227" spans="1:8" ht="18" customHeight="1" x14ac:dyDescent="0.3">
      <c r="A227" s="2" t="s">
        <v>615</v>
      </c>
      <c r="B227" s="3" t="s">
        <v>7850</v>
      </c>
      <c r="C227" s="4" t="s">
        <v>4220</v>
      </c>
      <c r="D227" s="3" t="s">
        <v>7863</v>
      </c>
      <c r="E227" s="3" t="s">
        <v>7864</v>
      </c>
      <c r="F227" s="3" t="s">
        <v>7865</v>
      </c>
      <c r="G227" s="3" t="s">
        <v>7866</v>
      </c>
      <c r="H227" s="3" t="s">
        <v>7867</v>
      </c>
    </row>
    <row r="228" spans="1:8" ht="18" customHeight="1" x14ac:dyDescent="0.3">
      <c r="A228" s="2" t="s">
        <v>617</v>
      </c>
      <c r="B228" s="3" t="s">
        <v>7863</v>
      </c>
      <c r="C228" s="4" t="s">
        <v>4220</v>
      </c>
      <c r="D228" s="3" t="s">
        <v>7855</v>
      </c>
      <c r="E228" s="3" t="s">
        <v>7864</v>
      </c>
      <c r="F228" s="3" t="s">
        <v>7844</v>
      </c>
      <c r="G228" s="3" t="s">
        <v>7868</v>
      </c>
      <c r="H228" s="3" t="s">
        <v>7869</v>
      </c>
    </row>
    <row r="229" spans="1:8" ht="18" customHeight="1" x14ac:dyDescent="0.3">
      <c r="A229" s="2" t="s">
        <v>620</v>
      </c>
      <c r="B229" s="3" t="s">
        <v>7855</v>
      </c>
      <c r="C229" s="5" t="s">
        <v>2682</v>
      </c>
      <c r="D229" s="3" t="s">
        <v>7863</v>
      </c>
      <c r="E229" s="3" t="s">
        <v>7855</v>
      </c>
      <c r="F229" s="3" t="s">
        <v>7870</v>
      </c>
      <c r="G229" s="3" t="s">
        <v>7871</v>
      </c>
      <c r="H229" s="3" t="s">
        <v>7872</v>
      </c>
    </row>
    <row r="230" spans="1:8" ht="18" customHeight="1" x14ac:dyDescent="0.3">
      <c r="A230" s="2" t="s">
        <v>623</v>
      </c>
      <c r="B230" s="3" t="s">
        <v>7863</v>
      </c>
      <c r="C230" s="5" t="s">
        <v>86</v>
      </c>
      <c r="D230" s="3" t="s">
        <v>7849</v>
      </c>
      <c r="E230" s="3" t="s">
        <v>7863</v>
      </c>
      <c r="F230" s="3" t="s">
        <v>7846</v>
      </c>
      <c r="G230" s="3" t="s">
        <v>7873</v>
      </c>
      <c r="H230" s="3" t="s">
        <v>7874</v>
      </c>
    </row>
    <row r="231" spans="1:8" ht="18" customHeight="1" x14ac:dyDescent="0.3">
      <c r="A231" s="2" t="s">
        <v>625</v>
      </c>
      <c r="B231" s="3" t="s">
        <v>7875</v>
      </c>
      <c r="C231" s="5" t="s">
        <v>3921</v>
      </c>
      <c r="D231" s="3" t="s">
        <v>7849</v>
      </c>
      <c r="E231" s="3" t="s">
        <v>7855</v>
      </c>
      <c r="F231" s="3" t="s">
        <v>7876</v>
      </c>
      <c r="G231" s="3" t="s">
        <v>7531</v>
      </c>
      <c r="H231" s="3" t="s">
        <v>7877</v>
      </c>
    </row>
    <row r="232" spans="1:8" ht="18" customHeight="1" x14ac:dyDescent="0.3">
      <c r="A232" s="2" t="s">
        <v>629</v>
      </c>
      <c r="B232" s="3" t="s">
        <v>7846</v>
      </c>
      <c r="C232" s="5" t="s">
        <v>1899</v>
      </c>
      <c r="D232" s="3" t="s">
        <v>7878</v>
      </c>
      <c r="E232" s="3" t="s">
        <v>7855</v>
      </c>
      <c r="F232" s="3" t="s">
        <v>7879</v>
      </c>
      <c r="G232" s="3" t="s">
        <v>7880</v>
      </c>
      <c r="H232" s="3" t="s">
        <v>7881</v>
      </c>
    </row>
    <row r="233" spans="1:8" ht="18" customHeight="1" x14ac:dyDescent="0.3">
      <c r="A233" s="2" t="s">
        <v>632</v>
      </c>
      <c r="B233" s="3" t="s">
        <v>7882</v>
      </c>
      <c r="C233" s="5" t="s">
        <v>7883</v>
      </c>
      <c r="D233" s="3" t="s">
        <v>7884</v>
      </c>
      <c r="E233" s="3" t="s">
        <v>7882</v>
      </c>
      <c r="F233" s="3" t="s">
        <v>7885</v>
      </c>
      <c r="G233" s="3" t="s">
        <v>7886</v>
      </c>
      <c r="H233" s="3" t="s">
        <v>7887</v>
      </c>
    </row>
    <row r="234" spans="1:8" ht="18" customHeight="1" x14ac:dyDescent="0.3">
      <c r="A234" s="2" t="s">
        <v>635</v>
      </c>
      <c r="B234" s="3" t="s">
        <v>7888</v>
      </c>
      <c r="C234" s="4" t="s">
        <v>1609</v>
      </c>
      <c r="D234" s="3" t="s">
        <v>7889</v>
      </c>
      <c r="E234" s="3" t="s">
        <v>7889</v>
      </c>
      <c r="F234" s="3" t="s">
        <v>7890</v>
      </c>
      <c r="G234" s="3" t="s">
        <v>5736</v>
      </c>
      <c r="H234" s="3" t="s">
        <v>7891</v>
      </c>
    </row>
    <row r="235" spans="1:8" ht="18" customHeight="1" x14ac:dyDescent="0.3">
      <c r="A235" s="2" t="s">
        <v>637</v>
      </c>
      <c r="B235" s="3" t="s">
        <v>7892</v>
      </c>
      <c r="C235" s="5" t="s">
        <v>7278</v>
      </c>
      <c r="D235" s="3" t="s">
        <v>7893</v>
      </c>
      <c r="E235" s="3" t="s">
        <v>7894</v>
      </c>
      <c r="F235" s="3" t="s">
        <v>7890</v>
      </c>
      <c r="G235" s="3" t="s">
        <v>7895</v>
      </c>
      <c r="H235" s="3" t="s">
        <v>7896</v>
      </c>
    </row>
    <row r="236" spans="1:8" ht="18" customHeight="1" x14ac:dyDescent="0.3">
      <c r="A236" s="2" t="s">
        <v>641</v>
      </c>
      <c r="B236" s="3" t="s">
        <v>7893</v>
      </c>
      <c r="C236" s="5" t="s">
        <v>4202</v>
      </c>
      <c r="D236" s="3" t="s">
        <v>7893</v>
      </c>
      <c r="E236" s="3" t="s">
        <v>7893</v>
      </c>
      <c r="F236" s="3" t="s">
        <v>7893</v>
      </c>
      <c r="G236" s="3" t="s">
        <v>7897</v>
      </c>
      <c r="H236" s="3" t="s">
        <v>7898</v>
      </c>
    </row>
    <row r="237" spans="1:8" ht="18" customHeight="1" x14ac:dyDescent="0.3">
      <c r="A237" s="2" t="s">
        <v>642</v>
      </c>
      <c r="B237" s="3" t="s">
        <v>7899</v>
      </c>
      <c r="C237" s="5" t="s">
        <v>1041</v>
      </c>
      <c r="D237" s="3" t="s">
        <v>7900</v>
      </c>
      <c r="E237" s="3" t="s">
        <v>7893</v>
      </c>
      <c r="F237" s="3" t="s">
        <v>7901</v>
      </c>
      <c r="G237" s="3" t="s">
        <v>7902</v>
      </c>
      <c r="H237" s="3" t="s">
        <v>7903</v>
      </c>
    </row>
    <row r="238" spans="1:8" ht="18" customHeight="1" x14ac:dyDescent="0.3">
      <c r="A238" s="2" t="s">
        <v>644</v>
      </c>
      <c r="B238" s="3" t="s">
        <v>7904</v>
      </c>
      <c r="C238" s="4" t="s">
        <v>28</v>
      </c>
      <c r="D238" s="3" t="s">
        <v>7899</v>
      </c>
      <c r="E238" s="3" t="s">
        <v>7899</v>
      </c>
      <c r="F238" s="3" t="s">
        <v>7905</v>
      </c>
      <c r="G238" s="3" t="s">
        <v>7906</v>
      </c>
      <c r="H238" s="3" t="s">
        <v>7907</v>
      </c>
    </row>
    <row r="239" spans="1:8" ht="18" customHeight="1" x14ac:dyDescent="0.3">
      <c r="A239" s="2" t="s">
        <v>646</v>
      </c>
      <c r="B239" s="3" t="s">
        <v>7908</v>
      </c>
      <c r="C239" s="4" t="s">
        <v>7909</v>
      </c>
      <c r="D239" s="3" t="s">
        <v>7888</v>
      </c>
      <c r="E239" s="3" t="s">
        <v>7888</v>
      </c>
      <c r="F239" s="3" t="s">
        <v>7910</v>
      </c>
      <c r="G239" s="3" t="s">
        <v>4832</v>
      </c>
      <c r="H239" s="3" t="s">
        <v>7911</v>
      </c>
    </row>
    <row r="240" spans="1:8" ht="18" customHeight="1" x14ac:dyDescent="0.3">
      <c r="A240" s="2" t="s">
        <v>647</v>
      </c>
      <c r="B240" s="3" t="s">
        <v>7912</v>
      </c>
      <c r="C240" s="4" t="s">
        <v>7913</v>
      </c>
      <c r="D240" s="3" t="s">
        <v>7914</v>
      </c>
      <c r="E240" s="3" t="s">
        <v>7914</v>
      </c>
      <c r="F240" s="3" t="s">
        <v>7915</v>
      </c>
      <c r="G240" s="3" t="s">
        <v>7916</v>
      </c>
      <c r="H240" s="3" t="s">
        <v>7917</v>
      </c>
    </row>
    <row r="241" spans="1:8" ht="18" customHeight="1" x14ac:dyDescent="0.3">
      <c r="A241" s="2" t="s">
        <v>650</v>
      </c>
      <c r="B241" s="3" t="s">
        <v>7888</v>
      </c>
      <c r="C241" s="4" t="s">
        <v>448</v>
      </c>
      <c r="D241" s="3" t="s">
        <v>7893</v>
      </c>
      <c r="E241" s="3" t="s">
        <v>7893</v>
      </c>
      <c r="F241" s="3" t="s">
        <v>7908</v>
      </c>
      <c r="G241" s="3" t="s">
        <v>7918</v>
      </c>
      <c r="H241" s="3" t="s">
        <v>7919</v>
      </c>
    </row>
    <row r="242" spans="1:8" ht="18" customHeight="1" x14ac:dyDescent="0.3">
      <c r="A242" s="2" t="s">
        <v>653</v>
      </c>
      <c r="B242" s="3" t="s">
        <v>7893</v>
      </c>
      <c r="C242" s="4" t="s">
        <v>1816</v>
      </c>
      <c r="D242" s="3" t="s">
        <v>7920</v>
      </c>
      <c r="E242" s="3" t="s">
        <v>7920</v>
      </c>
      <c r="F242" s="3" t="s">
        <v>7890</v>
      </c>
      <c r="G242" s="3" t="s">
        <v>7921</v>
      </c>
      <c r="H242" s="3" t="s">
        <v>7922</v>
      </c>
    </row>
    <row r="243" spans="1:8" ht="18" customHeight="1" x14ac:dyDescent="0.3">
      <c r="A243" s="2" t="s">
        <v>656</v>
      </c>
      <c r="B243" s="3" t="s">
        <v>7923</v>
      </c>
      <c r="C243" s="4" t="s">
        <v>7924</v>
      </c>
      <c r="D243" s="3" t="s">
        <v>7860</v>
      </c>
      <c r="E243" s="3" t="s">
        <v>7860</v>
      </c>
      <c r="F243" s="3" t="s">
        <v>7915</v>
      </c>
      <c r="G243" s="3" t="s">
        <v>7925</v>
      </c>
      <c r="H243" s="3" t="s">
        <v>7926</v>
      </c>
    </row>
    <row r="244" spans="1:8" ht="18" customHeight="1" x14ac:dyDescent="0.3">
      <c r="A244" s="2" t="s">
        <v>659</v>
      </c>
      <c r="B244" s="3" t="s">
        <v>7927</v>
      </c>
      <c r="C244" s="5" t="s">
        <v>1253</v>
      </c>
      <c r="D244" s="3" t="s">
        <v>7928</v>
      </c>
      <c r="E244" s="3" t="s">
        <v>7928</v>
      </c>
      <c r="F244" s="3" t="s">
        <v>7890</v>
      </c>
      <c r="G244" s="3" t="s">
        <v>7929</v>
      </c>
      <c r="H244" s="3" t="s">
        <v>7930</v>
      </c>
    </row>
    <row r="245" spans="1:8" ht="18" customHeight="1" x14ac:dyDescent="0.3">
      <c r="A245" s="2" t="s">
        <v>661</v>
      </c>
      <c r="B245" s="3" t="s">
        <v>7931</v>
      </c>
      <c r="C245" s="4" t="s">
        <v>5791</v>
      </c>
      <c r="D245" s="3" t="s">
        <v>7920</v>
      </c>
      <c r="E245" s="3" t="s">
        <v>7920</v>
      </c>
      <c r="F245" s="3" t="s">
        <v>7889</v>
      </c>
      <c r="G245" s="3" t="s">
        <v>7932</v>
      </c>
      <c r="H245" s="3" t="s">
        <v>7933</v>
      </c>
    </row>
    <row r="246" spans="1:8" ht="18" customHeight="1" x14ac:dyDescent="0.3">
      <c r="A246" s="2" t="s">
        <v>664</v>
      </c>
      <c r="B246" s="3" t="s">
        <v>7920</v>
      </c>
      <c r="C246" s="4" t="s">
        <v>1419</v>
      </c>
      <c r="D246" s="3" t="s">
        <v>7860</v>
      </c>
      <c r="E246" s="3" t="s">
        <v>7860</v>
      </c>
      <c r="F246" s="3" t="s">
        <v>7912</v>
      </c>
      <c r="G246" s="3" t="s">
        <v>1320</v>
      </c>
      <c r="H246" s="3" t="s">
        <v>7934</v>
      </c>
    </row>
    <row r="247" spans="1:8" ht="18" customHeight="1" x14ac:dyDescent="0.3">
      <c r="A247" s="2" t="s">
        <v>667</v>
      </c>
      <c r="B247" s="3" t="s">
        <v>7879</v>
      </c>
      <c r="C247" s="5" t="s">
        <v>1253</v>
      </c>
      <c r="D247" s="3" t="s">
        <v>7876</v>
      </c>
      <c r="E247" s="3" t="s">
        <v>7879</v>
      </c>
      <c r="F247" s="3" t="s">
        <v>7935</v>
      </c>
      <c r="G247" s="3" t="s">
        <v>7936</v>
      </c>
      <c r="H247" s="3" t="s">
        <v>7937</v>
      </c>
    </row>
    <row r="248" spans="1:8" ht="18" customHeight="1" x14ac:dyDescent="0.3">
      <c r="A248" s="2" t="s">
        <v>672</v>
      </c>
      <c r="B248" s="3" t="s">
        <v>7876</v>
      </c>
      <c r="C248" s="5" t="s">
        <v>1251</v>
      </c>
      <c r="D248" s="3" t="s">
        <v>7876</v>
      </c>
      <c r="E248" s="3" t="s">
        <v>7882</v>
      </c>
      <c r="F248" s="3" t="s">
        <v>7920</v>
      </c>
      <c r="G248" s="3" t="s">
        <v>7938</v>
      </c>
      <c r="H248" s="3" t="s">
        <v>7939</v>
      </c>
    </row>
    <row r="249" spans="1:8" ht="18" customHeight="1" x14ac:dyDescent="0.3">
      <c r="A249" s="2" t="s">
        <v>677</v>
      </c>
      <c r="B249" s="3" t="s">
        <v>7927</v>
      </c>
      <c r="C249" s="3" t="s">
        <v>32</v>
      </c>
      <c r="D249" s="3" t="s">
        <v>7851</v>
      </c>
      <c r="E249" s="3" t="s">
        <v>7851</v>
      </c>
      <c r="F249" s="3" t="s">
        <v>7940</v>
      </c>
      <c r="G249" s="3" t="s">
        <v>7941</v>
      </c>
      <c r="H249" s="3" t="s">
        <v>7942</v>
      </c>
    </row>
    <row r="250" spans="1:8" ht="18" customHeight="1" x14ac:dyDescent="0.3">
      <c r="A250" s="2" t="s">
        <v>683</v>
      </c>
      <c r="B250" s="3" t="s">
        <v>7927</v>
      </c>
      <c r="C250" s="4" t="s">
        <v>1419</v>
      </c>
      <c r="D250" s="3" t="s">
        <v>7851</v>
      </c>
      <c r="E250" s="3" t="s">
        <v>7851</v>
      </c>
      <c r="F250" s="3" t="s">
        <v>7927</v>
      </c>
      <c r="G250" s="3" t="s">
        <v>7943</v>
      </c>
      <c r="H250" s="3" t="s">
        <v>7944</v>
      </c>
    </row>
    <row r="251" spans="1:8" ht="18" customHeight="1" x14ac:dyDescent="0.3">
      <c r="A251" s="2" t="s">
        <v>687</v>
      </c>
      <c r="B251" s="3" t="s">
        <v>7920</v>
      </c>
      <c r="C251" s="5" t="s">
        <v>5611</v>
      </c>
      <c r="D251" s="3" t="s">
        <v>7882</v>
      </c>
      <c r="E251" s="3" t="s">
        <v>7882</v>
      </c>
      <c r="F251" s="3" t="s">
        <v>7920</v>
      </c>
      <c r="G251" s="3" t="s">
        <v>7945</v>
      </c>
      <c r="H251" s="3" t="s">
        <v>7946</v>
      </c>
    </row>
    <row r="252" spans="1:8" ht="18" customHeight="1" x14ac:dyDescent="0.3">
      <c r="A252" s="2" t="s">
        <v>690</v>
      </c>
      <c r="B252" s="3" t="s">
        <v>7931</v>
      </c>
      <c r="C252" s="5" t="s">
        <v>3104</v>
      </c>
      <c r="D252" s="3" t="s">
        <v>7928</v>
      </c>
      <c r="E252" s="3" t="s">
        <v>7928</v>
      </c>
      <c r="F252" s="3" t="s">
        <v>7931</v>
      </c>
      <c r="G252" s="3" t="s">
        <v>1837</v>
      </c>
      <c r="H252" s="3" t="s">
        <v>7947</v>
      </c>
    </row>
    <row r="253" spans="1:8" ht="18" customHeight="1" x14ac:dyDescent="0.3">
      <c r="A253" s="2" t="s">
        <v>694</v>
      </c>
      <c r="B253" s="3" t="s">
        <v>7884</v>
      </c>
      <c r="C253" s="4" t="s">
        <v>2941</v>
      </c>
      <c r="D253" s="3" t="s">
        <v>7884</v>
      </c>
      <c r="E253" s="3" t="s">
        <v>7923</v>
      </c>
      <c r="F253" s="3" t="s">
        <v>7948</v>
      </c>
      <c r="G253" s="3" t="s">
        <v>7949</v>
      </c>
      <c r="H253" s="3" t="s">
        <v>7950</v>
      </c>
    </row>
    <row r="254" spans="1:8" ht="18" customHeight="1" x14ac:dyDescent="0.3">
      <c r="A254" s="2" t="s">
        <v>698</v>
      </c>
      <c r="B254" s="3" t="s">
        <v>7923</v>
      </c>
      <c r="C254" s="4" t="s">
        <v>1169</v>
      </c>
      <c r="D254" s="3" t="s">
        <v>7951</v>
      </c>
      <c r="E254" s="3" t="s">
        <v>7951</v>
      </c>
      <c r="F254" s="3" t="s">
        <v>7915</v>
      </c>
      <c r="G254" s="3" t="s">
        <v>7952</v>
      </c>
      <c r="H254" s="3" t="s">
        <v>7953</v>
      </c>
    </row>
    <row r="255" spans="1:8" ht="18" customHeight="1" x14ac:dyDescent="0.3">
      <c r="A255" s="2" t="s">
        <v>700</v>
      </c>
      <c r="B255" s="3" t="s">
        <v>7951</v>
      </c>
      <c r="C255" s="3" t="s">
        <v>32</v>
      </c>
      <c r="D255" s="3" t="s">
        <v>7951</v>
      </c>
      <c r="E255" s="3" t="s">
        <v>7951</v>
      </c>
      <c r="F255" s="3" t="s">
        <v>7954</v>
      </c>
      <c r="G255" s="3" t="s">
        <v>1991</v>
      </c>
      <c r="H255" s="3" t="s">
        <v>7955</v>
      </c>
    </row>
    <row r="256" spans="1:8" ht="18" customHeight="1" x14ac:dyDescent="0.3">
      <c r="A256" s="2" t="s">
        <v>702</v>
      </c>
      <c r="B256" s="3" t="s">
        <v>7951</v>
      </c>
      <c r="C256" s="4" t="s">
        <v>2941</v>
      </c>
      <c r="D256" s="3" t="s">
        <v>7928</v>
      </c>
      <c r="E256" s="3" t="s">
        <v>7928</v>
      </c>
      <c r="F256" s="3" t="s">
        <v>7888</v>
      </c>
      <c r="G256" s="3" t="s">
        <v>7956</v>
      </c>
      <c r="H256" s="3" t="s">
        <v>7957</v>
      </c>
    </row>
    <row r="257" spans="1:8" ht="18" customHeight="1" x14ac:dyDescent="0.3">
      <c r="A257" s="2" t="s">
        <v>706</v>
      </c>
      <c r="B257" s="3" t="s">
        <v>7928</v>
      </c>
      <c r="C257" s="3" t="s">
        <v>32</v>
      </c>
      <c r="D257" s="3" t="s">
        <v>7920</v>
      </c>
      <c r="E257" s="3" t="s">
        <v>7920</v>
      </c>
      <c r="F257" s="3" t="s">
        <v>7951</v>
      </c>
      <c r="G257" s="3" t="s">
        <v>7958</v>
      </c>
      <c r="H257" s="3" t="s">
        <v>7959</v>
      </c>
    </row>
    <row r="258" spans="1:8" ht="18" customHeight="1" x14ac:dyDescent="0.3">
      <c r="A258" s="2" t="s">
        <v>710</v>
      </c>
      <c r="B258" s="3" t="s">
        <v>7928</v>
      </c>
      <c r="C258" s="4" t="s">
        <v>1174</v>
      </c>
      <c r="D258" s="3" t="s">
        <v>7960</v>
      </c>
      <c r="E258" s="3" t="s">
        <v>7960</v>
      </c>
      <c r="F258" s="3" t="s">
        <v>7914</v>
      </c>
      <c r="G258" s="3" t="s">
        <v>7961</v>
      </c>
      <c r="H258" s="3" t="s">
        <v>7962</v>
      </c>
    </row>
    <row r="259" spans="1:8" ht="18" customHeight="1" x14ac:dyDescent="0.3">
      <c r="A259" s="2" t="s">
        <v>713</v>
      </c>
      <c r="B259" s="3" t="s">
        <v>7876</v>
      </c>
      <c r="C259" s="3" t="s">
        <v>32</v>
      </c>
      <c r="D259" s="3" t="s">
        <v>7920</v>
      </c>
      <c r="E259" s="3" t="s">
        <v>7876</v>
      </c>
      <c r="F259" s="3" t="s">
        <v>7914</v>
      </c>
      <c r="G259" s="3" t="s">
        <v>3998</v>
      </c>
      <c r="H259" s="3" t="s">
        <v>7963</v>
      </c>
    </row>
    <row r="260" spans="1:8" ht="18" customHeight="1" x14ac:dyDescent="0.3">
      <c r="A260" s="2" t="s">
        <v>716</v>
      </c>
      <c r="B260" s="3" t="s">
        <v>7876</v>
      </c>
      <c r="C260" s="5" t="s">
        <v>7216</v>
      </c>
      <c r="D260" s="3" t="s">
        <v>7879</v>
      </c>
      <c r="E260" s="3" t="s">
        <v>7879</v>
      </c>
      <c r="F260" s="3" t="s">
        <v>7914</v>
      </c>
      <c r="G260" s="3" t="s">
        <v>7964</v>
      </c>
      <c r="H260" s="3" t="s">
        <v>7965</v>
      </c>
    </row>
    <row r="261" spans="1:8" ht="18" customHeight="1" x14ac:dyDescent="0.3">
      <c r="A261" s="2" t="s">
        <v>718</v>
      </c>
      <c r="B261" s="3" t="s">
        <v>7920</v>
      </c>
      <c r="C261" s="4" t="s">
        <v>4272</v>
      </c>
      <c r="D261" s="3" t="s">
        <v>7860</v>
      </c>
      <c r="E261" s="3" t="s">
        <v>7860</v>
      </c>
      <c r="F261" s="3" t="s">
        <v>7914</v>
      </c>
      <c r="G261" s="3" t="s">
        <v>7966</v>
      </c>
      <c r="H261" s="3" t="s">
        <v>7967</v>
      </c>
    </row>
    <row r="262" spans="1:8" ht="18" customHeight="1" x14ac:dyDescent="0.3">
      <c r="A262" s="2" t="s">
        <v>721</v>
      </c>
      <c r="B262" s="3" t="s">
        <v>7960</v>
      </c>
      <c r="C262" s="5" t="s">
        <v>6546</v>
      </c>
      <c r="D262" s="3" t="s">
        <v>7876</v>
      </c>
      <c r="E262" s="3" t="s">
        <v>7860</v>
      </c>
      <c r="F262" s="3" t="s">
        <v>7884</v>
      </c>
      <c r="G262" s="3" t="s">
        <v>7968</v>
      </c>
      <c r="H262" s="3" t="s">
        <v>7969</v>
      </c>
    </row>
    <row r="263" spans="1:8" ht="18" customHeight="1" x14ac:dyDescent="0.3">
      <c r="A263" s="2" t="s">
        <v>726</v>
      </c>
      <c r="B263" s="3" t="s">
        <v>7920</v>
      </c>
      <c r="C263" s="4" t="s">
        <v>2941</v>
      </c>
      <c r="D263" s="3" t="s">
        <v>7876</v>
      </c>
      <c r="E263" s="3" t="s">
        <v>7876</v>
      </c>
      <c r="F263" s="3" t="s">
        <v>7920</v>
      </c>
      <c r="G263" s="3" t="s">
        <v>3452</v>
      </c>
      <c r="H263" s="3" t="s">
        <v>7970</v>
      </c>
    </row>
    <row r="264" spans="1:8" ht="18" customHeight="1" x14ac:dyDescent="0.3">
      <c r="A264" s="2" t="s">
        <v>728</v>
      </c>
      <c r="B264" s="3" t="s">
        <v>7876</v>
      </c>
      <c r="C264" s="4" t="s">
        <v>1832</v>
      </c>
      <c r="D264" s="3" t="s">
        <v>7960</v>
      </c>
      <c r="E264" s="3" t="s">
        <v>7960</v>
      </c>
      <c r="F264" s="3" t="s">
        <v>7892</v>
      </c>
      <c r="G264" s="3" t="s">
        <v>7971</v>
      </c>
      <c r="H264" s="3" t="s">
        <v>7972</v>
      </c>
    </row>
    <row r="265" spans="1:8" ht="18" customHeight="1" x14ac:dyDescent="0.3">
      <c r="A265" s="2" t="s">
        <v>730</v>
      </c>
      <c r="B265" s="3" t="s">
        <v>7960</v>
      </c>
      <c r="C265" s="3" t="s">
        <v>32</v>
      </c>
      <c r="D265" s="3" t="s">
        <v>7960</v>
      </c>
      <c r="E265" s="3" t="s">
        <v>7960</v>
      </c>
      <c r="F265" s="3" t="s">
        <v>7914</v>
      </c>
      <c r="G265" s="3" t="s">
        <v>7973</v>
      </c>
      <c r="H265" s="3" t="s">
        <v>7974</v>
      </c>
    </row>
    <row r="266" spans="1:8" ht="18" customHeight="1" x14ac:dyDescent="0.3">
      <c r="A266" s="2" t="s">
        <v>733</v>
      </c>
      <c r="B266" s="3" t="s">
        <v>7960</v>
      </c>
      <c r="C266" s="4" t="s">
        <v>1174</v>
      </c>
      <c r="D266" s="3" t="s">
        <v>7975</v>
      </c>
      <c r="E266" s="3" t="s">
        <v>7860</v>
      </c>
      <c r="F266" s="3" t="s">
        <v>7927</v>
      </c>
      <c r="G266" s="3" t="s">
        <v>7976</v>
      </c>
      <c r="H266" s="3" t="s">
        <v>7977</v>
      </c>
    </row>
    <row r="267" spans="1:8" ht="18" customHeight="1" x14ac:dyDescent="0.3">
      <c r="A267" s="2" t="s">
        <v>735</v>
      </c>
      <c r="B267" s="3" t="s">
        <v>7975</v>
      </c>
      <c r="C267" s="3" t="s">
        <v>32</v>
      </c>
      <c r="D267" s="3" t="s">
        <v>7860</v>
      </c>
      <c r="E267" s="3" t="s">
        <v>7860</v>
      </c>
      <c r="F267" s="3" t="s">
        <v>7927</v>
      </c>
      <c r="G267" s="3" t="s">
        <v>7978</v>
      </c>
      <c r="H267" s="3" t="s">
        <v>7979</v>
      </c>
    </row>
    <row r="268" spans="1:8" ht="18" customHeight="1" x14ac:dyDescent="0.3">
      <c r="A268" s="2" t="s">
        <v>736</v>
      </c>
      <c r="B268" s="3" t="s">
        <v>7975</v>
      </c>
      <c r="C268" s="3" t="s">
        <v>32</v>
      </c>
      <c r="D268" s="3" t="s">
        <v>7856</v>
      </c>
      <c r="E268" s="3" t="s">
        <v>7856</v>
      </c>
      <c r="F268" s="3" t="s">
        <v>7899</v>
      </c>
      <c r="G268" s="3" t="s">
        <v>7980</v>
      </c>
      <c r="H268" s="3" t="s">
        <v>7981</v>
      </c>
    </row>
    <row r="269" spans="1:8" ht="18" customHeight="1" x14ac:dyDescent="0.3">
      <c r="A269" s="2" t="s">
        <v>738</v>
      </c>
      <c r="B269" s="3" t="s">
        <v>7975</v>
      </c>
      <c r="C269" s="5" t="s">
        <v>7458</v>
      </c>
      <c r="D269" s="3" t="s">
        <v>7856</v>
      </c>
      <c r="E269" s="3" t="s">
        <v>7856</v>
      </c>
      <c r="F269" s="3" t="s">
        <v>7876</v>
      </c>
      <c r="G269" s="3" t="s">
        <v>7982</v>
      </c>
      <c r="H269" s="3" t="s">
        <v>7983</v>
      </c>
    </row>
    <row r="270" spans="1:8" ht="18" customHeight="1" x14ac:dyDescent="0.3">
      <c r="A270" s="2" t="s">
        <v>740</v>
      </c>
      <c r="B270" s="3" t="s">
        <v>7920</v>
      </c>
      <c r="C270" s="4" t="s">
        <v>1419</v>
      </c>
      <c r="D270" s="3" t="s">
        <v>7860</v>
      </c>
      <c r="E270" s="3" t="s">
        <v>7860</v>
      </c>
      <c r="F270" s="3" t="s">
        <v>7884</v>
      </c>
      <c r="G270" s="3" t="s">
        <v>7984</v>
      </c>
      <c r="H270" s="3" t="s">
        <v>7985</v>
      </c>
    </row>
    <row r="271" spans="1:8" ht="18" customHeight="1" x14ac:dyDescent="0.3">
      <c r="A271" s="2" t="s">
        <v>743</v>
      </c>
      <c r="B271" s="3" t="s">
        <v>7879</v>
      </c>
      <c r="C271" s="4" t="s">
        <v>1832</v>
      </c>
      <c r="D271" s="3" t="s">
        <v>7860</v>
      </c>
      <c r="E271" s="3" t="s">
        <v>7860</v>
      </c>
      <c r="F271" s="3" t="s">
        <v>7986</v>
      </c>
      <c r="G271" s="3" t="s">
        <v>7987</v>
      </c>
      <c r="H271" s="3" t="s">
        <v>7988</v>
      </c>
    </row>
    <row r="272" spans="1:8" ht="18" customHeight="1" x14ac:dyDescent="0.3">
      <c r="A272" s="2" t="s">
        <v>745</v>
      </c>
      <c r="B272" s="3" t="s">
        <v>7975</v>
      </c>
      <c r="C272" s="4" t="s">
        <v>1836</v>
      </c>
      <c r="D272" s="3" t="s">
        <v>7856</v>
      </c>
      <c r="E272" s="3" t="s">
        <v>7856</v>
      </c>
      <c r="F272" s="3" t="s">
        <v>7986</v>
      </c>
      <c r="G272" s="3" t="s">
        <v>7989</v>
      </c>
      <c r="H272" s="3" t="s">
        <v>7990</v>
      </c>
    </row>
    <row r="273" spans="1:8" ht="18" customHeight="1" x14ac:dyDescent="0.3">
      <c r="A273" s="2" t="s">
        <v>747</v>
      </c>
      <c r="B273" s="3" t="s">
        <v>7856</v>
      </c>
      <c r="C273" s="5" t="s">
        <v>584</v>
      </c>
      <c r="D273" s="3" t="s">
        <v>7876</v>
      </c>
      <c r="E273" s="3" t="s">
        <v>7856</v>
      </c>
      <c r="F273" s="3" t="s">
        <v>7914</v>
      </c>
      <c r="G273" s="3" t="s">
        <v>7991</v>
      </c>
      <c r="H273" s="3" t="s">
        <v>7992</v>
      </c>
    </row>
    <row r="274" spans="1:8" ht="18" customHeight="1" x14ac:dyDescent="0.3">
      <c r="A274" s="2" t="s">
        <v>749</v>
      </c>
      <c r="B274" s="3" t="s">
        <v>7876</v>
      </c>
      <c r="C274" s="3" t="s">
        <v>32</v>
      </c>
      <c r="D274" s="3" t="s">
        <v>7876</v>
      </c>
      <c r="E274" s="3" t="s">
        <v>7876</v>
      </c>
      <c r="F274" s="3" t="s">
        <v>7935</v>
      </c>
      <c r="G274" s="3" t="s">
        <v>7993</v>
      </c>
      <c r="H274" s="3" t="s">
        <v>7994</v>
      </c>
    </row>
    <row r="275" spans="1:8" ht="18" customHeight="1" x14ac:dyDescent="0.3">
      <c r="A275" s="2" t="s">
        <v>752</v>
      </c>
      <c r="B275" s="3" t="s">
        <v>7876</v>
      </c>
      <c r="C275" s="3" t="s">
        <v>32</v>
      </c>
      <c r="D275" s="3" t="s">
        <v>7878</v>
      </c>
      <c r="E275" s="3" t="s">
        <v>7878</v>
      </c>
      <c r="F275" s="3" t="s">
        <v>7914</v>
      </c>
      <c r="G275" s="3" t="s">
        <v>7995</v>
      </c>
      <c r="H275" s="3" t="s">
        <v>7996</v>
      </c>
    </row>
    <row r="276" spans="1:8" ht="18" customHeight="1" x14ac:dyDescent="0.3">
      <c r="A276" s="2" t="s">
        <v>754</v>
      </c>
      <c r="B276" s="3" t="s">
        <v>7876</v>
      </c>
      <c r="C276" s="4" t="s">
        <v>1174</v>
      </c>
      <c r="D276" s="3" t="s">
        <v>7856</v>
      </c>
      <c r="E276" s="3" t="s">
        <v>7882</v>
      </c>
      <c r="F276" s="3" t="s">
        <v>7928</v>
      </c>
      <c r="G276" s="3" t="s">
        <v>1462</v>
      </c>
      <c r="H276" s="3" t="s">
        <v>7997</v>
      </c>
    </row>
    <row r="277" spans="1:8" ht="18" customHeight="1" x14ac:dyDescent="0.3">
      <c r="A277" s="2" t="s">
        <v>757</v>
      </c>
      <c r="B277" s="3" t="s">
        <v>7879</v>
      </c>
      <c r="C277" s="3" t="s">
        <v>32</v>
      </c>
      <c r="D277" s="3" t="s">
        <v>7856</v>
      </c>
      <c r="E277" s="3" t="s">
        <v>7856</v>
      </c>
      <c r="F277" s="3" t="s">
        <v>7876</v>
      </c>
      <c r="G277" s="3" t="s">
        <v>7998</v>
      </c>
      <c r="H277" s="3" t="s">
        <v>7999</v>
      </c>
    </row>
    <row r="278" spans="1:8" ht="18" customHeight="1" x14ac:dyDescent="0.3">
      <c r="A278" s="2" t="s">
        <v>759</v>
      </c>
      <c r="B278" s="3" t="s">
        <v>7879</v>
      </c>
      <c r="C278" s="5" t="s">
        <v>1253</v>
      </c>
      <c r="D278" s="3" t="s">
        <v>7860</v>
      </c>
      <c r="E278" s="3" t="s">
        <v>7860</v>
      </c>
      <c r="F278" s="3" t="s">
        <v>7893</v>
      </c>
      <c r="G278" s="3" t="s">
        <v>8000</v>
      </c>
      <c r="H278" s="3" t="s">
        <v>8001</v>
      </c>
    </row>
    <row r="279" spans="1:8" ht="18" customHeight="1" x14ac:dyDescent="0.3">
      <c r="A279" s="2" t="s">
        <v>762</v>
      </c>
      <c r="B279" s="3" t="s">
        <v>7876</v>
      </c>
      <c r="C279" s="3" t="s">
        <v>32</v>
      </c>
      <c r="D279" s="3" t="s">
        <v>7876</v>
      </c>
      <c r="E279" s="3" t="s">
        <v>7856</v>
      </c>
      <c r="F279" s="3" t="s">
        <v>7931</v>
      </c>
      <c r="G279" s="3" t="s">
        <v>4144</v>
      </c>
      <c r="H279" s="3" t="s">
        <v>8002</v>
      </c>
    </row>
    <row r="280" spans="1:8" ht="18" customHeight="1" x14ac:dyDescent="0.3">
      <c r="A280" s="2" t="s">
        <v>764</v>
      </c>
      <c r="B280" s="3" t="s">
        <v>7876</v>
      </c>
      <c r="C280" s="4" t="s">
        <v>1832</v>
      </c>
      <c r="D280" s="3" t="s">
        <v>7960</v>
      </c>
      <c r="E280" s="3" t="s">
        <v>7960</v>
      </c>
      <c r="F280" s="3" t="s">
        <v>7894</v>
      </c>
      <c r="G280" s="3" t="s">
        <v>8003</v>
      </c>
      <c r="H280" s="3" t="s">
        <v>8004</v>
      </c>
    </row>
    <row r="281" spans="1:8" ht="18" customHeight="1" x14ac:dyDescent="0.3">
      <c r="A281" s="2" t="s">
        <v>766</v>
      </c>
      <c r="B281" s="3" t="s">
        <v>7960</v>
      </c>
      <c r="C281" s="4" t="s">
        <v>1174</v>
      </c>
      <c r="D281" s="3" t="s">
        <v>7860</v>
      </c>
      <c r="E281" s="3" t="s">
        <v>7860</v>
      </c>
      <c r="F281" s="3" t="s">
        <v>7923</v>
      </c>
      <c r="G281" s="3" t="s">
        <v>8005</v>
      </c>
      <c r="H281" s="3" t="s">
        <v>8006</v>
      </c>
    </row>
    <row r="282" spans="1:8" ht="18" customHeight="1" x14ac:dyDescent="0.3">
      <c r="A282" s="2" t="s">
        <v>767</v>
      </c>
      <c r="B282" s="3" t="s">
        <v>7975</v>
      </c>
      <c r="C282" s="4" t="s">
        <v>1836</v>
      </c>
      <c r="D282" s="3" t="s">
        <v>7856</v>
      </c>
      <c r="E282" s="3" t="s">
        <v>7856</v>
      </c>
      <c r="F282" s="3" t="s">
        <v>7920</v>
      </c>
      <c r="G282" s="3" t="s">
        <v>8007</v>
      </c>
      <c r="H282" s="3" t="s">
        <v>8008</v>
      </c>
    </row>
    <row r="283" spans="1:8" ht="18" customHeight="1" x14ac:dyDescent="0.3">
      <c r="A283" s="2" t="s">
        <v>770</v>
      </c>
      <c r="B283" s="3" t="s">
        <v>7856</v>
      </c>
      <c r="C283" s="3" t="s">
        <v>32</v>
      </c>
      <c r="D283" s="3" t="s">
        <v>7878</v>
      </c>
      <c r="E283" s="3" t="s">
        <v>7878</v>
      </c>
      <c r="F283" s="3" t="s">
        <v>7884</v>
      </c>
      <c r="G283" s="3" t="s">
        <v>8009</v>
      </c>
      <c r="H283" s="3" t="s">
        <v>8010</v>
      </c>
    </row>
    <row r="284" spans="1:8" ht="18" customHeight="1" x14ac:dyDescent="0.3">
      <c r="A284" s="2" t="s">
        <v>772</v>
      </c>
      <c r="B284" s="3" t="s">
        <v>7856</v>
      </c>
      <c r="C284" s="5" t="s">
        <v>6878</v>
      </c>
      <c r="D284" s="3" t="s">
        <v>7851</v>
      </c>
      <c r="E284" s="3" t="s">
        <v>7878</v>
      </c>
      <c r="F284" s="3" t="s">
        <v>7879</v>
      </c>
      <c r="G284" s="3" t="s">
        <v>8011</v>
      </c>
      <c r="H284" s="3" t="s">
        <v>8012</v>
      </c>
    </row>
    <row r="285" spans="1:8" ht="18" customHeight="1" x14ac:dyDescent="0.3">
      <c r="A285" s="2" t="s">
        <v>775</v>
      </c>
      <c r="B285" s="3" t="s">
        <v>7860</v>
      </c>
      <c r="C285" s="5" t="s">
        <v>1253</v>
      </c>
      <c r="D285" s="3" t="s">
        <v>7856</v>
      </c>
      <c r="E285" s="3" t="s">
        <v>7878</v>
      </c>
      <c r="F285" s="3" t="s">
        <v>7876</v>
      </c>
      <c r="G285" s="3" t="s">
        <v>8013</v>
      </c>
      <c r="H285" s="3" t="s">
        <v>8014</v>
      </c>
    </row>
    <row r="286" spans="1:8" ht="18" customHeight="1" x14ac:dyDescent="0.3">
      <c r="A286" s="2" t="s">
        <v>777</v>
      </c>
      <c r="B286" s="3" t="s">
        <v>7975</v>
      </c>
      <c r="C286" s="5" t="s">
        <v>1253</v>
      </c>
      <c r="D286" s="3" t="s">
        <v>7960</v>
      </c>
      <c r="E286" s="3" t="s">
        <v>7860</v>
      </c>
      <c r="F286" s="3" t="s">
        <v>7884</v>
      </c>
      <c r="G286" s="3" t="s">
        <v>8015</v>
      </c>
      <c r="H286" s="3" t="s">
        <v>8016</v>
      </c>
    </row>
    <row r="287" spans="1:8" ht="18" customHeight="1" x14ac:dyDescent="0.3">
      <c r="A287" s="2" t="s">
        <v>778</v>
      </c>
      <c r="B287" s="3" t="s">
        <v>7960</v>
      </c>
      <c r="C287" s="4" t="s">
        <v>1832</v>
      </c>
      <c r="D287" s="3" t="s">
        <v>7851</v>
      </c>
      <c r="E287" s="3" t="s">
        <v>7851</v>
      </c>
      <c r="F287" s="3" t="s">
        <v>7879</v>
      </c>
      <c r="G287" s="3" t="s">
        <v>8017</v>
      </c>
      <c r="H287" s="3" t="s">
        <v>8018</v>
      </c>
    </row>
    <row r="288" spans="1:8" ht="18" customHeight="1" x14ac:dyDescent="0.3">
      <c r="A288" s="2" t="s">
        <v>781</v>
      </c>
      <c r="B288" s="3" t="s">
        <v>7860</v>
      </c>
      <c r="C288" s="3" t="s">
        <v>32</v>
      </c>
      <c r="D288" s="3" t="s">
        <v>7849</v>
      </c>
      <c r="E288" s="3" t="s">
        <v>7849</v>
      </c>
      <c r="F288" s="3" t="s">
        <v>7935</v>
      </c>
      <c r="G288" s="3" t="s">
        <v>8019</v>
      </c>
      <c r="H288" s="3" t="s">
        <v>8020</v>
      </c>
    </row>
    <row r="289" spans="1:8" ht="18" customHeight="1" x14ac:dyDescent="0.3">
      <c r="A289" s="2" t="s">
        <v>784</v>
      </c>
      <c r="B289" s="3" t="s">
        <v>7860</v>
      </c>
      <c r="C289" s="4" t="s">
        <v>6881</v>
      </c>
      <c r="D289" s="3" t="s">
        <v>7878</v>
      </c>
      <c r="E289" s="3" t="s">
        <v>7878</v>
      </c>
      <c r="F289" s="3" t="s">
        <v>7879</v>
      </c>
      <c r="G289" s="3" t="s">
        <v>1589</v>
      </c>
      <c r="H289" s="3" t="s">
        <v>8021</v>
      </c>
    </row>
    <row r="290" spans="1:8" ht="18" customHeight="1" x14ac:dyDescent="0.3">
      <c r="A290" s="2" t="s">
        <v>786</v>
      </c>
      <c r="B290" s="3" t="s">
        <v>7856</v>
      </c>
      <c r="C290" s="5" t="s">
        <v>6878</v>
      </c>
      <c r="D290" s="3" t="s">
        <v>7878</v>
      </c>
      <c r="E290" s="3" t="s">
        <v>7878</v>
      </c>
      <c r="F290" s="3" t="s">
        <v>7928</v>
      </c>
      <c r="G290" s="3" t="s">
        <v>8022</v>
      </c>
      <c r="H290" s="3" t="s">
        <v>8023</v>
      </c>
    </row>
    <row r="291" spans="1:8" ht="18" customHeight="1" x14ac:dyDescent="0.3">
      <c r="A291" s="2" t="s">
        <v>788</v>
      </c>
      <c r="B291" s="3" t="s">
        <v>7860</v>
      </c>
      <c r="C291" s="3" t="s">
        <v>32</v>
      </c>
      <c r="D291" s="3" t="s">
        <v>7878</v>
      </c>
      <c r="E291" s="3" t="s">
        <v>7878</v>
      </c>
      <c r="F291" s="3" t="s">
        <v>7879</v>
      </c>
      <c r="G291" s="3" t="s">
        <v>8024</v>
      </c>
      <c r="H291" s="3" t="s">
        <v>8025</v>
      </c>
    </row>
    <row r="292" spans="1:8" ht="18" customHeight="1" x14ac:dyDescent="0.3">
      <c r="A292" s="2" t="s">
        <v>790</v>
      </c>
      <c r="B292" s="3" t="s">
        <v>7860</v>
      </c>
      <c r="C292" s="4" t="s">
        <v>7350</v>
      </c>
      <c r="D292" s="3" t="s">
        <v>7851</v>
      </c>
      <c r="E292" s="3" t="s">
        <v>7851</v>
      </c>
      <c r="F292" s="3" t="s">
        <v>7960</v>
      </c>
      <c r="G292" s="3" t="s">
        <v>8026</v>
      </c>
      <c r="H292" s="3" t="s">
        <v>8027</v>
      </c>
    </row>
    <row r="293" spans="1:8" ht="18" customHeight="1" x14ac:dyDescent="0.3">
      <c r="A293" s="2" t="s">
        <v>792</v>
      </c>
      <c r="B293" s="3" t="s">
        <v>7851</v>
      </c>
      <c r="C293" s="5" t="s">
        <v>2354</v>
      </c>
      <c r="D293" s="3" t="s">
        <v>7851</v>
      </c>
      <c r="E293" s="3" t="s">
        <v>7851</v>
      </c>
      <c r="F293" s="3" t="s">
        <v>7928</v>
      </c>
      <c r="G293" s="3" t="s">
        <v>8028</v>
      </c>
      <c r="H293" s="3" t="s">
        <v>8029</v>
      </c>
    </row>
    <row r="294" spans="1:8" ht="18" customHeight="1" x14ac:dyDescent="0.3">
      <c r="A294" s="2" t="s">
        <v>793</v>
      </c>
      <c r="B294" s="3" t="s">
        <v>7856</v>
      </c>
      <c r="C294" s="4" t="s">
        <v>4163</v>
      </c>
      <c r="D294" s="3" t="s">
        <v>7846</v>
      </c>
      <c r="E294" s="3" t="s">
        <v>7846</v>
      </c>
      <c r="F294" s="3" t="s">
        <v>7876</v>
      </c>
      <c r="G294" s="3" t="s">
        <v>8030</v>
      </c>
      <c r="H294" s="3" t="s">
        <v>8031</v>
      </c>
    </row>
    <row r="295" spans="1:8" ht="18" customHeight="1" x14ac:dyDescent="0.3">
      <c r="A295" s="2" t="s">
        <v>795</v>
      </c>
      <c r="B295" s="3" t="s">
        <v>7878</v>
      </c>
      <c r="C295" s="5" t="s">
        <v>1727</v>
      </c>
      <c r="D295" s="3" t="s">
        <v>7876</v>
      </c>
      <c r="E295" s="3" t="s">
        <v>7878</v>
      </c>
      <c r="F295" s="3" t="s">
        <v>7894</v>
      </c>
      <c r="G295" s="3" t="s">
        <v>8032</v>
      </c>
      <c r="H295" s="3" t="s">
        <v>8033</v>
      </c>
    </row>
    <row r="296" spans="1:8" ht="18" customHeight="1" x14ac:dyDescent="0.3">
      <c r="A296" s="2" t="s">
        <v>798</v>
      </c>
      <c r="B296" s="3" t="s">
        <v>7876</v>
      </c>
      <c r="C296" s="4" t="s">
        <v>8034</v>
      </c>
      <c r="D296" s="3" t="s">
        <v>7882</v>
      </c>
      <c r="E296" s="3" t="s">
        <v>7875</v>
      </c>
      <c r="F296" s="3" t="s">
        <v>7884</v>
      </c>
      <c r="G296" s="3" t="s">
        <v>8035</v>
      </c>
      <c r="H296" s="3" t="s">
        <v>8036</v>
      </c>
    </row>
    <row r="297" spans="1:8" ht="18" customHeight="1" x14ac:dyDescent="0.3">
      <c r="A297" s="2" t="s">
        <v>802</v>
      </c>
      <c r="B297" s="3" t="s">
        <v>8037</v>
      </c>
      <c r="C297" s="4" t="s">
        <v>4220</v>
      </c>
      <c r="D297" s="3" t="s">
        <v>7850</v>
      </c>
      <c r="E297" s="3" t="s">
        <v>7863</v>
      </c>
      <c r="F297" s="3" t="s">
        <v>7846</v>
      </c>
      <c r="G297" s="3" t="s">
        <v>8038</v>
      </c>
      <c r="H297" s="3" t="s">
        <v>8039</v>
      </c>
    </row>
    <row r="298" spans="1:8" ht="18" customHeight="1" x14ac:dyDescent="0.3">
      <c r="A298" s="2" t="s">
        <v>805</v>
      </c>
      <c r="B298" s="3" t="s">
        <v>7850</v>
      </c>
      <c r="C298" s="4" t="s">
        <v>2168</v>
      </c>
      <c r="D298" s="3" t="s">
        <v>8040</v>
      </c>
      <c r="E298" s="3" t="s">
        <v>8040</v>
      </c>
      <c r="F298" s="3" t="s">
        <v>7846</v>
      </c>
      <c r="G298" s="3" t="s">
        <v>8041</v>
      </c>
      <c r="H298" s="3" t="s">
        <v>8042</v>
      </c>
    </row>
    <row r="299" spans="1:8" ht="18" customHeight="1" x14ac:dyDescent="0.3">
      <c r="A299" s="2" t="s">
        <v>806</v>
      </c>
      <c r="B299" s="3" t="s">
        <v>8043</v>
      </c>
      <c r="C299" s="4" t="s">
        <v>2035</v>
      </c>
      <c r="D299" s="3" t="s">
        <v>8044</v>
      </c>
      <c r="E299" s="3" t="s">
        <v>7822</v>
      </c>
      <c r="F299" s="3" t="s">
        <v>7849</v>
      </c>
      <c r="G299" s="3" t="s">
        <v>8045</v>
      </c>
      <c r="H299" s="3" t="s">
        <v>8046</v>
      </c>
    </row>
    <row r="300" spans="1:8" ht="18" customHeight="1" x14ac:dyDescent="0.3">
      <c r="A300" s="2" t="s">
        <v>807</v>
      </c>
      <c r="B300" s="3" t="s">
        <v>8047</v>
      </c>
      <c r="C300" s="5" t="s">
        <v>2038</v>
      </c>
      <c r="D300" s="3" t="s">
        <v>8047</v>
      </c>
      <c r="E300" s="3" t="s">
        <v>7839</v>
      </c>
      <c r="F300" s="3" t="s">
        <v>8048</v>
      </c>
      <c r="G300" s="3" t="s">
        <v>227</v>
      </c>
      <c r="H300" s="3" t="s">
        <v>8049</v>
      </c>
    </row>
    <row r="301" spans="1:8" ht="18" customHeight="1" x14ac:dyDescent="0.3">
      <c r="A301" s="2" t="s">
        <v>810</v>
      </c>
      <c r="B301" s="3" t="s">
        <v>8043</v>
      </c>
      <c r="C301" s="3" t="s">
        <v>32</v>
      </c>
      <c r="D301" s="3" t="s">
        <v>8050</v>
      </c>
      <c r="E301" s="3" t="s">
        <v>8050</v>
      </c>
      <c r="F301" s="3" t="s">
        <v>7846</v>
      </c>
      <c r="G301" s="3" t="s">
        <v>8051</v>
      </c>
      <c r="H301" s="3" t="s">
        <v>8052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5"/>
  <sheetViews>
    <sheetView showGridLines="0" tabSelected="1" workbookViewId="0">
      <selection activeCell="I14" sqref="I14"/>
    </sheetView>
  </sheetViews>
  <sheetFormatPr defaultRowHeight="14.4" x14ac:dyDescent="0.3"/>
  <cols>
    <col min="1" max="10" width="17" customWidth="1"/>
  </cols>
  <sheetData>
    <row r="1" spans="1:10" ht="18" x14ac:dyDescent="0.3">
      <c r="A1" s="1" t="s">
        <v>8053</v>
      </c>
      <c r="B1" s="1" t="s">
        <v>1</v>
      </c>
      <c r="C1" s="1" t="s">
        <v>8054</v>
      </c>
      <c r="D1" s="1" t="s">
        <v>8055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8056</v>
      </c>
    </row>
    <row r="2" spans="1:10" ht="18" x14ac:dyDescent="0.3">
      <c r="A2" s="6" t="s">
        <v>8057</v>
      </c>
      <c r="B2" s="3" t="s">
        <v>9</v>
      </c>
      <c r="C2" s="3" t="s">
        <v>8058</v>
      </c>
      <c r="D2" s="3" t="s">
        <v>32</v>
      </c>
      <c r="E2" s="3" t="s">
        <v>8059</v>
      </c>
      <c r="F2" s="3" t="s">
        <v>8059</v>
      </c>
      <c r="G2" s="3" t="s">
        <v>8059</v>
      </c>
      <c r="H2" s="3"/>
      <c r="I2" s="3"/>
      <c r="J2" s="3"/>
    </row>
    <row r="3" spans="1:10" ht="18" x14ac:dyDescent="0.3">
      <c r="A3" s="6" t="s">
        <v>8060</v>
      </c>
      <c r="B3" s="3" t="s">
        <v>813</v>
      </c>
      <c r="C3" s="3" t="s">
        <v>8058</v>
      </c>
      <c r="D3" s="3" t="s">
        <v>32</v>
      </c>
      <c r="E3" s="3" t="s">
        <v>813</v>
      </c>
      <c r="F3" s="3" t="s">
        <v>813</v>
      </c>
      <c r="G3" s="3" t="s">
        <v>813</v>
      </c>
      <c r="H3" s="3" t="s">
        <v>62</v>
      </c>
      <c r="I3" s="3" t="s">
        <v>8061</v>
      </c>
      <c r="J3" s="3" t="s">
        <v>165</v>
      </c>
    </row>
    <row r="4" spans="1:10" ht="18" x14ac:dyDescent="0.3">
      <c r="A4" s="6" t="s">
        <v>8062</v>
      </c>
      <c r="B4" s="3" t="s">
        <v>1408</v>
      </c>
      <c r="C4" s="4" t="s">
        <v>8063</v>
      </c>
      <c r="D4" s="4" t="s">
        <v>1169</v>
      </c>
      <c r="E4" s="3" t="s">
        <v>1391</v>
      </c>
      <c r="F4" s="3" t="s">
        <v>1391</v>
      </c>
      <c r="G4" s="3" t="s">
        <v>1499</v>
      </c>
      <c r="H4" s="3" t="s">
        <v>8064</v>
      </c>
      <c r="I4" s="3" t="s">
        <v>8065</v>
      </c>
      <c r="J4" s="3" t="s">
        <v>516</v>
      </c>
    </row>
    <row r="5" spans="1:10" ht="18" x14ac:dyDescent="0.3">
      <c r="A5" s="6" t="s">
        <v>8066</v>
      </c>
      <c r="B5" s="3" t="s">
        <v>2129</v>
      </c>
      <c r="C5" s="5" t="s">
        <v>8067</v>
      </c>
      <c r="D5" s="5" t="s">
        <v>1891</v>
      </c>
      <c r="E5" s="3" t="s">
        <v>2199</v>
      </c>
      <c r="F5" s="3" t="s">
        <v>2133</v>
      </c>
      <c r="G5" s="3" t="s">
        <v>2159</v>
      </c>
      <c r="H5" s="3" t="s">
        <v>8068</v>
      </c>
      <c r="I5" s="3" t="s">
        <v>8069</v>
      </c>
      <c r="J5" s="3" t="s">
        <v>6789</v>
      </c>
    </row>
    <row r="6" spans="1:10" ht="18" x14ac:dyDescent="0.3">
      <c r="A6" s="6" t="s">
        <v>8070</v>
      </c>
      <c r="B6" s="3" t="s">
        <v>3159</v>
      </c>
      <c r="C6" s="5" t="s">
        <v>8071</v>
      </c>
      <c r="D6" s="5" t="s">
        <v>2007</v>
      </c>
      <c r="E6" s="3" t="s">
        <v>3177</v>
      </c>
      <c r="F6" s="3" t="s">
        <v>3190</v>
      </c>
      <c r="G6" s="3" t="s">
        <v>3159</v>
      </c>
      <c r="H6" s="3" t="s">
        <v>8072</v>
      </c>
      <c r="I6" s="3" t="s">
        <v>8073</v>
      </c>
      <c r="J6" s="3" t="s">
        <v>220</v>
      </c>
    </row>
    <row r="7" spans="1:10" ht="18" x14ac:dyDescent="0.3">
      <c r="A7" s="6" t="s">
        <v>8074</v>
      </c>
      <c r="B7" s="3" t="s">
        <v>3853</v>
      </c>
      <c r="C7" s="5" t="s">
        <v>8075</v>
      </c>
      <c r="D7" s="5" t="s">
        <v>5160</v>
      </c>
      <c r="E7" s="3" t="s">
        <v>8076</v>
      </c>
      <c r="F7" s="3" t="s">
        <v>3853</v>
      </c>
      <c r="G7" s="3" t="s">
        <v>8076</v>
      </c>
      <c r="H7" s="3" t="s">
        <v>8077</v>
      </c>
      <c r="I7" s="3" t="s">
        <v>8078</v>
      </c>
      <c r="J7" s="3" t="s">
        <v>29</v>
      </c>
    </row>
    <row r="8" spans="1:10" ht="18" x14ac:dyDescent="0.3">
      <c r="A8" s="6" t="s">
        <v>8079</v>
      </c>
      <c r="B8" s="3" t="s">
        <v>3957</v>
      </c>
      <c r="C8" s="5" t="s">
        <v>8075</v>
      </c>
      <c r="D8" s="5" t="s">
        <v>1693</v>
      </c>
      <c r="E8" s="3" t="s">
        <v>3937</v>
      </c>
      <c r="F8" s="3" t="s">
        <v>3945</v>
      </c>
      <c r="G8" s="3" t="s">
        <v>4904</v>
      </c>
      <c r="H8" s="3" t="s">
        <v>4905</v>
      </c>
      <c r="I8" s="3" t="s">
        <v>8080</v>
      </c>
      <c r="J8" s="3" t="s">
        <v>52</v>
      </c>
    </row>
    <row r="9" spans="1:10" ht="18" x14ac:dyDescent="0.3">
      <c r="A9" s="6" t="s">
        <v>8081</v>
      </c>
      <c r="B9" s="3" t="s">
        <v>4907</v>
      </c>
      <c r="C9" s="4" t="s">
        <v>8082</v>
      </c>
      <c r="D9" s="4" t="s">
        <v>2407</v>
      </c>
      <c r="E9" s="3" t="s">
        <v>4911</v>
      </c>
      <c r="F9" s="3" t="s">
        <v>4911</v>
      </c>
      <c r="G9" s="3" t="s">
        <v>4946</v>
      </c>
      <c r="H9" s="3" t="s">
        <v>5762</v>
      </c>
      <c r="I9" s="3" t="s">
        <v>8083</v>
      </c>
      <c r="J9" s="3" t="s">
        <v>8084</v>
      </c>
    </row>
    <row r="10" spans="1:10" ht="18" x14ac:dyDescent="0.3">
      <c r="A10" s="6" t="s">
        <v>8085</v>
      </c>
      <c r="B10" s="3" t="s">
        <v>3579</v>
      </c>
      <c r="C10" s="4" t="s">
        <v>8086</v>
      </c>
      <c r="D10" s="4" t="s">
        <v>8087</v>
      </c>
      <c r="E10" s="3" t="s">
        <v>3527</v>
      </c>
      <c r="F10" s="3" t="s">
        <v>3566</v>
      </c>
      <c r="G10" s="3" t="s">
        <v>3527</v>
      </c>
      <c r="H10" s="3" t="s">
        <v>8088</v>
      </c>
      <c r="I10" s="3" t="s">
        <v>8089</v>
      </c>
      <c r="J10" s="3" t="s">
        <v>65</v>
      </c>
    </row>
    <row r="11" spans="1:10" ht="18" x14ac:dyDescent="0.3">
      <c r="A11" s="6" t="s">
        <v>8090</v>
      </c>
      <c r="B11" s="3" t="s">
        <v>4697</v>
      </c>
      <c r="C11" s="5" t="s">
        <v>8091</v>
      </c>
      <c r="D11" s="5" t="s">
        <v>3104</v>
      </c>
      <c r="E11" s="3" t="s">
        <v>5241</v>
      </c>
      <c r="F11" s="3" t="s">
        <v>4588</v>
      </c>
      <c r="G11" s="3" t="s">
        <v>5236</v>
      </c>
      <c r="H11" s="3" t="s">
        <v>8092</v>
      </c>
      <c r="I11" s="3" t="s">
        <v>8093</v>
      </c>
      <c r="J11" s="3" t="s">
        <v>8094</v>
      </c>
    </row>
    <row r="13" spans="1:10" x14ac:dyDescent="0.3">
      <c r="F13" t="e" cm="1">
        <f t="array" ref="F13:F22">VALUE(F2:F11)</f>
        <v>#VALUE!</v>
      </c>
    </row>
    <row r="14" spans="1:10" x14ac:dyDescent="0.3">
      <c r="F14">
        <v>460000</v>
      </c>
    </row>
    <row r="15" spans="1:10" x14ac:dyDescent="0.3">
      <c r="F15">
        <v>66000</v>
      </c>
    </row>
    <row r="16" spans="1:10" x14ac:dyDescent="0.3">
      <c r="F16">
        <v>134000</v>
      </c>
    </row>
    <row r="17" spans="6:6" x14ac:dyDescent="0.3">
      <c r="F17">
        <v>22400</v>
      </c>
    </row>
    <row r="18" spans="6:6" x14ac:dyDescent="0.3">
      <c r="F18">
        <v>47200</v>
      </c>
    </row>
    <row r="19" spans="6:6" x14ac:dyDescent="0.3">
      <c r="F19">
        <v>35400</v>
      </c>
    </row>
    <row r="20" spans="6:6" x14ac:dyDescent="0.3">
      <c r="F20">
        <v>34800</v>
      </c>
    </row>
    <row r="21" spans="6:6" x14ac:dyDescent="0.3">
      <c r="F21">
        <v>24000</v>
      </c>
    </row>
    <row r="22" spans="6:6" x14ac:dyDescent="0.3">
      <c r="F22">
        <v>12450</v>
      </c>
    </row>
    <row r="24" spans="6:6" x14ac:dyDescent="0.3">
      <c r="F24">
        <f>MAX(F14:F22)</f>
        <v>460000</v>
      </c>
    </row>
    <row r="25" spans="6:6" x14ac:dyDescent="0.3">
      <c r="F2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ΚΑΡΕΛ History</vt:lpstr>
      <vt:lpstr>ΜΕΡΚΟ History</vt:lpstr>
      <vt:lpstr>ΑΝΔΡΟ History</vt:lpstr>
      <vt:lpstr>ΓΕΚΤΕΡΝΑ History</vt:lpstr>
      <vt:lpstr>ΠΑΠ History</vt:lpstr>
      <vt:lpstr>ΜΙΓ History</vt:lpstr>
      <vt:lpstr>ΔΟΜΙΚ History</vt:lpstr>
      <vt:lpstr>ΙΝΚΑΤ History</vt:lpstr>
      <vt:lpstr>ΑΤΤΙΚΑ History</vt:lpstr>
      <vt:lpstr>ΚΛΜ History</vt:lpstr>
      <vt:lpstr>StocksData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ILIADIS</dc:creator>
  <cp:lastModifiedBy>GEORGE ILIADIS</cp:lastModifiedBy>
  <dcterms:created xsi:type="dcterms:W3CDTF">2015-06-05T18:19:34Z</dcterms:created>
  <dcterms:modified xsi:type="dcterms:W3CDTF">2023-12-01T21:27:47Z</dcterms:modified>
</cp:coreProperties>
</file>