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7"/>
  </bookViews>
  <sheets>
    <sheet r:id="rId1" sheetId="1" name="Assault - domestic violence"/>
    <sheet r:id="rId2" sheetId="2" name="Assault - non-domestic violence"/>
    <sheet r:id="rId3" sheetId="3" name="Sexual Offences"/>
    <sheet r:id="rId4" sheetId="4" name="Robbery"/>
    <sheet r:id="rId5" sheetId="5" name="Break and enter dwelling"/>
    <sheet r:id="rId6" sheetId="6" name="Break and enter non-dwelling"/>
    <sheet r:id="rId7" sheetId="7" name="Motor vehicle theft"/>
    <sheet r:id="rId8" sheetId="8" name="Steal from motor vehicle"/>
    <sheet r:id="rId9" sheetId="9" name="Steal from retail store"/>
    <sheet r:id="rId10" sheetId="10" name="Steal from dwelling"/>
    <sheet r:id="rId11" sheetId="11" name="Steal from person"/>
    <sheet r:id="rId12" sheetId="12" name="Fraud"/>
    <sheet r:id="rId13" sheetId="13" name="Malicious damage to property"/>
    <sheet r:id="rId14" sheetId="14" name="Harassment threatening"/>
    <sheet r:id="rId15" sheetId="15" name="Receiving stolen goods"/>
    <sheet r:id="rId16" sheetId="16" name="Other theft"/>
    <sheet r:id="rId17" sheetId="17" name="Arson"/>
    <sheet r:id="rId18" sheetId="18" name="Possession use of cannabis"/>
    <sheet r:id="rId19" sheetId="19" name="Prohibited weapons offences"/>
    <sheet r:id="rId20" sheetId="20" name="Trespass"/>
    <sheet r:id="rId21" sheetId="21" name="Offensive conduct"/>
    <sheet r:id="rId22" sheetId="22" name="Offensive language"/>
    <sheet r:id="rId23" sheetId="23" name="Liquor offences"/>
    <sheet r:id="rId24" sheetId="24" name="Breach AVO"/>
    <sheet r:id="rId25" sheetId="25" name="Breach bail conditions"/>
    <sheet r:id="rId26" sheetId="26" name="Resist or hinder officer"/>
    <sheet r:id="rId27" sheetId="27" name="Transport regulatory offences"/>
  </sheets>
  <definedNames>
    <definedName name="_xlnm._FilterDatabase" localSheetId="16">Arson!$A$6:$AE$137</definedName>
    <definedName name="_xlnm._FilterDatabase" localSheetId="0">'Assault - domestic violence'!$A$6:$AE$137</definedName>
    <definedName name="_xlnm._FilterDatabase" localSheetId="1">'Assault - non-domestic violence'!$A$6:$AE$137</definedName>
    <definedName name="_xlnm._FilterDatabase" localSheetId="23">'Breach AVO'!$A$6:$AE$137</definedName>
    <definedName name="_xlnm._FilterDatabase" localSheetId="24">'Breach bail conditions'!$A$6:$AE$137</definedName>
    <definedName name="_xlnm._FilterDatabase" localSheetId="4">'Break and enter dwelling'!$A$6:$AE$137</definedName>
    <definedName name="_xlnm._FilterDatabase" localSheetId="5">'Break and enter non-dwelling'!$A$6:$AE$137</definedName>
    <definedName name="_xlnm._FilterDatabase" localSheetId="11">Fraud!$A$6:$AE$137</definedName>
    <definedName name="_xlnm._FilterDatabase" localSheetId="13">'Harassment threatening'!$A$6:$AE$137</definedName>
    <definedName name="_xlnm._FilterDatabase" localSheetId="22">'Liquor offences'!$A$6:$AE$137</definedName>
    <definedName name="_xlnm._FilterDatabase" localSheetId="12">'Malicious damage to property'!$A$6:$AE$137</definedName>
    <definedName name="_xlnm._FilterDatabase" localSheetId="6">'Motor vehicle theft'!$A$6:$AE$137</definedName>
    <definedName name="_xlnm._FilterDatabase" localSheetId="20">'Offensive conduct'!$A$6:$AE$137</definedName>
    <definedName name="_xlnm._FilterDatabase" localSheetId="21">'Offensive language'!$A$6:$AE$137</definedName>
    <definedName name="_xlnm._FilterDatabase" localSheetId="15">'Other theft'!$A$6:$AE$137</definedName>
    <definedName name="_xlnm._FilterDatabase" localSheetId="17">'Possession use of cannabis'!$A$6:$AE$137</definedName>
    <definedName name="_xlnm._FilterDatabase" localSheetId="18">'Prohibited weapons offences'!$A$6:$AE$137</definedName>
    <definedName name="_xlnm._FilterDatabase" localSheetId="14">'Receiving stolen goods'!$A$6:$AE$137</definedName>
    <definedName name="_xlnm._FilterDatabase" localSheetId="25">'Resist or hinder officer'!$A$6:$AE$137</definedName>
    <definedName name="_xlnm._FilterDatabase" localSheetId="3">Robbery!$A$6:$AE$137</definedName>
    <definedName name="_xlnm._FilterDatabase" localSheetId="2">'Sexual Offences'!$A$6:$AE$137</definedName>
    <definedName name="_xlnm._FilterDatabase" localSheetId="9">'Steal from dwelling'!$A$6:$AE$137</definedName>
    <definedName name="_xlnm._FilterDatabase" localSheetId="7">'Steal from motor vehicle'!$A$6:$AE$137</definedName>
    <definedName name="_xlnm._FilterDatabase" localSheetId="10">'Steal from person'!$A$6:$AE$137</definedName>
    <definedName name="_xlnm._FilterDatabase" localSheetId="8">'Steal from retail store'!$A$6:$AE$137</definedName>
    <definedName name="_xlnm._FilterDatabase" localSheetId="26">'Transport regulatory offences'!$A$6:$AE$137</definedName>
    <definedName name="_xlnm._FilterDatabase" localSheetId="19">Trespass!$A$6:$AE$137</definedName>
    <definedName name="_xlnm.Print_Titles" localSheetId="16">Arson!$1:$6</definedName>
    <definedName name="_xlnm.Print_Titles" localSheetId="0">'Assault - domestic violence'!$1:$6</definedName>
    <definedName name="_xlnm.Print_Titles" localSheetId="1">'Assault - non-domestic violence'!$1:$6</definedName>
    <definedName name="_xlnm.Print_Titles" localSheetId="23">'Breach AVO'!$1:$6</definedName>
    <definedName name="_xlnm.Print_Titles" localSheetId="24">'Breach bail conditions'!$1:$6</definedName>
    <definedName name="_xlnm.Print_Titles" localSheetId="4">'Break and enter dwelling'!$1:$6</definedName>
    <definedName name="_xlnm.Print_Titles" localSheetId="5">'Break and enter non-dwelling'!$1:$6</definedName>
    <definedName name="_xlnm.Print_Titles" localSheetId="11">Fraud!$1:$6</definedName>
    <definedName name="_xlnm.Print_Titles" localSheetId="13">'Harassment threatening'!$1:$6</definedName>
    <definedName name="_xlnm.Print_Titles" localSheetId="22">'Liquor offences'!$1:$6</definedName>
    <definedName name="_xlnm.Print_Titles" localSheetId="12">'Malicious damage to property'!$1:$6</definedName>
    <definedName name="_xlnm.Print_Titles" localSheetId="6">'Motor vehicle theft'!$1:$6</definedName>
    <definedName name="_xlnm.Print_Titles" localSheetId="20">'Offensive conduct'!$1:$6</definedName>
    <definedName name="_xlnm.Print_Titles" localSheetId="21">'Offensive language'!$1:$6</definedName>
    <definedName name="_xlnm.Print_Titles" localSheetId="15">'Other theft'!$1:$6</definedName>
    <definedName name="_xlnm.Print_Titles" localSheetId="17">'Possession use of cannabis'!$1:$6</definedName>
    <definedName name="_xlnm.Print_Titles" localSheetId="18">'Prohibited weapons offences'!$1:$6</definedName>
    <definedName name="_xlnm.Print_Titles" localSheetId="14">'Receiving stolen goods'!$1:$6</definedName>
    <definedName name="_xlnm.Print_Titles" localSheetId="25">'Resist or hinder officer'!$1:$6</definedName>
    <definedName name="_xlnm.Print_Titles" localSheetId="3">Robbery!$1:$6</definedName>
    <definedName name="_xlnm.Print_Titles" localSheetId="2">'Sexual Offences'!$1:$6</definedName>
    <definedName name="_xlnm.Print_Titles" localSheetId="9">'Steal from dwelling'!$1:$6</definedName>
    <definedName name="_xlnm.Print_Titles" localSheetId="7">'Steal from motor vehicle'!$1:$6</definedName>
    <definedName name="_xlnm.Print_Titles" localSheetId="10">'Steal from person'!$1:$6</definedName>
    <definedName name="_xlnm.Print_Titles" localSheetId="8">'Steal from retail store'!$1:$6</definedName>
    <definedName name="_xlnm.Print_Titles" localSheetId="26">'Transport regulatory offences'!$1:$6</definedName>
    <definedName name="_xlnm.Print_Titles" localSheetId="19">Trespass!$1:$6</definedName>
  </definedNames>
  <calcPr fullCalcOnLoad="1"/>
</workbook>
</file>

<file path=xl/sharedStrings.xml><?xml version="1.0" encoding="utf-8"?>
<sst xmlns="http://schemas.openxmlformats.org/spreadsheetml/2006/main" count="11831" uniqueCount="182">
  <si>
    <t>Incidents of transport regulatory offences as recorded by NSW Police for each NSW Local Government Area (LGA): Number, rate^ and rank^^</t>
  </si>
  <si>
    <t>Local Government Area</t>
  </si>
  <si>
    <t>Number</t>
  </si>
  <si>
    <t>Rate per 100,000 population</t>
  </si>
  <si>
    <t>Rank</t>
  </si>
  <si>
    <t>Albury</t>
  </si>
  <si>
    <t>Armidale Regional</t>
  </si>
  <si>
    <t>nc</t>
  </si>
  <si>
    <t>Ballina</t>
  </si>
  <si>
    <t>Balranald</t>
  </si>
  <si>
    <t>Bathurst Regional</t>
  </si>
  <si>
    <t>Bayside</t>
  </si>
  <si>
    <t>Bega Valley</t>
  </si>
  <si>
    <t>Bellingen</t>
  </si>
  <si>
    <t>Berrigan</t>
  </si>
  <si>
    <t>Blacktown</t>
  </si>
  <si>
    <t>Bland</t>
  </si>
  <si>
    <t>Blayney</t>
  </si>
  <si>
    <t>Blue Mountains</t>
  </si>
  <si>
    <t>Bogan</t>
  </si>
  <si>
    <t>Bourke</t>
  </si>
  <si>
    <t>Brewarrina</t>
  </si>
  <si>
    <t>Broken Hill</t>
  </si>
  <si>
    <t>Burwood</t>
  </si>
  <si>
    <t>Byron</t>
  </si>
  <si>
    <t>Cabonne</t>
  </si>
  <si>
    <t>Camden</t>
  </si>
  <si>
    <t>Campbelltown</t>
  </si>
  <si>
    <t>Canada Bay</t>
  </si>
  <si>
    <t>Canterbury-Bankstown</t>
  </si>
  <si>
    <t>Carrathool</t>
  </si>
  <si>
    <t>Central Coast</t>
  </si>
  <si>
    <t>Central Darling</t>
  </si>
  <si>
    <t>Cessnock</t>
  </si>
  <si>
    <t>Clarence Valley</t>
  </si>
  <si>
    <t>Cobar</t>
  </si>
  <si>
    <t>Coffs Harbour</t>
  </si>
  <si>
    <t>Coolamon</t>
  </si>
  <si>
    <t>Coonamble</t>
  </si>
  <si>
    <t>Cootamundra-Gundagai</t>
  </si>
  <si>
    <t>Cowra</t>
  </si>
  <si>
    <t>Cumberland</t>
  </si>
  <si>
    <t>Dubbo Regional</t>
  </si>
  <si>
    <t>Dungog</t>
  </si>
  <si>
    <t>Edward River</t>
  </si>
  <si>
    <t>Eurobodalla</t>
  </si>
  <si>
    <t>Fairfield</t>
  </si>
  <si>
    <t>Federation</t>
  </si>
  <si>
    <t>Forbes</t>
  </si>
  <si>
    <t>Georges River</t>
  </si>
  <si>
    <t>Gilgandra</t>
  </si>
  <si>
    <t>Glen Innes Severn</t>
  </si>
  <si>
    <t>Goulburn Mulwaree</t>
  </si>
  <si>
    <t>Greater Hume Shire</t>
  </si>
  <si>
    <t>Griffith</t>
  </si>
  <si>
    <t>Gunnedah</t>
  </si>
  <si>
    <t>Gwydir</t>
  </si>
  <si>
    <t>Hawkesbury</t>
  </si>
  <si>
    <t>Hay</t>
  </si>
  <si>
    <t>Hilltops</t>
  </si>
  <si>
    <t>Hornsby</t>
  </si>
  <si>
    <t>Hunters Hill</t>
  </si>
  <si>
    <t>Inner West</t>
  </si>
  <si>
    <t>Inverell</t>
  </si>
  <si>
    <t>Junee</t>
  </si>
  <si>
    <t>Kempsey</t>
  </si>
  <si>
    <t>Kiama</t>
  </si>
  <si>
    <t>Ku-ring-gai</t>
  </si>
  <si>
    <t>Kyogle</t>
  </si>
  <si>
    <t>Lachlan</t>
  </si>
  <si>
    <t>Lake Macquarie</t>
  </si>
  <si>
    <t>Lane Cove</t>
  </si>
  <si>
    <t>Leeton</t>
  </si>
  <si>
    <t>Lismore</t>
  </si>
  <si>
    <t>Lithgow</t>
  </si>
  <si>
    <t>Liverpool</t>
  </si>
  <si>
    <t>Liverpool Plains</t>
  </si>
  <si>
    <t>Lockhart</t>
  </si>
  <si>
    <t>Lord Howe Island</t>
  </si>
  <si>
    <t>Maitland</t>
  </si>
  <si>
    <t>Mid-Coast</t>
  </si>
  <si>
    <t>Mid-Western Regional</t>
  </si>
  <si>
    <t>Moree Plains</t>
  </si>
  <si>
    <t>Mosman</t>
  </si>
  <si>
    <t>Murray River</t>
  </si>
  <si>
    <t>Murrumbidgee</t>
  </si>
  <si>
    <t>Muswellbrook</t>
  </si>
  <si>
    <t>Nambucca Valley</t>
  </si>
  <si>
    <t>Narrabri</t>
  </si>
  <si>
    <t>Narrandera</t>
  </si>
  <si>
    <t>Narromine</t>
  </si>
  <si>
    <t>Newcastle</t>
  </si>
  <si>
    <t>North Sydney</t>
  </si>
  <si>
    <t>Northern Beaches</t>
  </si>
  <si>
    <t>Oberon</t>
  </si>
  <si>
    <t>Orange</t>
  </si>
  <si>
    <t>Parkes</t>
  </si>
  <si>
    <t>Parramatta</t>
  </si>
  <si>
    <t>Penrith</t>
  </si>
  <si>
    <t>Port Macquarie-Hastings</t>
  </si>
  <si>
    <t>Port Stephens</t>
  </si>
  <si>
    <t>Queanbeyan-Palerang Regional</t>
  </si>
  <si>
    <t>Randwick</t>
  </si>
  <si>
    <t>Richmond Valley</t>
  </si>
  <si>
    <t>Ryde</t>
  </si>
  <si>
    <t>Shellharbour</t>
  </si>
  <si>
    <t>Shoalhaven</t>
  </si>
  <si>
    <t>Singleton</t>
  </si>
  <si>
    <t>Snowy Monaro Regional</t>
  </si>
  <si>
    <t>Snowy Valleys</t>
  </si>
  <si>
    <t>Strathfield</t>
  </si>
  <si>
    <t>Sutherland Shire</t>
  </si>
  <si>
    <t>Sydney</t>
  </si>
  <si>
    <t>Tamworth Regional</t>
  </si>
  <si>
    <t>Temora</t>
  </si>
  <si>
    <t>Tenterfield</t>
  </si>
  <si>
    <t>The Hills Shire</t>
  </si>
  <si>
    <t>Tweed</t>
  </si>
  <si>
    <t>Unincorporated Far West</t>
  </si>
  <si>
    <t>Upper Hunter Shire</t>
  </si>
  <si>
    <t>Upper Lachlan Shire</t>
  </si>
  <si>
    <t>Uralla</t>
  </si>
  <si>
    <t>Wagga Wagga</t>
  </si>
  <si>
    <t>Walcha</t>
  </si>
  <si>
    <t>Walgett</t>
  </si>
  <si>
    <t>Warren</t>
  </si>
  <si>
    <t>Warrumbungle Shire</t>
  </si>
  <si>
    <t>Waverley</t>
  </si>
  <si>
    <t>Weddin</t>
  </si>
  <si>
    <t>Wentworth</t>
  </si>
  <si>
    <t>Willoughby</t>
  </si>
  <si>
    <t>Wingecarribee</t>
  </si>
  <si>
    <t>Wollondilly</t>
  </si>
  <si>
    <t>Wollongong</t>
  </si>
  <si>
    <t>Woollahra</t>
  </si>
  <si>
    <t>Yass Valley</t>
  </si>
  <si>
    <t>Total NSW*</t>
  </si>
  <si>
    <t>* Excludes incidents occuring in correctional facilities.</t>
  </si>
  <si>
    <t>^ Rates calculated per 100,000 population for each LGA where the LGA population is greater than 3000. Where a rate has not been calculated, a 'nc' appears in that cell. Caution should be used when comparing rates when incident numbers are small, since large percentage change in rates between periods will result from small changes in incident counts. For the rate calculations, specialised population data were prepared and provided to BOCSAR by the Australian Bureau of Statistics.</t>
  </si>
  <si>
    <t>^^ Rates are not calculated for LGAs with a population less than 3000 because for these areas are very sensitive to small changes in population sizes and the number of incidents recorded. Rate calculations should also be treated very cautiously for LGAs that have high visitor numbers relative to their residential population. This is because rate calculations are based on estimated residential population and no adjustment has been made for the number of people visiting each LGA per year. For this reason, Sydney LGA and LGAs with no rates calculated are excluded from the ranking of these rates. Where a rank has not been calculated, a 'nc' appears in these cells..</t>
  </si>
  <si>
    <r>
      <t/>
    </r>
    <r>
      <rPr>
        <b/>
        <i/>
        <sz val="9"/>
        <color rgb="FF000000"/>
        <rFont val="Arial"/>
        <family val="2"/>
      </rPr>
      <t>NOTE:</t>
    </r>
    <r>
      <rPr>
        <i/>
        <sz val="9"/>
        <color rgb="FF000000"/>
        <rFont val="Arial"/>
        <family val="2"/>
      </rPr>
      <t xml:space="preserve"> Data sourced from the NSW Bureau of Crime Statistics and Research must be acknowledged in any document</t>
    </r>
  </si>
  <si>
    <r>
      <t/>
    </r>
    <r>
      <rPr>
        <b/>
        <i/>
        <sz val="9"/>
        <color rgb="FF000000"/>
        <rFont val="Arial"/>
        <family val="2"/>
      </rPr>
      <t xml:space="preserve">              </t>
    </r>
    <r>
      <rPr>
        <i/>
        <sz val="9"/>
        <color rgb="FF000000"/>
        <rFont val="Arial"/>
        <family val="2"/>
      </rPr>
      <t>(electronic or otherwise) containing that data.</t>
    </r>
  </si>
  <si>
    <r>
      <t>The acknowledgement should take the form of</t>
    </r>
    <r>
      <rPr>
        <sz val="9"/>
        <color rgb="FF000000"/>
        <rFont val="Arial"/>
        <family val="2"/>
      </rPr>
      <t xml:space="preserve"> </t>
    </r>
    <r>
      <rPr>
        <b/>
        <sz val="9"/>
        <color rgb="FF000000"/>
        <rFont val="Arial"/>
        <family val="2"/>
      </rPr>
      <t>Source: NSW Bureau of Crime Statistics and Research</t>
    </r>
  </si>
  <si>
    <t>Incidents of resist or hinder officer as recorded by NSW Police for each NSW Local Government Area (LGA): Number, rate^ and rank^^</t>
  </si>
  <si>
    <t>Incidents of breach bail conditions as recorded by NSW Police for each NSW Local Government Area (LGA): Number, rate^ and rank^^</t>
  </si>
  <si>
    <t>Incidents of breach apprehended violence order as recorded by NSW Police for each NSW Local Government Area (LGA): Number, rate^ and rank^^</t>
  </si>
  <si>
    <t>Incidents of liquor offences as recorded by NSW Police for each NSW Local Government Area (LGA): Number, rate^ and rank^^</t>
  </si>
  <si>
    <t>Incidents of offensive language as recorded by NSW Police for each NSW Local Government Area (LGA): Number, rate^ and rank^^</t>
  </si>
  <si>
    <t>Incidents of offensive conduct as recorded by NSW Police for each NSW Local Government Area (LGA): Number, rate^ and rank^^</t>
  </si>
  <si>
    <t>Incidents of trespass as recorded by NSW Police for each NSW Local Government Area (LGA): Number, rate^ and rank^^</t>
  </si>
  <si>
    <t>Incidents of prohibited and regulated weapons offences as recorded by NSW Police for each NSW Local Government Area (LGA): Number, rate^ and rank^^</t>
  </si>
  <si>
    <t>Incidents of possession and/or use of cannabis as recorded by NSW Police for each NSW Local Government Area (LGA): Number, rate^ and rank^^</t>
  </si>
  <si>
    <t>Incidents of arson as recorded by NSW Police for each NSW Local Government Area (LGA): Number, rate^ and rank^^</t>
  </si>
  <si>
    <t>Incidents of other theft as recorded by NSW Police for each NSW Local Government Area (LGA): Number, rate^ and rank^^</t>
  </si>
  <si>
    <t>Incidents of receiving stolen goods as recorded by NSW Police for each NSW Local Government Area (LGA): Number, rate^ and rank^^</t>
  </si>
  <si>
    <t>Incidents of harassment, threatening behaviour and private nuisance as recorded by NSW Police for each NSW Local Government Area (LGA): Number, rate^ and rank^^</t>
  </si>
  <si>
    <t>Incidents of malicious damage to property as recorded by NSW Police for each NSW Local Government Area (LGA): Number, rate^ and rank^^</t>
  </si>
  <si>
    <t>Incidents of fraud as recorded by NSW Police for each NSW Local Government Area (LGA): Number, rate^ and rank^^</t>
  </si>
  <si>
    <t>Incidents of steal from person as recorded by NSW Police for each NSW Local Government Area (LGA): Number, rate^ and rank^^</t>
  </si>
  <si>
    <t>Incidents of steal from dwelling as recorded by NSW Police for each NSW Local Government Area (LGA): Number, rate^ and rank^^</t>
  </si>
  <si>
    <t>Incidents of steal from retail store as recorded by NSW Police for each NSW Local Government Area (LGA): Number, rate^ and rank^^</t>
  </si>
  <si>
    <t>num</t>
  </si>
  <si>
    <t>Incidents of steal from motor vehicle as recorded by NSW Police for each NSW Local Government Area (LGA): Number, rate^ and rank^^</t>
  </si>
  <si>
    <t>Incidents of motor vehicle theft as recorded by NSW Police for each NSW Local Government Area (LGA): Number, rate^ and rank^^</t>
  </si>
  <si>
    <t>Incidents of break and enter non-dwelling as recorded by NSW Police for each NSW Local Government Area (LGA): Number, rate^ and rank^^</t>
  </si>
  <si>
    <t>Incidents of break and enter dwelling as recorded by NSW Police for each NSW Local Government Area (LGA): Number, rate^ and rank^^</t>
  </si>
  <si>
    <t>Incidents of robbery as recorded by NSW Police for each NSW Local Government Area (LGA): Number, rate^ and rank^^</t>
  </si>
  <si>
    <t>Incidents of sexual offences as recorded by NSW Police for each NSW Local Government Area (LGA): Number, rate^ and rank^^</t>
  </si>
  <si>
    <t>Incidents of non-domestic violence related assault as recorded by NSW Police for each NSW Local Government Area (LGA): Number, rate^ and rank^^</t>
  </si>
  <si>
    <t>NSW Recorded Crime Statistics January 2015 - December 2024</t>
  </si>
  <si>
    <t>Jan 2015 - Dec 2015</t>
  </si>
  <si>
    <t>Jan 2016 - Dec 2016</t>
  </si>
  <si>
    <t>Jan 2017 - Dec 2017</t>
  </si>
  <si>
    <t>Jan 2018 - Dec 2018</t>
  </si>
  <si>
    <t>Jan 2019 - Dec 2019</t>
  </si>
  <si>
    <t>Jan 2020 - Dec 2020</t>
  </si>
  <si>
    <t>Jan 2021 - Dec 2021</t>
  </si>
  <si>
    <t>Jan 2022 - Dec 2022</t>
  </si>
  <si>
    <t>Jan 2023 - Dec 2023</t>
  </si>
  <si>
    <t>Jan 2024 - Dec 2024</t>
  </si>
  <si>
    <t>Jan 2015 - Dec 2024</t>
  </si>
  <si>
    <t>Incidents of domestic violence related assault as recorded by NSW Police for each NSW Local Government Area (LGA): Number, rate^ and rank^^</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</si>
</sst>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8" x14ac:knownFonts="1">
    <font>
      <sz val="11"/>
      <color theme="1"/>
      <name val="Calibri"/>
      <family val="2"/>
      <scheme val="minor"/>
    </font>
    <font>
      <b/>
      <sz val="10"/>
      <color rgb="FF000000"/>
      <name val="Arial"/>
      <family val="2"/>
    </font>
    <font>
      <sz val="11"/>
      <color rgb="FF000000"/>
      <name val="Calibri"/>
      <family val="2"/>
    </font>
    <font>
      <sz val="10"/>
      <color rgb="FF000000"/>
      <name val="Arial"/>
      <family val="2"/>
    </font>
    <font>
      <sz val="8"/>
      <color rgb="FF000000"/>
      <name val="Arial"/>
      <family val="2"/>
    </font>
    <font>
      <i/>
      <sz val="9"/>
      <color rgb="FF000000"/>
      <name val="Arial"/>
      <family val="2"/>
    </font>
    <font>
      <sz val="9"/>
      <color rgb="FF000000"/>
      <name val="Arial"/>
      <family val="2"/>
    </font>
    <font>
      <sz val="10"/>
      <color rgb="FFffffff"/>
      <name val="Arial"/>
      <family val="2"/>
    </font>
  </fonts>
  <fills count="2">
    <fill>
      <patternFill patternType="none"/>
    </fill>
    <fill>
      <patternFill patternType="gray125"/>
    </fill>
  </fills>
  <borders count="17">
    <border>
      <left/>
      <right/>
      <top/>
      <bottom/>
      <diagonal/>
    </border>
    <border>
      <left/>
      <right/>
      <top/>
      <bottom/>
      <diagonal/>
    </border>
    <border>
      <left style="thin">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s>
  <cellStyleXfs count="1">
    <xf numFmtId="0" fontId="0" fillId="0" borderId="0"/>
  </cellStyleXfs>
  <cellXfs count="53">
    <xf xfId="0" numFmtId="0" borderId="0" fontId="0" fillId="0"/>
    <xf xfId="0" numFmtId="0" borderId="1" applyBorder="1" fontId="1" applyFont="1" fillId="0" applyAlignment="1">
      <alignment horizontal="left"/>
    </xf>
    <xf xfId="0" numFmtId="3" applyNumberFormat="1" borderId="1" applyBorder="1" fontId="2" applyFont="1" fillId="0" applyAlignment="1">
      <alignment horizontal="right"/>
    </xf>
    <xf xfId="0" numFmtId="164" applyNumberFormat="1" borderId="1" applyBorder="1" fontId="2" applyFont="1" fillId="0" applyAlignment="1">
      <alignment horizontal="right"/>
    </xf>
    <xf xfId="0" numFmtId="0" borderId="1" applyBorder="1" fontId="1" applyFont="1" fillId="0" applyAlignment="1">
      <alignment horizontal="left"/>
    </xf>
    <xf xfId="0" numFmtId="0" borderId="2" applyBorder="1" fontId="1" applyFont="1" fillId="0" applyAlignment="1">
      <alignment horizontal="left"/>
    </xf>
    <xf xfId="0" numFmtId="3" applyNumberFormat="1" borderId="3" applyBorder="1" fontId="1" applyFont="1" fillId="0" applyAlignment="1">
      <alignment horizontal="center"/>
    </xf>
    <xf xfId="0" numFmtId="164" applyNumberFormat="1" borderId="4" applyBorder="1" fontId="1" applyFont="1" fillId="0" applyAlignment="1">
      <alignment horizontal="center"/>
    </xf>
    <xf xfId="0" numFmtId="3" applyNumberFormat="1" borderId="5" applyBorder="1" fontId="1" applyFont="1" fillId="0" applyAlignment="1">
      <alignment horizontal="center"/>
    </xf>
    <xf xfId="0" numFmtId="0" borderId="6" applyBorder="1" fontId="1" applyFont="1" fillId="0" applyAlignment="1">
      <alignment horizontal="left"/>
    </xf>
    <xf xfId="0" numFmtId="3" applyNumberFormat="1" borderId="7" applyBorder="1" fontId="1" applyFont="1" fillId="0" applyAlignment="1">
      <alignment horizontal="center" wrapText="1"/>
    </xf>
    <xf xfId="0" numFmtId="164" applyNumberFormat="1" borderId="8" applyBorder="1" fontId="1" applyFont="1" fillId="0" applyAlignment="1">
      <alignment horizontal="center" wrapText="1"/>
    </xf>
    <xf xfId="0" numFmtId="3" applyNumberFormat="1" borderId="8" applyBorder="1" fontId="1" applyFont="1" fillId="0" applyAlignment="1">
      <alignment horizontal="center" wrapText="1"/>
    </xf>
    <xf xfId="0" numFmtId="3" applyNumberFormat="1" borderId="9" applyBorder="1" fontId="1" applyFont="1" fillId="0" applyAlignment="1">
      <alignment horizontal="center" wrapText="1"/>
    </xf>
    <xf xfId="0" numFmtId="0" borderId="10" applyBorder="1" fontId="2" applyFont="1" fillId="0" applyAlignment="1">
      <alignment horizontal="left"/>
    </xf>
    <xf xfId="0" numFmtId="3" applyNumberFormat="1" borderId="11" applyBorder="1" fontId="2" applyFont="1" fillId="0" applyAlignment="1">
      <alignment horizontal="right"/>
    </xf>
    <xf xfId="0" numFmtId="3" applyNumberFormat="1" borderId="1" applyBorder="1" fontId="3" applyFont="1" fillId="0" applyAlignment="1">
      <alignment horizontal="right"/>
    </xf>
    <xf xfId="0" numFmtId="3" applyNumberFormat="1" borderId="12" applyBorder="1" fontId="3" applyFont="1" fillId="0" applyAlignment="1">
      <alignment horizontal="right"/>
    </xf>
    <xf xfId="0" numFmtId="3" applyNumberFormat="1" borderId="12" applyBorder="1" fontId="2" applyFont="1" fillId="0" applyAlignment="1">
      <alignment horizontal="right"/>
    </xf>
    <xf xfId="0" numFmtId="0" borderId="13" applyBorder="1" fontId="1" applyFont="1" fillId="0" applyAlignment="1">
      <alignment horizontal="left"/>
    </xf>
    <xf xfId="0" numFmtId="3" applyNumberFormat="1" borderId="14" applyBorder="1" fontId="1" applyFont="1" fillId="0" applyAlignment="1">
      <alignment horizontal="right"/>
    </xf>
    <xf xfId="0" numFmtId="164" applyNumberFormat="1" borderId="15" applyBorder="1" fontId="1" applyFont="1" fillId="0" applyAlignment="1">
      <alignment horizontal="right"/>
    </xf>
    <xf xfId="0" numFmtId="3" applyNumberFormat="1" borderId="15" applyBorder="1" fontId="1" applyFont="1" fillId="0" applyAlignment="1">
      <alignment horizontal="right"/>
    </xf>
    <xf xfId="0" numFmtId="3" applyNumberFormat="1" borderId="16" applyBorder="1" fontId="1" applyFont="1" fillId="0" applyAlignment="1">
      <alignment horizontal="right"/>
    </xf>
    <xf xfId="0" numFmtId="3" applyNumberFormat="1" borderId="1" applyBorder="1" fontId="1" applyFont="1" fillId="0" applyAlignment="1">
      <alignment horizontal="right"/>
    </xf>
    <xf xfId="0" numFmtId="164" applyNumberFormat="1" borderId="1" applyBorder="1" fontId="1" applyFont="1" fillId="0" applyAlignment="1">
      <alignment horizontal="right"/>
    </xf>
    <xf xfId="0" numFmtId="0" borderId="1" applyBorder="1" fontId="4" applyFont="1" fillId="0" applyAlignment="1">
      <alignment horizontal="left"/>
    </xf>
    <xf xfId="0" numFmtId="3" applyNumberFormat="1" borderId="1" applyBorder="1" fontId="4" applyFont="1" fillId="0" applyAlignment="1">
      <alignment horizontal="left"/>
    </xf>
    <xf xfId="0" numFmtId="164" applyNumberFormat="1" borderId="1" applyBorder="1" fontId="4" applyFont="1" fillId="0" applyAlignment="1">
      <alignment horizontal="left"/>
    </xf>
    <xf xfId="0" numFmtId="0" borderId="1" applyBorder="1" fontId="4" applyFont="1" fillId="0" applyAlignment="1">
      <alignment horizontal="left" wrapText="1"/>
    </xf>
    <xf xfId="0" numFmtId="3" applyNumberFormat="1" borderId="1" applyBorder="1" fontId="4" applyFont="1" fillId="0" applyAlignment="1">
      <alignment horizontal="left" wrapText="1"/>
    </xf>
    <xf xfId="0" numFmtId="164" applyNumberFormat="1" borderId="1" applyBorder="1" fontId="4" applyFont="1" fillId="0" applyAlignment="1">
      <alignment horizontal="left" wrapText="1"/>
    </xf>
    <xf xfId="0" numFmtId="0" borderId="1" applyBorder="1" fontId="2"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xf xfId="0" numFmtId="0" borderId="1" applyBorder="1" fontId="6" applyFont="1" fillId="0" applyAlignment="1">
      <alignment horizontal="left"/>
    </xf>
    <xf xfId="0" numFmtId="0" borderId="0" fontId="0" fillId="0" applyAlignment="1">
      <alignment horizontal="left"/>
    </xf>
    <xf xfId="0" numFmtId="3" applyNumberFormat="1" borderId="0" fontId="0" fillId="0" applyAlignment="1">
      <alignment horizontal="right"/>
    </xf>
    <xf xfId="0" numFmtId="164" applyNumberFormat="1" borderId="0" fontId="0" fillId="0" applyAlignment="1">
      <alignment horizontal="right"/>
    </xf>
    <xf xfId="0" numFmtId="0" borderId="0" fontId="0" fillId="0" applyAlignment="1">
      <alignment wrapText="1"/>
    </xf>
    <xf xfId="0" numFmtId="0" borderId="1" applyBorder="1" fontId="1" applyFont="1" fillId="0" applyAlignment="1">
      <alignment horizontal="center" wrapText="1"/>
    </xf>
    <xf xfId="0" numFmtId="3" applyNumberFormat="1" borderId="1" applyBorder="1" fontId="1" applyFont="1" fillId="0" applyAlignment="1">
      <alignment horizontal="center" wrapText="1"/>
    </xf>
    <xf xfId="0" numFmtId="164" applyNumberFormat="1" borderId="1" applyBorder="1" fontId="2" applyFont="1" fillId="0" applyAlignment="1">
      <alignment horizontal="right" wrapText="1"/>
    </xf>
    <xf xfId="0" numFmtId="3" applyNumberFormat="1" borderId="1" applyBorder="1" fontId="2" applyFont="1" fillId="0" applyAlignment="1">
      <alignment horizontal="right" wrapText="1"/>
    </xf>
    <xf xfId="0" numFmtId="3" applyNumberFormat="1" borderId="1" applyBorder="1" fontId="3" applyFont="1" fillId="0" applyAlignment="1">
      <alignment horizontal="left"/>
    </xf>
    <xf xfId="0" numFmtId="164" applyNumberFormat="1" borderId="1" applyBorder="1" fontId="3" applyFont="1" fillId="0" applyAlignment="1">
      <alignment horizontal="left"/>
    </xf>
    <xf xfId="0" numFmtId="3" applyNumberFormat="1" borderId="1" applyBorder="1" fontId="7" applyFont="1" fillId="0" applyAlignment="1">
      <alignment horizontal="right"/>
    </xf>
    <xf xfId="0" numFmtId="0" borderId="1" applyBorder="1" fontId="3" applyFont="1" fillId="0" applyAlignment="1">
      <alignment horizontal="left"/>
    </xf>
    <xf xfId="0" numFmtId="3" applyNumberFormat="1" borderId="1" applyBorder="1" fontId="7" applyFont="1" fillId="0" applyAlignment="1">
      <alignment horizontal="left"/>
    </xf>
    <xf xfId="0" numFmtId="164" applyNumberFormat="1" borderId="1" applyBorder="1" fontId="7" applyFont="1" fillId="0" applyAlignment="1">
      <alignment horizontal="right"/>
    </xf>
    <xf xfId="0" numFmtId="164" applyNumberFormat="1" borderId="1" applyBorder="1" fontId="7" applyFont="1" fillId="0" applyAlignment="1">
      <alignment horizontal="left"/>
    </xf>
    <xf xfId="0" numFmtId="3" applyNumberFormat="1" borderId="16" applyBorder="1" fontId="1" applyFont="1"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worksheets/sheet21.xml" Type="http://schemas.openxmlformats.org/officeDocument/2006/relationships/worksheet" Id="rId21"/><Relationship Target="worksheets/sheet22.xml" Type="http://schemas.openxmlformats.org/officeDocument/2006/relationships/worksheet" Id="rId22"/><Relationship Target="worksheets/sheet23.xml" Type="http://schemas.openxmlformats.org/officeDocument/2006/relationships/worksheet" Id="rId23"/><Relationship Target="worksheets/sheet24.xml" Type="http://schemas.openxmlformats.org/officeDocument/2006/relationships/worksheet" Id="rId24"/><Relationship Target="worksheets/sheet25.xml" Type="http://schemas.openxmlformats.org/officeDocument/2006/relationships/worksheet" Id="rId25"/><Relationship Target="worksheets/sheet26.xml" Type="http://schemas.openxmlformats.org/officeDocument/2006/relationships/worksheet" Id="rId26"/><Relationship Target="worksheets/sheet27.xml" Type="http://schemas.openxmlformats.org/officeDocument/2006/relationships/worksheet" Id="rId27"/><Relationship Target="sharedStrings.xml" Type="http://schemas.openxmlformats.org/officeDocument/2006/relationships/sharedStrings" Id="rId28"/><Relationship Target="styles.xml" Type="http://schemas.openxmlformats.org/officeDocument/2006/relationships/styles" Id="rId29"/><Relationship Target="theme/theme1.xml" Type="http://schemas.openxmlformats.org/officeDocument/2006/relationships/theme" Id="rId3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290714285714287" customWidth="1" bestFit="1"/>
    <col min="3" max="3" style="39" width="14.290714285714287" customWidth="1" bestFit="1"/>
    <col min="4" max="4" style="38" width="10.290714285714287" customWidth="1" bestFit="1"/>
    <col min="5" max="5" style="38" width="12.290714285714287" customWidth="1" bestFit="1"/>
    <col min="6" max="6" style="39" width="14.290714285714287" customWidth="1" bestFit="1"/>
    <col min="7" max="7" style="38" width="10.290714285714287" customWidth="1" bestFit="1"/>
    <col min="8" max="8" style="38" width="12.290714285714287" customWidth="1" bestFit="1"/>
    <col min="9" max="9" style="39" width="14.290714285714287" customWidth="1" bestFit="1"/>
    <col min="10" max="10" style="38" width="10.290714285714287" customWidth="1" bestFit="1"/>
    <col min="11" max="11" style="38" width="12.290714285714287" customWidth="1" bestFit="1"/>
    <col min="12" max="12" style="39" width="14.290714285714287" customWidth="1" bestFit="1"/>
    <col min="13" max="13" style="38" width="10.290714285714287" customWidth="1" bestFit="1"/>
    <col min="14" max="14" style="38" width="12.290714285714287" customWidth="1" bestFit="1"/>
    <col min="15" max="15" style="39" width="14.290714285714287" customWidth="1" bestFit="1"/>
    <col min="16" max="16" style="38" width="10.290714285714287" customWidth="1" bestFit="1"/>
    <col min="17" max="17" style="38" width="12.290714285714287" customWidth="1" bestFit="1"/>
    <col min="18" max="18" style="39" width="14.290714285714287" customWidth="1" bestFit="1"/>
    <col min="19" max="19" style="38" width="10.290714285714287" customWidth="1" bestFit="1"/>
    <col min="20" max="20" style="38" width="12.290714285714287" customWidth="1" bestFit="1"/>
    <col min="21" max="21" style="39" width="14.290714285714287" customWidth="1" bestFit="1"/>
    <col min="22" max="22" style="38" width="10.290714285714287" customWidth="1" bestFit="1"/>
    <col min="23" max="23" style="38" width="12.290714285714287" customWidth="1" bestFit="1"/>
    <col min="24" max="24" style="39" width="14.290714285714287" customWidth="1" bestFit="1"/>
    <col min="25" max="25" style="38" width="10.290714285714287" customWidth="1" bestFit="1"/>
    <col min="26" max="26" style="38" width="12.290714285714287" customWidth="1" bestFit="1"/>
    <col min="27" max="27" style="39" width="14.290714285714287" customWidth="1" bestFit="1"/>
    <col min="28" max="28" style="38" width="10.290714285714287" customWidth="1" bestFit="1"/>
    <col min="29" max="29" style="38" width="12.290714285714287" customWidth="1" bestFit="1"/>
    <col min="30" max="30" style="39" width="14.290714285714287" customWidth="1" bestFit="1"/>
    <col min="31" max="31" style="38" width="10.290714285714287" customWidth="1" bestFit="1"/>
  </cols>
  <sheetData>
    <row x14ac:dyDescent="0.25" r="1" customHeight="1" ht="18.75">
      <c r="A1" s="4" t="s">
        <v>169</v>
      </c>
      <c r="B1" s="2"/>
      <c r="C1" s="3"/>
      <c r="D1" s="47"/>
      <c r="E1" s="49" t="s">
        <v>170</v>
      </c>
      <c r="F1" s="50" t="s">
        <v>171</v>
      </c>
      <c r="G1" s="49" t="s">
        <v>172</v>
      </c>
      <c r="H1" s="49" t="s">
        <v>173</v>
      </c>
      <c r="I1" s="51" t="s">
        <v>174</v>
      </c>
      <c r="J1" s="47" t="s">
        <v>175</v>
      </c>
      <c r="K1" s="49" t="s">
        <v>176</v>
      </c>
      <c r="L1" s="51" t="s">
        <v>177</v>
      </c>
      <c r="M1" s="47" t="s">
        <v>178</v>
      </c>
      <c r="N1" s="49" t="s">
        <v>179</v>
      </c>
      <c r="O1" s="51" t="s">
        <v>180</v>
      </c>
      <c r="P1" s="47"/>
      <c r="Q1" s="2"/>
      <c r="R1" s="3"/>
      <c r="S1" s="47"/>
      <c r="T1" s="2"/>
      <c r="U1" s="3"/>
      <c r="V1" s="47"/>
      <c r="W1" s="2"/>
      <c r="X1" s="3"/>
      <c r="Y1" s="47"/>
      <c r="Z1" s="2"/>
      <c r="AA1" s="3"/>
      <c r="AB1" s="47"/>
      <c r="AC1" s="2"/>
      <c r="AD1" s="3"/>
      <c r="AE1" s="47"/>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181</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8.75">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39.75">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52" t="s">
        <v>4</v>
      </c>
    </row>
    <row x14ac:dyDescent="0.25" r="7" customHeight="1" ht="20.25">
      <c r="A7" s="14" t="s">
        <v>5</v>
      </c>
      <c r="B7" s="15">
        <v>268</v>
      </c>
      <c r="C7" s="3">
        <v>520.5299</v>
      </c>
      <c r="D7" s="16">
        <v>38</v>
      </c>
      <c r="E7" s="15">
        <v>284</v>
      </c>
      <c r="F7" s="3">
        <v>544.3637</v>
      </c>
      <c r="G7" s="16">
        <v>35</v>
      </c>
      <c r="H7" s="15">
        <v>283</v>
      </c>
      <c r="I7" s="3">
        <v>534.0731</v>
      </c>
      <c r="J7" s="16">
        <v>32</v>
      </c>
      <c r="K7" s="15">
        <v>286</v>
      </c>
      <c r="L7" s="3">
        <v>532.5389</v>
      </c>
      <c r="M7" s="16">
        <v>37</v>
      </c>
      <c r="N7" s="15">
        <v>297</v>
      </c>
      <c r="O7" s="3">
        <v>546.5185</v>
      </c>
      <c r="P7" s="16">
        <v>34</v>
      </c>
      <c r="Q7" s="15">
        <v>328</v>
      </c>
      <c r="R7" s="3">
        <v>592.5926</v>
      </c>
      <c r="S7" s="16">
        <v>37</v>
      </c>
      <c r="T7" s="15">
        <v>405</v>
      </c>
      <c r="U7" s="3">
        <v>722.35</v>
      </c>
      <c r="V7" s="16">
        <v>25</v>
      </c>
      <c r="W7" s="15">
        <v>408</v>
      </c>
      <c r="X7" s="3">
        <v>720.0212</v>
      </c>
      <c r="Y7" s="16">
        <v>29</v>
      </c>
      <c r="Z7" s="15">
        <v>418</v>
      </c>
      <c r="AA7" s="3">
        <v>726.7417</v>
      </c>
      <c r="AB7" s="16">
        <v>34</v>
      </c>
      <c r="AC7" s="15">
        <v>476</v>
      </c>
      <c r="AD7" s="3">
        <v>827.5814</v>
      </c>
      <c r="AE7" s="17">
        <v>22</v>
      </c>
    </row>
    <row x14ac:dyDescent="0.25" r="8" customHeight="1" ht="19.5">
      <c r="A8" s="14" t="s">
        <v>6</v>
      </c>
      <c r="B8" s="15">
        <v>195</v>
      </c>
      <c r="C8" s="3">
        <v>645.8451</v>
      </c>
      <c r="D8" s="16">
        <v>22</v>
      </c>
      <c r="E8" s="15">
        <v>146</v>
      </c>
      <c r="F8" s="3">
        <v>481.6415</v>
      </c>
      <c r="G8" s="16">
        <v>44</v>
      </c>
      <c r="H8" s="15">
        <v>171</v>
      </c>
      <c r="I8" s="3">
        <v>558.5132</v>
      </c>
      <c r="J8" s="16">
        <v>28</v>
      </c>
      <c r="K8" s="15">
        <v>194</v>
      </c>
      <c r="L8" s="3">
        <v>632.3132</v>
      </c>
      <c r="M8" s="16">
        <v>19</v>
      </c>
      <c r="N8" s="15">
        <v>180</v>
      </c>
      <c r="O8" s="3">
        <v>603.7837</v>
      </c>
      <c r="P8" s="16">
        <v>28</v>
      </c>
      <c r="Q8" s="15">
        <v>183</v>
      </c>
      <c r="R8" s="3">
        <v>619.2684</v>
      </c>
      <c r="S8" s="16">
        <v>35</v>
      </c>
      <c r="T8" s="15">
        <v>237</v>
      </c>
      <c r="U8" s="3">
        <v>807.9913</v>
      </c>
      <c r="V8" s="16">
        <v>16</v>
      </c>
      <c r="W8" s="15">
        <v>205</v>
      </c>
      <c r="X8" s="3">
        <v>698.2051</v>
      </c>
      <c r="Y8" s="16">
        <v>32</v>
      </c>
      <c r="Z8" s="15">
        <v>218</v>
      </c>
      <c r="AA8" s="3">
        <v>736.6358</v>
      </c>
      <c r="AB8" s="16">
        <v>33</v>
      </c>
      <c r="AC8" s="15">
        <v>229</v>
      </c>
      <c r="AD8" s="3">
        <v>773.8055</v>
      </c>
      <c r="AE8" s="17">
        <v>31</v>
      </c>
    </row>
    <row x14ac:dyDescent="0.25" r="9" customHeight="1" ht="19.5">
      <c r="A9" s="14" t="s">
        <v>8</v>
      </c>
      <c r="B9" s="15">
        <v>93</v>
      </c>
      <c r="C9" s="3">
        <v>219.6712</v>
      </c>
      <c r="D9" s="16">
        <v>98</v>
      </c>
      <c r="E9" s="15">
        <v>109</v>
      </c>
      <c r="F9" s="3">
        <v>253.5296</v>
      </c>
      <c r="G9" s="16">
        <v>91</v>
      </c>
      <c r="H9" s="15">
        <v>104</v>
      </c>
      <c r="I9" s="3">
        <v>239.1904</v>
      </c>
      <c r="J9" s="16">
        <v>91</v>
      </c>
      <c r="K9" s="15">
        <v>112</v>
      </c>
      <c r="L9" s="3">
        <v>253.5543</v>
      </c>
      <c r="M9" s="16">
        <v>89</v>
      </c>
      <c r="N9" s="15">
        <v>98</v>
      </c>
      <c r="O9" s="3">
        <v>219.6226</v>
      </c>
      <c r="P9" s="16">
        <v>100</v>
      </c>
      <c r="Q9" s="15">
        <v>128</v>
      </c>
      <c r="R9" s="3">
        <v>280.8927</v>
      </c>
      <c r="S9" s="16">
        <v>93</v>
      </c>
      <c r="T9" s="15">
        <v>147</v>
      </c>
      <c r="U9" s="3">
        <v>318.2094</v>
      </c>
      <c r="V9" s="16">
        <v>77</v>
      </c>
      <c r="W9" s="15">
        <v>143</v>
      </c>
      <c r="X9" s="3">
        <v>305.236</v>
      </c>
      <c r="Y9" s="16">
        <v>82</v>
      </c>
      <c r="Z9" s="15">
        <v>120</v>
      </c>
      <c r="AA9" s="3">
        <v>253.8125</v>
      </c>
      <c r="AB9" s="16">
        <v>96</v>
      </c>
      <c r="AC9" s="15">
        <v>172</v>
      </c>
      <c r="AD9" s="3">
        <v>363.7979</v>
      </c>
      <c r="AE9" s="17">
        <v>80</v>
      </c>
    </row>
    <row x14ac:dyDescent="0.25" r="10" customHeight="1" ht="19.5">
      <c r="A10" s="14" t="s">
        <v>9</v>
      </c>
      <c r="B10" s="15">
        <v>10</v>
      </c>
      <c r="C10" s="3" t="s">
        <v>7</v>
      </c>
      <c r="D10" s="16" t="s">
        <v>7</v>
      </c>
      <c r="E10" s="15">
        <v>5</v>
      </c>
      <c r="F10" s="3" t="s">
        <v>7</v>
      </c>
      <c r="G10" s="16" t="s">
        <v>7</v>
      </c>
      <c r="H10" s="15">
        <v>7</v>
      </c>
      <c r="I10" s="3" t="s">
        <v>7</v>
      </c>
      <c r="J10" s="16" t="s">
        <v>7</v>
      </c>
      <c r="K10" s="15">
        <v>11</v>
      </c>
      <c r="L10" s="3" t="s">
        <v>7</v>
      </c>
      <c r="M10" s="16" t="s">
        <v>7</v>
      </c>
      <c r="N10" s="15">
        <v>10</v>
      </c>
      <c r="O10" s="3" t="s">
        <v>7</v>
      </c>
      <c r="P10" s="16" t="s">
        <v>7</v>
      </c>
      <c r="Q10" s="15">
        <v>13</v>
      </c>
      <c r="R10" s="3" t="s">
        <v>7</v>
      </c>
      <c r="S10" s="16" t="s">
        <v>7</v>
      </c>
      <c r="T10" s="15">
        <v>7</v>
      </c>
      <c r="U10" s="3" t="s">
        <v>7</v>
      </c>
      <c r="V10" s="16" t="s">
        <v>7</v>
      </c>
      <c r="W10" s="15">
        <v>9</v>
      </c>
      <c r="X10" s="3" t="s">
        <v>7</v>
      </c>
      <c r="Y10" s="16" t="s">
        <v>7</v>
      </c>
      <c r="Z10" s="15">
        <v>6</v>
      </c>
      <c r="AA10" s="3" t="s">
        <v>7</v>
      </c>
      <c r="AB10" s="16" t="s">
        <v>7</v>
      </c>
      <c r="AC10" s="15">
        <v>19</v>
      </c>
      <c r="AD10" s="3" t="s">
        <v>7</v>
      </c>
      <c r="AE10" s="17" t="s">
        <v>7</v>
      </c>
    </row>
    <row x14ac:dyDescent="0.25" r="11" customHeight="1" ht="19.5">
      <c r="A11" s="14" t="s">
        <v>10</v>
      </c>
      <c r="B11" s="15">
        <v>208</v>
      </c>
      <c r="C11" s="3">
        <v>498.8727</v>
      </c>
      <c r="D11" s="16">
        <v>41</v>
      </c>
      <c r="E11" s="15">
        <v>187</v>
      </c>
      <c r="F11" s="3">
        <v>442.6664</v>
      </c>
      <c r="G11" s="16">
        <v>48</v>
      </c>
      <c r="H11" s="15">
        <v>214</v>
      </c>
      <c r="I11" s="3">
        <v>499.9299</v>
      </c>
      <c r="J11" s="16">
        <v>38</v>
      </c>
      <c r="K11" s="15">
        <v>224</v>
      </c>
      <c r="L11" s="3">
        <v>518.963</v>
      </c>
      <c r="M11" s="16">
        <v>42</v>
      </c>
      <c r="N11" s="15">
        <v>238</v>
      </c>
      <c r="O11" s="3">
        <v>545.7214</v>
      </c>
      <c r="P11" s="16">
        <v>35</v>
      </c>
      <c r="Q11" s="15">
        <v>238</v>
      </c>
      <c r="R11" s="3">
        <v>548.9563</v>
      </c>
      <c r="S11" s="16">
        <v>41</v>
      </c>
      <c r="T11" s="15">
        <v>335</v>
      </c>
      <c r="U11" s="3">
        <v>767.0468</v>
      </c>
      <c r="V11" s="16">
        <v>20</v>
      </c>
      <c r="W11" s="15">
        <v>314</v>
      </c>
      <c r="X11" s="3">
        <v>711.8567</v>
      </c>
      <c r="Y11" s="16">
        <v>30</v>
      </c>
      <c r="Z11" s="15">
        <v>309</v>
      </c>
      <c r="AA11" s="3">
        <v>692.6388</v>
      </c>
      <c r="AB11" s="16">
        <v>38</v>
      </c>
      <c r="AC11" s="15">
        <v>296</v>
      </c>
      <c r="AD11" s="3">
        <v>663.4986</v>
      </c>
      <c r="AE11" s="17">
        <v>39</v>
      </c>
    </row>
    <row x14ac:dyDescent="0.25" r="12" customHeight="1" ht="19.5">
      <c r="A12" s="14" t="s">
        <v>11</v>
      </c>
      <c r="B12" s="15">
        <v>463</v>
      </c>
      <c r="C12" s="3">
        <v>290.789</v>
      </c>
      <c r="D12" s="16">
        <v>79</v>
      </c>
      <c r="E12" s="15">
        <v>520</v>
      </c>
      <c r="F12" s="3">
        <v>316.0441</v>
      </c>
      <c r="G12" s="16">
        <v>72</v>
      </c>
      <c r="H12" s="15">
        <v>523</v>
      </c>
      <c r="I12" s="3">
        <v>307.1664</v>
      </c>
      <c r="J12" s="16">
        <v>79</v>
      </c>
      <c r="K12" s="15">
        <v>585</v>
      </c>
      <c r="L12" s="3">
        <v>335.7862</v>
      </c>
      <c r="M12" s="16">
        <v>70</v>
      </c>
      <c r="N12" s="15">
        <v>646</v>
      </c>
      <c r="O12" s="3">
        <v>362.2071</v>
      </c>
      <c r="P12" s="16">
        <v>66</v>
      </c>
      <c r="Q12" s="15">
        <v>669</v>
      </c>
      <c r="R12" s="3">
        <v>380.6283</v>
      </c>
      <c r="S12" s="16">
        <v>69</v>
      </c>
      <c r="T12" s="15">
        <v>627</v>
      </c>
      <c r="U12" s="3">
        <v>355.7871</v>
      </c>
      <c r="V12" s="16">
        <v>70</v>
      </c>
      <c r="W12" s="15">
        <v>692</v>
      </c>
      <c r="X12" s="3">
        <v>388.7815</v>
      </c>
      <c r="Y12" s="16">
        <v>68</v>
      </c>
      <c r="Z12" s="15">
        <v>664</v>
      </c>
      <c r="AA12" s="3">
        <v>362.8673</v>
      </c>
      <c r="AB12" s="16">
        <v>74</v>
      </c>
      <c r="AC12" s="15">
        <v>628</v>
      </c>
      <c r="AD12" s="3">
        <v>343.1938</v>
      </c>
      <c r="AE12" s="17">
        <v>84</v>
      </c>
    </row>
    <row x14ac:dyDescent="0.25" r="13" customHeight="1" ht="19.5">
      <c r="A13" s="14" t="s">
        <v>12</v>
      </c>
      <c r="B13" s="15">
        <v>104</v>
      </c>
      <c r="C13" s="3">
        <v>308.4863</v>
      </c>
      <c r="D13" s="16">
        <v>75</v>
      </c>
      <c r="E13" s="15">
        <v>106</v>
      </c>
      <c r="F13" s="3">
        <v>312.3066</v>
      </c>
      <c r="G13" s="16">
        <v>73</v>
      </c>
      <c r="H13" s="15">
        <v>107</v>
      </c>
      <c r="I13" s="3">
        <v>313.6266</v>
      </c>
      <c r="J13" s="16">
        <v>78</v>
      </c>
      <c r="K13" s="15">
        <v>107</v>
      </c>
      <c r="L13" s="3">
        <v>311.817</v>
      </c>
      <c r="M13" s="16">
        <v>78</v>
      </c>
      <c r="N13" s="15">
        <v>102</v>
      </c>
      <c r="O13" s="3">
        <v>295.8837</v>
      </c>
      <c r="P13" s="16">
        <v>84</v>
      </c>
      <c r="Q13" s="15">
        <v>118</v>
      </c>
      <c r="R13" s="3">
        <v>333.701</v>
      </c>
      <c r="S13" s="16">
        <v>81</v>
      </c>
      <c r="T13" s="15">
        <v>125</v>
      </c>
      <c r="U13" s="3">
        <v>349.4549</v>
      </c>
      <c r="V13" s="16">
        <v>73</v>
      </c>
      <c r="W13" s="15">
        <v>101</v>
      </c>
      <c r="X13" s="3">
        <v>280.6725</v>
      </c>
      <c r="Y13" s="16">
        <v>92</v>
      </c>
      <c r="Z13" s="15">
        <v>100</v>
      </c>
      <c r="AA13" s="3">
        <v>275.6416</v>
      </c>
      <c r="AB13" s="16">
        <v>94</v>
      </c>
      <c r="AC13" s="15">
        <v>112</v>
      </c>
      <c r="AD13" s="3">
        <v>308.7185</v>
      </c>
      <c r="AE13" s="17">
        <v>91</v>
      </c>
    </row>
    <row x14ac:dyDescent="0.25" r="14" customHeight="1" ht="19.5">
      <c r="A14" s="14" t="s">
        <v>13</v>
      </c>
      <c r="B14" s="15">
        <v>32</v>
      </c>
      <c r="C14" s="3">
        <v>247.3717</v>
      </c>
      <c r="D14" s="16">
        <v>95</v>
      </c>
      <c r="E14" s="15">
        <v>36</v>
      </c>
      <c r="F14" s="3">
        <v>277.9708</v>
      </c>
      <c r="G14" s="16">
        <v>82</v>
      </c>
      <c r="H14" s="15">
        <v>34</v>
      </c>
      <c r="I14" s="3">
        <v>262.528</v>
      </c>
      <c r="J14" s="16">
        <v>89</v>
      </c>
      <c r="K14" s="15">
        <v>46</v>
      </c>
      <c r="L14" s="3">
        <v>355.1301</v>
      </c>
      <c r="M14" s="16">
        <v>68</v>
      </c>
      <c r="N14" s="15">
        <v>42</v>
      </c>
      <c r="O14" s="3">
        <v>323.251</v>
      </c>
      <c r="P14" s="16">
        <v>75</v>
      </c>
      <c r="Q14" s="15">
        <v>57</v>
      </c>
      <c r="R14" s="3">
        <v>434.2526</v>
      </c>
      <c r="S14" s="16">
        <v>55</v>
      </c>
      <c r="T14" s="15">
        <v>50</v>
      </c>
      <c r="U14" s="3">
        <v>378.7018</v>
      </c>
      <c r="V14" s="16">
        <v>62</v>
      </c>
      <c r="W14" s="15">
        <v>42</v>
      </c>
      <c r="X14" s="3">
        <v>316.7182</v>
      </c>
      <c r="Y14" s="16">
        <v>80</v>
      </c>
      <c r="Z14" s="15">
        <v>67</v>
      </c>
      <c r="AA14" s="3">
        <v>506.3865</v>
      </c>
      <c r="AB14" s="16">
        <v>53</v>
      </c>
      <c r="AC14" s="15">
        <v>55</v>
      </c>
      <c r="AD14" s="3">
        <v>415.6904</v>
      </c>
      <c r="AE14" s="17">
        <v>74</v>
      </c>
    </row>
    <row x14ac:dyDescent="0.25" r="15" customHeight="1" ht="19.5">
      <c r="A15" s="14" t="s">
        <v>14</v>
      </c>
      <c r="B15" s="15">
        <v>19</v>
      </c>
      <c r="C15" s="3">
        <v>221.7554</v>
      </c>
      <c r="D15" s="16">
        <v>97</v>
      </c>
      <c r="E15" s="15">
        <v>15</v>
      </c>
      <c r="F15" s="3">
        <v>174.2363</v>
      </c>
      <c r="G15" s="16">
        <v>106</v>
      </c>
      <c r="H15" s="15">
        <v>13</v>
      </c>
      <c r="I15" s="3">
        <v>149.9942</v>
      </c>
      <c r="J15" s="16">
        <v>109</v>
      </c>
      <c r="K15" s="15">
        <v>23</v>
      </c>
      <c r="L15" s="3">
        <v>264.3678</v>
      </c>
      <c r="M15" s="16">
        <v>86</v>
      </c>
      <c r="N15" s="15">
        <v>15</v>
      </c>
      <c r="O15" s="3">
        <v>171.4286</v>
      </c>
      <c r="P15" s="16">
        <v>105</v>
      </c>
      <c r="Q15" s="15">
        <v>17</v>
      </c>
      <c r="R15" s="3">
        <v>196.8504</v>
      </c>
      <c r="S15" s="16">
        <v>103</v>
      </c>
      <c r="T15" s="15">
        <v>23</v>
      </c>
      <c r="U15" s="3">
        <v>266.9762</v>
      </c>
      <c r="V15" s="16">
        <v>94</v>
      </c>
      <c r="W15" s="15">
        <v>47</v>
      </c>
      <c r="X15" s="3">
        <v>543.227</v>
      </c>
      <c r="Y15" s="16">
        <v>46</v>
      </c>
      <c r="Z15" s="15">
        <v>59</v>
      </c>
      <c r="AA15" s="3">
        <v>682.6333</v>
      </c>
      <c r="AB15" s="16">
        <v>39</v>
      </c>
      <c r="AC15" s="15">
        <v>25</v>
      </c>
      <c r="AD15" s="3">
        <v>289.2514</v>
      </c>
      <c r="AE15" s="17">
        <v>94</v>
      </c>
    </row>
    <row x14ac:dyDescent="0.25" r="16" customHeight="1" ht="19.5">
      <c r="A16" s="14" t="s">
        <v>15</v>
      </c>
      <c r="B16" s="15">
        <v>1958</v>
      </c>
      <c r="C16" s="3">
        <v>576.8171</v>
      </c>
      <c r="D16" s="16">
        <v>29</v>
      </c>
      <c r="E16" s="15">
        <v>2066</v>
      </c>
      <c r="F16" s="3">
        <v>593.627</v>
      </c>
      <c r="G16" s="16">
        <v>29</v>
      </c>
      <c r="H16" s="15">
        <v>2030</v>
      </c>
      <c r="I16" s="3">
        <v>567.2942</v>
      </c>
      <c r="J16" s="16">
        <v>24</v>
      </c>
      <c r="K16" s="15">
        <v>2194</v>
      </c>
      <c r="L16" s="3">
        <v>599.3258</v>
      </c>
      <c r="M16" s="16">
        <v>29</v>
      </c>
      <c r="N16" s="15">
        <v>2224</v>
      </c>
      <c r="O16" s="3">
        <v>594.0615</v>
      </c>
      <c r="P16" s="16">
        <v>29</v>
      </c>
      <c r="Q16" s="15">
        <v>2205</v>
      </c>
      <c r="R16" s="3">
        <v>563.8016</v>
      </c>
      <c r="S16" s="16">
        <v>38</v>
      </c>
      <c r="T16" s="15">
        <v>2139</v>
      </c>
      <c r="U16" s="3">
        <v>534.8503</v>
      </c>
      <c r="V16" s="16">
        <v>43</v>
      </c>
      <c r="W16" s="15">
        <v>2067</v>
      </c>
      <c r="X16" s="3">
        <v>502.9882</v>
      </c>
      <c r="Y16" s="16">
        <v>52</v>
      </c>
      <c r="Z16" s="15">
        <v>2090</v>
      </c>
      <c r="AA16" s="3">
        <v>490.3778</v>
      </c>
      <c r="AB16" s="16">
        <v>56</v>
      </c>
      <c r="AC16" s="15">
        <v>2384</v>
      </c>
      <c r="AD16" s="3">
        <v>559.3592</v>
      </c>
      <c r="AE16" s="17">
        <v>52</v>
      </c>
    </row>
    <row x14ac:dyDescent="0.25" r="17" customHeight="1" ht="19.5">
      <c r="A17" s="14" t="s">
        <v>16</v>
      </c>
      <c r="B17" s="15">
        <v>18</v>
      </c>
      <c r="C17" s="3">
        <v>298.656</v>
      </c>
      <c r="D17" s="16">
        <v>77</v>
      </c>
      <c r="E17" s="15">
        <v>21</v>
      </c>
      <c r="F17" s="3">
        <v>348.6056</v>
      </c>
      <c r="G17" s="16">
        <v>67</v>
      </c>
      <c r="H17" s="15">
        <v>20</v>
      </c>
      <c r="I17" s="3">
        <v>334.0013</v>
      </c>
      <c r="J17" s="16">
        <v>73</v>
      </c>
      <c r="K17" s="15">
        <v>15</v>
      </c>
      <c r="L17" s="3">
        <v>250.8781</v>
      </c>
      <c r="M17" s="16">
        <v>91</v>
      </c>
      <c r="N17" s="15">
        <v>20</v>
      </c>
      <c r="O17" s="3">
        <v>334.9523</v>
      </c>
      <c r="P17" s="16">
        <v>73</v>
      </c>
      <c r="Q17" s="15">
        <v>20</v>
      </c>
      <c r="R17" s="3">
        <v>354.7357</v>
      </c>
      <c r="S17" s="16">
        <v>73</v>
      </c>
      <c r="T17" s="15">
        <v>41</v>
      </c>
      <c r="U17" s="3">
        <v>739.5382</v>
      </c>
      <c r="V17" s="16">
        <v>22</v>
      </c>
      <c r="W17" s="15">
        <v>25</v>
      </c>
      <c r="X17" s="3">
        <v>455.1247</v>
      </c>
      <c r="Y17" s="16">
        <v>58</v>
      </c>
      <c r="Z17" s="15">
        <v>44</v>
      </c>
      <c r="AA17" s="3">
        <v>805.2709</v>
      </c>
      <c r="AB17" s="16">
        <v>25</v>
      </c>
      <c r="AC17" s="15">
        <v>35</v>
      </c>
      <c r="AD17" s="3">
        <v>640.5564</v>
      </c>
      <c r="AE17" s="17">
        <v>43</v>
      </c>
    </row>
    <row x14ac:dyDescent="0.25" r="18" customHeight="1" ht="19.5">
      <c r="A18" s="14" t="s">
        <v>17</v>
      </c>
      <c r="B18" s="15">
        <v>20</v>
      </c>
      <c r="C18" s="3">
        <v>273.1494</v>
      </c>
      <c r="D18" s="16">
        <v>86</v>
      </c>
      <c r="E18" s="15">
        <v>15</v>
      </c>
      <c r="F18" s="3">
        <v>204.2762</v>
      </c>
      <c r="G18" s="16">
        <v>102</v>
      </c>
      <c r="H18" s="15">
        <v>37</v>
      </c>
      <c r="I18" s="3">
        <v>503.4014</v>
      </c>
      <c r="J18" s="16">
        <v>37</v>
      </c>
      <c r="K18" s="15">
        <v>19</v>
      </c>
      <c r="L18" s="3">
        <v>259.0674</v>
      </c>
      <c r="M18" s="16">
        <v>87</v>
      </c>
      <c r="N18" s="15">
        <v>21</v>
      </c>
      <c r="O18" s="3">
        <v>284.63</v>
      </c>
      <c r="P18" s="16">
        <v>90</v>
      </c>
      <c r="Q18" s="15">
        <v>34</v>
      </c>
      <c r="R18" s="3">
        <v>455.2149</v>
      </c>
      <c r="S18" s="16">
        <v>52</v>
      </c>
      <c r="T18" s="15">
        <v>29</v>
      </c>
      <c r="U18" s="3">
        <v>386.1004</v>
      </c>
      <c r="V18" s="16">
        <v>59</v>
      </c>
      <c r="W18" s="15">
        <v>29</v>
      </c>
      <c r="X18" s="3">
        <v>382.0817</v>
      </c>
      <c r="Y18" s="16">
        <v>69</v>
      </c>
      <c r="Z18" s="15">
        <v>32</v>
      </c>
      <c r="AA18" s="3">
        <v>418.629</v>
      </c>
      <c r="AB18" s="16">
        <v>67</v>
      </c>
      <c r="AC18" s="15">
        <v>38</v>
      </c>
      <c r="AD18" s="3">
        <v>497.1219</v>
      </c>
      <c r="AE18" s="17">
        <v>62</v>
      </c>
    </row>
    <row x14ac:dyDescent="0.25" r="19" customHeight="1" ht="18.75">
      <c r="A19" s="14" t="s">
        <v>18</v>
      </c>
      <c r="B19" s="15">
        <v>215</v>
      </c>
      <c r="C19" s="3">
        <v>272.5348</v>
      </c>
      <c r="D19" s="16">
        <v>87</v>
      </c>
      <c r="E19" s="15">
        <v>250</v>
      </c>
      <c r="F19" s="3">
        <v>317.118</v>
      </c>
      <c r="G19" s="16">
        <v>71</v>
      </c>
      <c r="H19" s="15">
        <v>267</v>
      </c>
      <c r="I19" s="3">
        <v>337.9234</v>
      </c>
      <c r="J19" s="16">
        <v>71</v>
      </c>
      <c r="K19" s="15">
        <v>235</v>
      </c>
      <c r="L19" s="3">
        <v>296.7509</v>
      </c>
      <c r="M19" s="16">
        <v>83</v>
      </c>
      <c r="N19" s="15">
        <v>175</v>
      </c>
      <c r="O19" s="3">
        <v>221.2166</v>
      </c>
      <c r="P19" s="16">
        <v>99</v>
      </c>
      <c r="Q19" s="15">
        <v>213</v>
      </c>
      <c r="R19" s="3">
        <v>269.9928</v>
      </c>
      <c r="S19" s="16">
        <v>95</v>
      </c>
      <c r="T19" s="15">
        <v>210</v>
      </c>
      <c r="U19" s="3">
        <v>267.9528</v>
      </c>
      <c r="V19" s="16">
        <v>93</v>
      </c>
      <c r="W19" s="15">
        <v>248</v>
      </c>
      <c r="X19" s="3">
        <v>318.3037</v>
      </c>
      <c r="Y19" s="16">
        <v>79</v>
      </c>
      <c r="Z19" s="15">
        <v>229</v>
      </c>
      <c r="AA19" s="3">
        <v>291.9206</v>
      </c>
      <c r="AB19" s="16">
        <v>90</v>
      </c>
      <c r="AC19" s="15">
        <v>240</v>
      </c>
      <c r="AD19" s="3">
        <v>305.9429</v>
      </c>
      <c r="AE19" s="17">
        <v>92</v>
      </c>
    </row>
    <row x14ac:dyDescent="0.25" r="20" customHeight="1" ht="18.75">
      <c r="A20" s="14" t="s">
        <v>19</v>
      </c>
      <c r="B20" s="15">
        <v>32</v>
      </c>
      <c r="C20" s="3" t="s">
        <v>7</v>
      </c>
      <c r="D20" s="16" t="s">
        <v>7</v>
      </c>
      <c r="E20" s="15">
        <v>27</v>
      </c>
      <c r="F20" s="3" t="s">
        <v>7</v>
      </c>
      <c r="G20" s="16" t="s">
        <v>7</v>
      </c>
      <c r="H20" s="15">
        <v>20</v>
      </c>
      <c r="I20" s="3" t="s">
        <v>7</v>
      </c>
      <c r="J20" s="16" t="s">
        <v>7</v>
      </c>
      <c r="K20" s="15">
        <v>22</v>
      </c>
      <c r="L20" s="3" t="s">
        <v>7</v>
      </c>
      <c r="M20" s="16" t="s">
        <v>7</v>
      </c>
      <c r="N20" s="15">
        <v>23</v>
      </c>
      <c r="O20" s="3" t="s">
        <v>7</v>
      </c>
      <c r="P20" s="16" t="s">
        <v>7</v>
      </c>
      <c r="Q20" s="15">
        <v>21</v>
      </c>
      <c r="R20" s="3" t="s">
        <v>7</v>
      </c>
      <c r="S20" s="16" t="s">
        <v>7</v>
      </c>
      <c r="T20" s="15">
        <v>17</v>
      </c>
      <c r="U20" s="3" t="s">
        <v>7</v>
      </c>
      <c r="V20" s="16" t="s">
        <v>7</v>
      </c>
      <c r="W20" s="15">
        <v>32</v>
      </c>
      <c r="X20" s="3" t="s">
        <v>7</v>
      </c>
      <c r="Y20" s="16" t="s">
        <v>7</v>
      </c>
      <c r="Z20" s="15">
        <v>25</v>
      </c>
      <c r="AA20" s="3" t="s">
        <v>7</v>
      </c>
      <c r="AB20" s="16" t="s">
        <v>7</v>
      </c>
      <c r="AC20" s="15">
        <v>35</v>
      </c>
      <c r="AD20" s="3" t="s">
        <v>7</v>
      </c>
      <c r="AE20" s="17" t="s">
        <v>7</v>
      </c>
    </row>
    <row x14ac:dyDescent="0.25" r="21" customHeight="1" ht="18.75">
      <c r="A21" s="14" t="s">
        <v>20</v>
      </c>
      <c r="B21" s="15">
        <v>135</v>
      </c>
      <c r="C21" s="3" t="s">
        <v>7</v>
      </c>
      <c r="D21" s="16" t="s">
        <v>7</v>
      </c>
      <c r="E21" s="15">
        <v>92</v>
      </c>
      <c r="F21" s="3" t="s">
        <v>7</v>
      </c>
      <c r="G21" s="16" t="s">
        <v>7</v>
      </c>
      <c r="H21" s="15">
        <v>89</v>
      </c>
      <c r="I21" s="3" t="s">
        <v>7</v>
      </c>
      <c r="J21" s="16" t="s">
        <v>7</v>
      </c>
      <c r="K21" s="15">
        <v>103</v>
      </c>
      <c r="L21" s="3" t="s">
        <v>7</v>
      </c>
      <c r="M21" s="16" t="s">
        <v>7</v>
      </c>
      <c r="N21" s="15">
        <v>101</v>
      </c>
      <c r="O21" s="3" t="s">
        <v>7</v>
      </c>
      <c r="P21" s="16" t="s">
        <v>7</v>
      </c>
      <c r="Q21" s="15">
        <v>120</v>
      </c>
      <c r="R21" s="3" t="s">
        <v>7</v>
      </c>
      <c r="S21" s="16" t="s">
        <v>7</v>
      </c>
      <c r="T21" s="15">
        <v>121</v>
      </c>
      <c r="U21" s="3" t="s">
        <v>7</v>
      </c>
      <c r="V21" s="16" t="s">
        <v>7</v>
      </c>
      <c r="W21" s="15">
        <v>122</v>
      </c>
      <c r="X21" s="3" t="s">
        <v>7</v>
      </c>
      <c r="Y21" s="16" t="s">
        <v>7</v>
      </c>
      <c r="Z21" s="15">
        <v>181</v>
      </c>
      <c r="AA21" s="3" t="s">
        <v>7</v>
      </c>
      <c r="AB21" s="16" t="s">
        <v>7</v>
      </c>
      <c r="AC21" s="15">
        <v>151</v>
      </c>
      <c r="AD21" s="3" t="s">
        <v>7</v>
      </c>
      <c r="AE21" s="17" t="s">
        <v>7</v>
      </c>
    </row>
    <row x14ac:dyDescent="0.25" r="22" customHeight="1" ht="18.75">
      <c r="A22" s="14" t="s">
        <v>21</v>
      </c>
      <c r="B22" s="15">
        <v>59</v>
      </c>
      <c r="C22" s="3" t="s">
        <v>7</v>
      </c>
      <c r="D22" s="16" t="s">
        <v>7</v>
      </c>
      <c r="E22" s="15">
        <v>48</v>
      </c>
      <c r="F22" s="3" t="s">
        <v>7</v>
      </c>
      <c r="G22" s="16" t="s">
        <v>7</v>
      </c>
      <c r="H22" s="15">
        <v>43</v>
      </c>
      <c r="I22" s="3" t="s">
        <v>7</v>
      </c>
      <c r="J22" s="16" t="s">
        <v>7</v>
      </c>
      <c r="K22" s="15">
        <v>44</v>
      </c>
      <c r="L22" s="3" t="s">
        <v>7</v>
      </c>
      <c r="M22" s="16" t="s">
        <v>7</v>
      </c>
      <c r="N22" s="15">
        <v>61</v>
      </c>
      <c r="O22" s="3" t="s">
        <v>7</v>
      </c>
      <c r="P22" s="16" t="s">
        <v>7</v>
      </c>
      <c r="Q22" s="15">
        <v>67</v>
      </c>
      <c r="R22" s="3" t="s">
        <v>7</v>
      </c>
      <c r="S22" s="16" t="s">
        <v>7</v>
      </c>
      <c r="T22" s="15">
        <v>66</v>
      </c>
      <c r="U22" s="3" t="s">
        <v>7</v>
      </c>
      <c r="V22" s="16" t="s">
        <v>7</v>
      </c>
      <c r="W22" s="15">
        <v>54</v>
      </c>
      <c r="X22" s="3" t="s">
        <v>7</v>
      </c>
      <c r="Y22" s="16" t="s">
        <v>7</v>
      </c>
      <c r="Z22" s="15">
        <v>61</v>
      </c>
      <c r="AA22" s="3" t="s">
        <v>7</v>
      </c>
      <c r="AB22" s="16" t="s">
        <v>7</v>
      </c>
      <c r="AC22" s="15">
        <v>62</v>
      </c>
      <c r="AD22" s="3" t="s">
        <v>7</v>
      </c>
      <c r="AE22" s="17" t="s">
        <v>7</v>
      </c>
    </row>
    <row x14ac:dyDescent="0.25" r="23" customHeight="1" ht="18.75">
      <c r="A23" s="14" t="s">
        <v>22</v>
      </c>
      <c r="B23" s="15">
        <v>180</v>
      </c>
      <c r="C23" s="3">
        <v>980.3922</v>
      </c>
      <c r="D23" s="16">
        <v>6</v>
      </c>
      <c r="E23" s="15">
        <v>156</v>
      </c>
      <c r="F23" s="3">
        <v>861.2123</v>
      </c>
      <c r="G23" s="16">
        <v>7</v>
      </c>
      <c r="H23" s="15">
        <v>184</v>
      </c>
      <c r="I23" s="3">
        <v>1028.9101</v>
      </c>
      <c r="J23" s="16">
        <v>5</v>
      </c>
      <c r="K23" s="15">
        <v>207</v>
      </c>
      <c r="L23" s="3">
        <v>1168.5013</v>
      </c>
      <c r="M23" s="16">
        <v>5</v>
      </c>
      <c r="N23" s="15">
        <v>203</v>
      </c>
      <c r="O23" s="3">
        <v>1161.5266</v>
      </c>
      <c r="P23" s="16">
        <v>5</v>
      </c>
      <c r="Q23" s="15">
        <v>246</v>
      </c>
      <c r="R23" s="3">
        <v>1390.7734</v>
      </c>
      <c r="S23" s="16">
        <v>4</v>
      </c>
      <c r="T23" s="15">
        <v>231</v>
      </c>
      <c r="U23" s="3">
        <v>1307.8927</v>
      </c>
      <c r="V23" s="16">
        <v>4</v>
      </c>
      <c r="W23" s="15">
        <v>254</v>
      </c>
      <c r="X23" s="3">
        <v>1445.8929</v>
      </c>
      <c r="Y23" s="16">
        <v>4</v>
      </c>
      <c r="Z23" s="15">
        <v>360</v>
      </c>
      <c r="AA23" s="3">
        <v>2042.6691</v>
      </c>
      <c r="AB23" s="16">
        <v>2</v>
      </c>
      <c r="AC23" s="15">
        <v>273</v>
      </c>
      <c r="AD23" s="3">
        <v>1549.0241</v>
      </c>
      <c r="AE23" s="17">
        <v>4</v>
      </c>
    </row>
    <row x14ac:dyDescent="0.25" r="24" customHeight="1" ht="18.75">
      <c r="A24" s="14" t="s">
        <v>23</v>
      </c>
      <c r="B24" s="15">
        <v>75</v>
      </c>
      <c r="C24" s="3">
        <v>198.2973</v>
      </c>
      <c r="D24" s="16">
        <v>100</v>
      </c>
      <c r="E24" s="15">
        <v>71</v>
      </c>
      <c r="F24" s="3">
        <v>184.2433</v>
      </c>
      <c r="G24" s="16">
        <v>104</v>
      </c>
      <c r="H24" s="15">
        <v>86</v>
      </c>
      <c r="I24" s="3">
        <v>218.5626</v>
      </c>
      <c r="J24" s="16">
        <v>95</v>
      </c>
      <c r="K24" s="15">
        <v>59</v>
      </c>
      <c r="L24" s="3">
        <v>148.0032</v>
      </c>
      <c r="M24" s="16">
        <v>110</v>
      </c>
      <c r="N24" s="15">
        <v>60</v>
      </c>
      <c r="O24" s="3">
        <v>147.7978</v>
      </c>
      <c r="P24" s="16">
        <v>110</v>
      </c>
      <c r="Q24" s="15">
        <v>69</v>
      </c>
      <c r="R24" s="3">
        <v>170.0932</v>
      </c>
      <c r="S24" s="16">
        <v>106</v>
      </c>
      <c r="T24" s="15">
        <v>92</v>
      </c>
      <c r="U24" s="3">
        <v>227.4975</v>
      </c>
      <c r="V24" s="16">
        <v>101</v>
      </c>
      <c r="W24" s="15">
        <v>106</v>
      </c>
      <c r="X24" s="3">
        <v>259.4859</v>
      </c>
      <c r="Y24" s="16">
        <v>95</v>
      </c>
      <c r="Z24" s="15">
        <v>123</v>
      </c>
      <c r="AA24" s="3">
        <v>289.4254</v>
      </c>
      <c r="AB24" s="16">
        <v>92</v>
      </c>
      <c r="AC24" s="15">
        <v>120</v>
      </c>
      <c r="AD24" s="3">
        <v>282.3662</v>
      </c>
      <c r="AE24" s="17">
        <v>98</v>
      </c>
    </row>
    <row x14ac:dyDescent="0.25" r="25" customHeight="1" ht="18.75">
      <c r="A25" s="14" t="s">
        <v>24</v>
      </c>
      <c r="B25" s="15">
        <v>90</v>
      </c>
      <c r="C25" s="3">
        <v>274.3651</v>
      </c>
      <c r="D25" s="16">
        <v>85</v>
      </c>
      <c r="E25" s="15">
        <v>97</v>
      </c>
      <c r="F25" s="3">
        <v>290.4279</v>
      </c>
      <c r="G25" s="16">
        <v>75</v>
      </c>
      <c r="H25" s="15">
        <v>112</v>
      </c>
      <c r="I25" s="3">
        <v>329.3052</v>
      </c>
      <c r="J25" s="16">
        <v>75</v>
      </c>
      <c r="K25" s="15">
        <v>108</v>
      </c>
      <c r="L25" s="3">
        <v>312.6357</v>
      </c>
      <c r="M25" s="16">
        <v>77</v>
      </c>
      <c r="N25" s="15">
        <v>112</v>
      </c>
      <c r="O25" s="3">
        <v>319.3158</v>
      </c>
      <c r="P25" s="16">
        <v>77</v>
      </c>
      <c r="Q25" s="15">
        <v>105</v>
      </c>
      <c r="R25" s="3">
        <v>294.6707</v>
      </c>
      <c r="S25" s="16">
        <v>87</v>
      </c>
      <c r="T25" s="15">
        <v>128</v>
      </c>
      <c r="U25" s="3">
        <v>354.5117</v>
      </c>
      <c r="V25" s="16">
        <v>71</v>
      </c>
      <c r="W25" s="15">
        <v>121</v>
      </c>
      <c r="X25" s="3">
        <v>331.3797</v>
      </c>
      <c r="Y25" s="16">
        <v>76</v>
      </c>
      <c r="Z25" s="15">
        <v>108</v>
      </c>
      <c r="AA25" s="3">
        <v>290.9013</v>
      </c>
      <c r="AB25" s="16">
        <v>91</v>
      </c>
      <c r="AC25" s="15">
        <v>130</v>
      </c>
      <c r="AD25" s="3">
        <v>350.1589</v>
      </c>
      <c r="AE25" s="17">
        <v>83</v>
      </c>
    </row>
    <row x14ac:dyDescent="0.25" r="26" customHeight="1" ht="19.5">
      <c r="A26" s="14" t="s">
        <v>25</v>
      </c>
      <c r="B26" s="15">
        <v>43</v>
      </c>
      <c r="C26" s="3">
        <v>318.2592</v>
      </c>
      <c r="D26" s="16">
        <v>74</v>
      </c>
      <c r="E26" s="15">
        <v>28</v>
      </c>
      <c r="F26" s="3">
        <v>206.2311</v>
      </c>
      <c r="G26" s="16">
        <v>101</v>
      </c>
      <c r="H26" s="15">
        <v>24</v>
      </c>
      <c r="I26" s="3">
        <v>176.315</v>
      </c>
      <c r="J26" s="16">
        <v>101</v>
      </c>
      <c r="K26" s="15">
        <v>44</v>
      </c>
      <c r="L26" s="3">
        <v>321.9434</v>
      </c>
      <c r="M26" s="16">
        <v>74</v>
      </c>
      <c r="N26" s="15">
        <v>34</v>
      </c>
      <c r="O26" s="3">
        <v>249.4131</v>
      </c>
      <c r="P26" s="16">
        <v>95</v>
      </c>
      <c r="Q26" s="15">
        <v>30</v>
      </c>
      <c r="R26" s="3">
        <v>217.5963</v>
      </c>
      <c r="S26" s="16">
        <v>100</v>
      </c>
      <c r="T26" s="15">
        <v>32</v>
      </c>
      <c r="U26" s="3">
        <v>232.4399</v>
      </c>
      <c r="V26" s="16">
        <v>100</v>
      </c>
      <c r="W26" s="15">
        <v>42</v>
      </c>
      <c r="X26" s="3">
        <v>303.4024</v>
      </c>
      <c r="Y26" s="16">
        <v>85</v>
      </c>
      <c r="Z26" s="15">
        <v>41</v>
      </c>
      <c r="AA26" s="3">
        <v>295.389</v>
      </c>
      <c r="AB26" s="16">
        <v>88</v>
      </c>
      <c r="AC26" s="15">
        <v>52</v>
      </c>
      <c r="AD26" s="3">
        <v>374.6398</v>
      </c>
      <c r="AE26" s="17">
        <v>76</v>
      </c>
    </row>
    <row x14ac:dyDescent="0.25" r="27" customHeight="1" ht="19.5">
      <c r="A27" s="14" t="s">
        <v>26</v>
      </c>
      <c r="B27" s="15">
        <v>246</v>
      </c>
      <c r="C27" s="3">
        <v>331.9838</v>
      </c>
      <c r="D27" s="16">
        <v>73</v>
      </c>
      <c r="E27" s="15">
        <v>224</v>
      </c>
      <c r="F27" s="3">
        <v>279.079</v>
      </c>
      <c r="G27" s="16">
        <v>81</v>
      </c>
      <c r="H27" s="15">
        <v>308</v>
      </c>
      <c r="I27" s="3">
        <v>353.4299</v>
      </c>
      <c r="J27" s="16">
        <v>65</v>
      </c>
      <c r="K27" s="15">
        <v>357</v>
      </c>
      <c r="L27" s="3">
        <v>379.6701</v>
      </c>
      <c r="M27" s="16">
        <v>61</v>
      </c>
      <c r="N27" s="15">
        <v>389</v>
      </c>
      <c r="O27" s="3">
        <v>383.5535</v>
      </c>
      <c r="P27" s="16">
        <v>58</v>
      </c>
      <c r="Q27" s="15">
        <v>337</v>
      </c>
      <c r="R27" s="3">
        <v>300.4717</v>
      </c>
      <c r="S27" s="16">
        <v>86</v>
      </c>
      <c r="T27" s="15">
        <v>333</v>
      </c>
      <c r="U27" s="3">
        <v>277.3082</v>
      </c>
      <c r="V27" s="16">
        <v>87</v>
      </c>
      <c r="W27" s="15">
        <v>328</v>
      </c>
      <c r="X27" s="3">
        <v>256.635</v>
      </c>
      <c r="Y27" s="16">
        <v>96</v>
      </c>
      <c r="Z27" s="15">
        <v>345</v>
      </c>
      <c r="AA27" s="3">
        <v>255.9138</v>
      </c>
      <c r="AB27" s="16">
        <v>95</v>
      </c>
      <c r="AC27" s="15">
        <v>502</v>
      </c>
      <c r="AD27" s="3">
        <v>372.3732</v>
      </c>
      <c r="AE27" s="17">
        <v>77</v>
      </c>
    </row>
    <row x14ac:dyDescent="0.25" r="28" customHeight="1" ht="19.5">
      <c r="A28" s="14" t="s">
        <v>27</v>
      </c>
      <c r="B28" s="15">
        <v>890</v>
      </c>
      <c r="C28" s="3">
        <v>561.1991</v>
      </c>
      <c r="D28" s="16">
        <v>32</v>
      </c>
      <c r="E28" s="15">
        <v>932</v>
      </c>
      <c r="F28" s="3">
        <v>576.854</v>
      </c>
      <c r="G28" s="16">
        <v>30</v>
      </c>
      <c r="H28" s="15">
        <v>805</v>
      </c>
      <c r="I28" s="3">
        <v>488.9189</v>
      </c>
      <c r="J28" s="16">
        <v>41</v>
      </c>
      <c r="K28" s="15">
        <v>931</v>
      </c>
      <c r="L28" s="3">
        <v>554.3977</v>
      </c>
      <c r="M28" s="16">
        <v>35</v>
      </c>
      <c r="N28" s="15">
        <v>894</v>
      </c>
      <c r="O28" s="3">
        <v>523.0762</v>
      </c>
      <c r="P28" s="16">
        <v>40</v>
      </c>
      <c r="Q28" s="15">
        <v>981</v>
      </c>
      <c r="R28" s="3">
        <v>559.3983</v>
      </c>
      <c r="S28" s="16">
        <v>40</v>
      </c>
      <c r="T28" s="15">
        <v>943</v>
      </c>
      <c r="U28" s="3">
        <v>530.4368</v>
      </c>
      <c r="V28" s="16">
        <v>44</v>
      </c>
      <c r="W28" s="15">
        <v>1031</v>
      </c>
      <c r="X28" s="3">
        <v>571.5806</v>
      </c>
      <c r="Y28" s="16">
        <v>43</v>
      </c>
      <c r="Z28" s="15">
        <v>1030</v>
      </c>
      <c r="AA28" s="3">
        <v>557.4076</v>
      </c>
      <c r="AB28" s="16">
        <v>49</v>
      </c>
      <c r="AC28" s="15">
        <v>1268</v>
      </c>
      <c r="AD28" s="3">
        <v>686.2066</v>
      </c>
      <c r="AE28" s="17">
        <v>38</v>
      </c>
    </row>
    <row x14ac:dyDescent="0.25" r="29" customHeight="1" ht="19.5">
      <c r="A29" s="14" t="s">
        <v>28</v>
      </c>
      <c r="B29" s="15">
        <v>121</v>
      </c>
      <c r="C29" s="3">
        <v>133.7504</v>
      </c>
      <c r="D29" s="16">
        <v>111</v>
      </c>
      <c r="E29" s="15">
        <v>108</v>
      </c>
      <c r="F29" s="3">
        <v>116.7139</v>
      </c>
      <c r="G29" s="16">
        <v>112</v>
      </c>
      <c r="H29" s="15">
        <v>112</v>
      </c>
      <c r="I29" s="3">
        <v>118.8455</v>
      </c>
      <c r="J29" s="16">
        <v>114</v>
      </c>
      <c r="K29" s="15">
        <v>102</v>
      </c>
      <c r="L29" s="3">
        <v>107.2961</v>
      </c>
      <c r="M29" s="16">
        <v>115</v>
      </c>
      <c r="N29" s="15">
        <v>111</v>
      </c>
      <c r="O29" s="3">
        <v>115.6045</v>
      </c>
      <c r="P29" s="16">
        <v>114</v>
      </c>
      <c r="Q29" s="15">
        <v>121</v>
      </c>
      <c r="R29" s="3">
        <v>131.9995</v>
      </c>
      <c r="S29" s="16">
        <v>113</v>
      </c>
      <c r="T29" s="15">
        <v>131</v>
      </c>
      <c r="U29" s="3">
        <v>146.0668</v>
      </c>
      <c r="V29" s="16">
        <v>112</v>
      </c>
      <c r="W29" s="15">
        <v>152</v>
      </c>
      <c r="X29" s="3">
        <v>170.3348</v>
      </c>
      <c r="Y29" s="16">
        <v>108</v>
      </c>
      <c r="Z29" s="15">
        <v>181</v>
      </c>
      <c r="AA29" s="3">
        <v>198.0631</v>
      </c>
      <c r="AB29" s="16">
        <v>106</v>
      </c>
      <c r="AC29" s="15">
        <v>178</v>
      </c>
      <c r="AD29" s="3">
        <v>194.7803</v>
      </c>
      <c r="AE29" s="17">
        <v>107</v>
      </c>
    </row>
    <row x14ac:dyDescent="0.25" r="30" customHeight="1" ht="19.5">
      <c r="A30" s="14" t="s">
        <v>29</v>
      </c>
      <c r="B30" s="15">
        <v>1403</v>
      </c>
      <c r="C30" s="3">
        <v>393.7384</v>
      </c>
      <c r="D30" s="16">
        <v>61</v>
      </c>
      <c r="E30" s="15">
        <v>1344</v>
      </c>
      <c r="F30" s="3">
        <v>371.4123</v>
      </c>
      <c r="G30" s="16">
        <v>61</v>
      </c>
      <c r="H30" s="15">
        <v>1258</v>
      </c>
      <c r="I30" s="3">
        <v>341.4683</v>
      </c>
      <c r="J30" s="16">
        <v>69</v>
      </c>
      <c r="K30" s="15">
        <v>1133</v>
      </c>
      <c r="L30" s="3">
        <v>303.3581</v>
      </c>
      <c r="M30" s="16">
        <v>81</v>
      </c>
      <c r="N30" s="15">
        <v>1214</v>
      </c>
      <c r="O30" s="3">
        <v>321.3034</v>
      </c>
      <c r="P30" s="16">
        <v>76</v>
      </c>
      <c r="Q30" s="15">
        <v>1361</v>
      </c>
      <c r="R30" s="3">
        <v>362.0528</v>
      </c>
      <c r="S30" s="16">
        <v>72</v>
      </c>
      <c r="T30" s="15">
        <v>1364</v>
      </c>
      <c r="U30" s="3">
        <v>366.2148</v>
      </c>
      <c r="V30" s="16">
        <v>66</v>
      </c>
      <c r="W30" s="15">
        <v>1369</v>
      </c>
      <c r="X30" s="3">
        <v>367.8931</v>
      </c>
      <c r="Y30" s="16">
        <v>71</v>
      </c>
      <c r="Z30" s="15">
        <v>1687</v>
      </c>
      <c r="AA30" s="3">
        <v>444.1472</v>
      </c>
      <c r="AB30" s="16">
        <v>64</v>
      </c>
      <c r="AC30" s="15">
        <v>1843</v>
      </c>
      <c r="AD30" s="3">
        <v>485.2183</v>
      </c>
      <c r="AE30" s="17">
        <v>64</v>
      </c>
    </row>
    <row x14ac:dyDescent="0.25" r="31" customHeight="1" ht="19.5">
      <c r="A31" s="14" t="s">
        <v>30</v>
      </c>
      <c r="B31" s="15">
        <v>19</v>
      </c>
      <c r="C31" s="3" t="s">
        <v>7</v>
      </c>
      <c r="D31" s="16" t="s">
        <v>7</v>
      </c>
      <c r="E31" s="15">
        <v>9</v>
      </c>
      <c r="F31" s="3" t="s">
        <v>7</v>
      </c>
      <c r="G31" s="16" t="s">
        <v>7</v>
      </c>
      <c r="H31" s="15">
        <v>10</v>
      </c>
      <c r="I31" s="3" t="s">
        <v>7</v>
      </c>
      <c r="J31" s="16" t="s">
        <v>7</v>
      </c>
      <c r="K31" s="15">
        <v>9</v>
      </c>
      <c r="L31" s="3" t="s">
        <v>7</v>
      </c>
      <c r="M31" s="16" t="s">
        <v>7</v>
      </c>
      <c r="N31" s="15">
        <v>12</v>
      </c>
      <c r="O31" s="3" t="s">
        <v>7</v>
      </c>
      <c r="P31" s="16" t="s">
        <v>7</v>
      </c>
      <c r="Q31" s="15">
        <v>21</v>
      </c>
      <c r="R31" s="3" t="s">
        <v>7</v>
      </c>
      <c r="S31" s="16" t="s">
        <v>7</v>
      </c>
      <c r="T31" s="15">
        <v>21</v>
      </c>
      <c r="U31" s="3" t="s">
        <v>7</v>
      </c>
      <c r="V31" s="16" t="s">
        <v>7</v>
      </c>
      <c r="W31" s="15">
        <v>18</v>
      </c>
      <c r="X31" s="3" t="s">
        <v>7</v>
      </c>
      <c r="Y31" s="16" t="s">
        <v>7</v>
      </c>
      <c r="Z31" s="15">
        <v>15</v>
      </c>
      <c r="AA31" s="3" t="s">
        <v>7</v>
      </c>
      <c r="AB31" s="16" t="s">
        <v>7</v>
      </c>
      <c r="AC31" s="15">
        <v>14</v>
      </c>
      <c r="AD31" s="3" t="s">
        <v>7</v>
      </c>
      <c r="AE31" s="17" t="s">
        <v>7</v>
      </c>
    </row>
    <row x14ac:dyDescent="0.25" r="32" customHeight="1" ht="19.5">
      <c r="A32" s="14" t="s">
        <v>31</v>
      </c>
      <c r="B32" s="15">
        <v>1443</v>
      </c>
      <c r="C32" s="3">
        <v>432.9901</v>
      </c>
      <c r="D32" s="16">
        <v>50</v>
      </c>
      <c r="E32" s="15">
        <v>1758</v>
      </c>
      <c r="F32" s="3">
        <v>522.2646</v>
      </c>
      <c r="G32" s="16">
        <v>37</v>
      </c>
      <c r="H32" s="15">
        <v>1647</v>
      </c>
      <c r="I32" s="3">
        <v>485.2767</v>
      </c>
      <c r="J32" s="16">
        <v>43</v>
      </c>
      <c r="K32" s="15">
        <v>1669</v>
      </c>
      <c r="L32" s="3">
        <v>488.4502</v>
      </c>
      <c r="M32" s="16">
        <v>48</v>
      </c>
      <c r="N32" s="15">
        <v>1631</v>
      </c>
      <c r="O32" s="3">
        <v>474.2354</v>
      </c>
      <c r="P32" s="16">
        <v>49</v>
      </c>
      <c r="Q32" s="15">
        <v>1498</v>
      </c>
      <c r="R32" s="3">
        <v>431.617</v>
      </c>
      <c r="S32" s="16">
        <v>58</v>
      </c>
      <c r="T32" s="15">
        <v>1456</v>
      </c>
      <c r="U32" s="3">
        <v>417.7989</v>
      </c>
      <c r="V32" s="16">
        <v>54</v>
      </c>
      <c r="W32" s="15">
        <v>1688</v>
      </c>
      <c r="X32" s="3">
        <v>483.4488</v>
      </c>
      <c r="Y32" s="16">
        <v>54</v>
      </c>
      <c r="Z32" s="15">
        <v>1780</v>
      </c>
      <c r="AA32" s="3">
        <v>505.7767</v>
      </c>
      <c r="AB32" s="16">
        <v>54</v>
      </c>
      <c r="AC32" s="15">
        <v>1850</v>
      </c>
      <c r="AD32" s="3">
        <v>525.6667</v>
      </c>
      <c r="AE32" s="17">
        <v>56</v>
      </c>
    </row>
    <row x14ac:dyDescent="0.25" r="33" customHeight="1" ht="19.5">
      <c r="A33" s="14" t="s">
        <v>32</v>
      </c>
      <c r="B33" s="15">
        <v>101</v>
      </c>
      <c r="C33" s="3" t="s">
        <v>7</v>
      </c>
      <c r="D33" s="16" t="s">
        <v>7</v>
      </c>
      <c r="E33" s="15">
        <v>87</v>
      </c>
      <c r="F33" s="3" t="s">
        <v>7</v>
      </c>
      <c r="G33" s="16" t="s">
        <v>7</v>
      </c>
      <c r="H33" s="15">
        <v>86</v>
      </c>
      <c r="I33" s="3" t="s">
        <v>7</v>
      </c>
      <c r="J33" s="16" t="s">
        <v>7</v>
      </c>
      <c r="K33" s="15">
        <v>89</v>
      </c>
      <c r="L33" s="3" t="s">
        <v>7</v>
      </c>
      <c r="M33" s="16" t="s">
        <v>7</v>
      </c>
      <c r="N33" s="15">
        <v>100</v>
      </c>
      <c r="O33" s="3" t="s">
        <v>7</v>
      </c>
      <c r="P33" s="16" t="s">
        <v>7</v>
      </c>
      <c r="Q33" s="15">
        <v>85</v>
      </c>
      <c r="R33" s="3" t="s">
        <v>7</v>
      </c>
      <c r="S33" s="16" t="s">
        <v>7</v>
      </c>
      <c r="T33" s="15">
        <v>114</v>
      </c>
      <c r="U33" s="3" t="s">
        <v>7</v>
      </c>
      <c r="V33" s="16" t="s">
        <v>7</v>
      </c>
      <c r="W33" s="15">
        <v>77</v>
      </c>
      <c r="X33" s="3" t="s">
        <v>7</v>
      </c>
      <c r="Y33" s="16" t="s">
        <v>7</v>
      </c>
      <c r="Z33" s="15">
        <v>128</v>
      </c>
      <c r="AA33" s="3" t="s">
        <v>7</v>
      </c>
      <c r="AB33" s="16" t="s">
        <v>7</v>
      </c>
      <c r="AC33" s="15">
        <v>133</v>
      </c>
      <c r="AD33" s="3" t="s">
        <v>7</v>
      </c>
      <c r="AE33" s="17" t="s">
        <v>7</v>
      </c>
    </row>
    <row x14ac:dyDescent="0.25" r="34" customHeight="1" ht="19.5">
      <c r="A34" s="14" t="s">
        <v>33</v>
      </c>
      <c r="B34" s="15">
        <v>390</v>
      </c>
      <c r="C34" s="3">
        <v>697.8242</v>
      </c>
      <c r="D34" s="16">
        <v>19</v>
      </c>
      <c r="E34" s="15">
        <v>358</v>
      </c>
      <c r="F34" s="3">
        <v>631.1707</v>
      </c>
      <c r="G34" s="16">
        <v>23</v>
      </c>
      <c r="H34" s="15">
        <v>357</v>
      </c>
      <c r="I34" s="3">
        <v>620.2116</v>
      </c>
      <c r="J34" s="16">
        <v>18</v>
      </c>
      <c r="K34" s="15">
        <v>308</v>
      </c>
      <c r="L34" s="3">
        <v>521.7774</v>
      </c>
      <c r="M34" s="16">
        <v>40</v>
      </c>
      <c r="N34" s="15">
        <v>297</v>
      </c>
      <c r="O34" s="3">
        <v>495.1816</v>
      </c>
      <c r="P34" s="16">
        <v>46</v>
      </c>
      <c r="Q34" s="15">
        <v>262</v>
      </c>
      <c r="R34" s="3">
        <v>420.5592</v>
      </c>
      <c r="S34" s="16">
        <v>59</v>
      </c>
      <c r="T34" s="15">
        <v>302</v>
      </c>
      <c r="U34" s="3">
        <v>470.9919</v>
      </c>
      <c r="V34" s="16">
        <v>50</v>
      </c>
      <c r="W34" s="15">
        <v>340</v>
      </c>
      <c r="X34" s="3">
        <v>516.129</v>
      </c>
      <c r="Y34" s="16">
        <v>47</v>
      </c>
      <c r="Z34" s="15">
        <v>475</v>
      </c>
      <c r="AA34" s="3">
        <v>702.7563</v>
      </c>
      <c r="AB34" s="16">
        <v>36</v>
      </c>
      <c r="AC34" s="15">
        <v>474</v>
      </c>
      <c r="AD34" s="3">
        <v>701.2768</v>
      </c>
      <c r="AE34" s="17">
        <v>36</v>
      </c>
    </row>
    <row x14ac:dyDescent="0.25" r="35" customHeight="1" ht="19.5">
      <c r="A35" s="14" t="s">
        <v>34</v>
      </c>
      <c r="B35" s="15">
        <v>217</v>
      </c>
      <c r="C35" s="3">
        <v>420.975</v>
      </c>
      <c r="D35" s="16">
        <v>53</v>
      </c>
      <c r="E35" s="15">
        <v>222</v>
      </c>
      <c r="F35" s="3">
        <v>430.0492</v>
      </c>
      <c r="G35" s="16">
        <v>50</v>
      </c>
      <c r="H35" s="15">
        <v>228</v>
      </c>
      <c r="I35" s="3">
        <v>441.8947</v>
      </c>
      <c r="J35" s="16">
        <v>48</v>
      </c>
      <c r="K35" s="15">
        <v>214</v>
      </c>
      <c r="L35" s="3">
        <v>414.7448</v>
      </c>
      <c r="M35" s="16">
        <v>54</v>
      </c>
      <c r="N35" s="15">
        <v>183</v>
      </c>
      <c r="O35" s="3">
        <v>354.2667</v>
      </c>
      <c r="P35" s="16">
        <v>68</v>
      </c>
      <c r="Q35" s="15">
        <v>218</v>
      </c>
      <c r="R35" s="3">
        <v>413.0352</v>
      </c>
      <c r="S35" s="16">
        <v>63</v>
      </c>
      <c r="T35" s="15">
        <v>202</v>
      </c>
      <c r="U35" s="3">
        <v>372.6112</v>
      </c>
      <c r="V35" s="16">
        <v>63</v>
      </c>
      <c r="W35" s="15">
        <v>275</v>
      </c>
      <c r="X35" s="3">
        <v>503.1193</v>
      </c>
      <c r="Y35" s="16">
        <v>51</v>
      </c>
      <c r="Z35" s="15">
        <v>376</v>
      </c>
      <c r="AA35" s="3">
        <v>679.645</v>
      </c>
      <c r="AB35" s="16">
        <v>40</v>
      </c>
      <c r="AC35" s="15">
        <v>359</v>
      </c>
      <c r="AD35" s="3">
        <v>648.9164</v>
      </c>
      <c r="AE35" s="17">
        <v>42</v>
      </c>
    </row>
    <row x14ac:dyDescent="0.25" r="36" customHeight="1" ht="19.5">
      <c r="A36" s="14" t="s">
        <v>35</v>
      </c>
      <c r="B36" s="15">
        <v>41</v>
      </c>
      <c r="C36" s="3">
        <v>855.2357</v>
      </c>
      <c r="D36" s="16">
        <v>10</v>
      </c>
      <c r="E36" s="15">
        <v>34</v>
      </c>
      <c r="F36" s="3">
        <v>712.0419</v>
      </c>
      <c r="G36" s="16">
        <v>17</v>
      </c>
      <c r="H36" s="15">
        <v>23</v>
      </c>
      <c r="I36" s="3">
        <v>485.8471</v>
      </c>
      <c r="J36" s="16">
        <v>42</v>
      </c>
      <c r="K36" s="15">
        <v>38</v>
      </c>
      <c r="L36" s="3">
        <v>805.9385</v>
      </c>
      <c r="M36" s="16">
        <v>11</v>
      </c>
      <c r="N36" s="15">
        <v>28</v>
      </c>
      <c r="O36" s="3">
        <v>612.4234</v>
      </c>
      <c r="P36" s="16">
        <v>27</v>
      </c>
      <c r="Q36" s="15">
        <v>20</v>
      </c>
      <c r="R36" s="3">
        <v>475.5112</v>
      </c>
      <c r="S36" s="16">
        <v>51</v>
      </c>
      <c r="T36" s="15">
        <v>21</v>
      </c>
      <c r="U36" s="3">
        <v>512.4451</v>
      </c>
      <c r="V36" s="16">
        <v>45</v>
      </c>
      <c r="W36" s="15">
        <v>31</v>
      </c>
      <c r="X36" s="3">
        <v>766.1888</v>
      </c>
      <c r="Y36" s="16">
        <v>24</v>
      </c>
      <c r="Z36" s="15">
        <v>31</v>
      </c>
      <c r="AA36" s="3">
        <v>760.1766</v>
      </c>
      <c r="AB36" s="16">
        <v>29</v>
      </c>
      <c r="AC36" s="15">
        <v>36</v>
      </c>
      <c r="AD36" s="3">
        <v>882.7857</v>
      </c>
      <c r="AE36" s="17">
        <v>18</v>
      </c>
    </row>
    <row x14ac:dyDescent="0.25" r="37" customHeight="1" ht="19.5">
      <c r="A37" s="14" t="s">
        <v>36</v>
      </c>
      <c r="B37" s="15">
        <v>448</v>
      </c>
      <c r="C37" s="3">
        <v>607.5482</v>
      </c>
      <c r="D37" s="16">
        <v>24</v>
      </c>
      <c r="E37" s="15">
        <v>511</v>
      </c>
      <c r="F37" s="3">
        <v>684.3444</v>
      </c>
      <c r="G37" s="16">
        <v>19</v>
      </c>
      <c r="H37" s="15">
        <v>475</v>
      </c>
      <c r="I37" s="3">
        <v>628.7061</v>
      </c>
      <c r="J37" s="16">
        <v>16</v>
      </c>
      <c r="K37" s="15">
        <v>476</v>
      </c>
      <c r="L37" s="3">
        <v>622.3849</v>
      </c>
      <c r="M37" s="16">
        <v>23</v>
      </c>
      <c r="N37" s="15">
        <v>443</v>
      </c>
      <c r="O37" s="3">
        <v>573.3515</v>
      </c>
      <c r="P37" s="16">
        <v>31</v>
      </c>
      <c r="Q37" s="15">
        <v>529</v>
      </c>
      <c r="R37" s="3">
        <v>676.0988</v>
      </c>
      <c r="S37" s="16">
        <v>25</v>
      </c>
      <c r="T37" s="15">
        <v>518</v>
      </c>
      <c r="U37" s="3">
        <v>657.5189</v>
      </c>
      <c r="V37" s="16">
        <v>30</v>
      </c>
      <c r="W37" s="15">
        <v>602</v>
      </c>
      <c r="X37" s="3">
        <v>755.0956</v>
      </c>
      <c r="Y37" s="16">
        <v>26</v>
      </c>
      <c r="Z37" s="15">
        <v>774</v>
      </c>
      <c r="AA37" s="3">
        <v>961.6221</v>
      </c>
      <c r="AB37" s="16">
        <v>12</v>
      </c>
      <c r="AC37" s="15">
        <v>705</v>
      </c>
      <c r="AD37" s="3">
        <v>875.8961</v>
      </c>
      <c r="AE37" s="17">
        <v>19</v>
      </c>
    </row>
    <row x14ac:dyDescent="0.25" r="38" customHeight="1" ht="19.5">
      <c r="A38" s="14" t="s">
        <v>37</v>
      </c>
      <c r="B38" s="15">
        <v>11</v>
      </c>
      <c r="C38" s="3">
        <v>251.9469</v>
      </c>
      <c r="D38" s="16">
        <v>93</v>
      </c>
      <c r="E38" s="15">
        <v>12</v>
      </c>
      <c r="F38" s="3">
        <v>273.3485</v>
      </c>
      <c r="G38" s="16">
        <v>83</v>
      </c>
      <c r="H38" s="15">
        <v>15</v>
      </c>
      <c r="I38" s="3">
        <v>341.5301</v>
      </c>
      <c r="J38" s="16">
        <v>68</v>
      </c>
      <c r="K38" s="15">
        <v>11</v>
      </c>
      <c r="L38" s="3">
        <v>252.1201</v>
      </c>
      <c r="M38" s="16">
        <v>90</v>
      </c>
      <c r="N38" s="15">
        <v>10</v>
      </c>
      <c r="O38" s="3">
        <v>230.3617</v>
      </c>
      <c r="P38" s="16">
        <v>97</v>
      </c>
      <c r="Q38" s="15">
        <v>10</v>
      </c>
      <c r="R38" s="3">
        <v>227.4795</v>
      </c>
      <c r="S38" s="16">
        <v>98</v>
      </c>
      <c r="T38" s="15">
        <v>10</v>
      </c>
      <c r="U38" s="3">
        <v>227.1179</v>
      </c>
      <c r="V38" s="16">
        <v>102</v>
      </c>
      <c r="W38" s="15">
        <v>11</v>
      </c>
      <c r="X38" s="3">
        <v>246.3606</v>
      </c>
      <c r="Y38" s="16">
        <v>99</v>
      </c>
      <c r="Z38" s="15">
        <v>7</v>
      </c>
      <c r="AA38" s="3">
        <v>153.88</v>
      </c>
      <c r="AB38" s="16">
        <v>111</v>
      </c>
      <c r="AC38" s="15">
        <v>25</v>
      </c>
      <c r="AD38" s="3">
        <v>549.5713</v>
      </c>
      <c r="AE38" s="17">
        <v>54</v>
      </c>
    </row>
    <row x14ac:dyDescent="0.25" r="39" customHeight="1" ht="19.5">
      <c r="A39" s="14" t="s">
        <v>38</v>
      </c>
      <c r="B39" s="15">
        <v>53</v>
      </c>
      <c r="C39" s="3">
        <v>1295.5268</v>
      </c>
      <c r="D39" s="16">
        <v>3</v>
      </c>
      <c r="E39" s="15">
        <v>48</v>
      </c>
      <c r="F39" s="3">
        <v>1184.8926</v>
      </c>
      <c r="G39" s="16">
        <v>4</v>
      </c>
      <c r="H39" s="15">
        <v>53</v>
      </c>
      <c r="I39" s="3">
        <v>1313.1814</v>
      </c>
      <c r="J39" s="16">
        <v>3</v>
      </c>
      <c r="K39" s="15">
        <v>66</v>
      </c>
      <c r="L39" s="3">
        <v>1646.7066</v>
      </c>
      <c r="M39" s="16">
        <v>2</v>
      </c>
      <c r="N39" s="15">
        <v>119</v>
      </c>
      <c r="O39" s="3">
        <v>3007.3288</v>
      </c>
      <c r="P39" s="16">
        <v>1</v>
      </c>
      <c r="Q39" s="15">
        <v>98</v>
      </c>
      <c r="R39" s="3">
        <v>2535.5757</v>
      </c>
      <c r="S39" s="16">
        <v>1</v>
      </c>
      <c r="T39" s="15">
        <v>96</v>
      </c>
      <c r="U39" s="3">
        <v>2504.5656</v>
      </c>
      <c r="V39" s="16">
        <v>1</v>
      </c>
      <c r="W39" s="15">
        <v>59</v>
      </c>
      <c r="X39" s="3">
        <v>1542.4837</v>
      </c>
      <c r="Y39" s="16">
        <v>3</v>
      </c>
      <c r="Z39" s="15">
        <v>68</v>
      </c>
      <c r="AA39" s="3">
        <v>1761.2018</v>
      </c>
      <c r="AB39" s="16">
        <v>4</v>
      </c>
      <c r="AC39" s="15">
        <v>67</v>
      </c>
      <c r="AD39" s="3">
        <v>1735.3017</v>
      </c>
      <c r="AE39" s="17">
        <v>3</v>
      </c>
    </row>
    <row x14ac:dyDescent="0.25" r="40" customHeight="1" ht="19.5">
      <c r="A40" s="14" t="s">
        <v>39</v>
      </c>
      <c r="B40" s="15">
        <v>55</v>
      </c>
      <c r="C40" s="3">
        <v>486.6395</v>
      </c>
      <c r="D40" s="16">
        <v>43</v>
      </c>
      <c r="E40" s="15">
        <v>48</v>
      </c>
      <c r="F40" s="3">
        <v>425.1174</v>
      </c>
      <c r="G40" s="16">
        <v>51</v>
      </c>
      <c r="H40" s="15">
        <v>56</v>
      </c>
      <c r="I40" s="3">
        <v>497.822</v>
      </c>
      <c r="J40" s="16">
        <v>39</v>
      </c>
      <c r="K40" s="15">
        <v>66</v>
      </c>
      <c r="L40" s="3">
        <v>586.6667</v>
      </c>
      <c r="M40" s="16">
        <v>31</v>
      </c>
      <c r="N40" s="15">
        <v>53</v>
      </c>
      <c r="O40" s="3">
        <v>471.8241</v>
      </c>
      <c r="P40" s="16">
        <v>50</v>
      </c>
      <c r="Q40" s="15">
        <v>64</v>
      </c>
      <c r="R40" s="3">
        <v>562.7858</v>
      </c>
      <c r="S40" s="16">
        <v>39</v>
      </c>
      <c r="T40" s="15">
        <v>47</v>
      </c>
      <c r="U40" s="3">
        <v>412.6427</v>
      </c>
      <c r="V40" s="16">
        <v>57</v>
      </c>
      <c r="W40" s="15">
        <v>58</v>
      </c>
      <c r="X40" s="3">
        <v>508.6381</v>
      </c>
      <c r="Y40" s="16">
        <v>49</v>
      </c>
      <c r="Z40" s="15">
        <v>80</v>
      </c>
      <c r="AA40" s="3">
        <v>700.2801</v>
      </c>
      <c r="AB40" s="16">
        <v>37</v>
      </c>
      <c r="AC40" s="15">
        <v>48</v>
      </c>
      <c r="AD40" s="3">
        <v>420.1681</v>
      </c>
      <c r="AE40" s="17">
        <v>73</v>
      </c>
    </row>
    <row x14ac:dyDescent="0.25" r="41" customHeight="1" ht="19.5">
      <c r="A41" s="14" t="s">
        <v>40</v>
      </c>
      <c r="B41" s="15">
        <v>79</v>
      </c>
      <c r="C41" s="3">
        <v>626.7851</v>
      </c>
      <c r="D41" s="16">
        <v>23</v>
      </c>
      <c r="E41" s="15">
        <v>73</v>
      </c>
      <c r="F41" s="3">
        <v>576.6648</v>
      </c>
      <c r="G41" s="16">
        <v>31</v>
      </c>
      <c r="H41" s="15">
        <v>64</v>
      </c>
      <c r="I41" s="3">
        <v>503.937</v>
      </c>
      <c r="J41" s="16">
        <v>36</v>
      </c>
      <c r="K41" s="15">
        <v>56</v>
      </c>
      <c r="L41" s="3">
        <v>439.1124</v>
      </c>
      <c r="M41" s="16">
        <v>53</v>
      </c>
      <c r="N41" s="15">
        <v>63</v>
      </c>
      <c r="O41" s="3">
        <v>494.4667</v>
      </c>
      <c r="P41" s="16">
        <v>47</v>
      </c>
      <c r="Q41" s="15">
        <v>84</v>
      </c>
      <c r="R41" s="3">
        <v>660.3774</v>
      </c>
      <c r="S41" s="16">
        <v>28</v>
      </c>
      <c r="T41" s="15">
        <v>80</v>
      </c>
      <c r="U41" s="3">
        <v>627.0084</v>
      </c>
      <c r="V41" s="16">
        <v>34</v>
      </c>
      <c r="W41" s="15">
        <v>101</v>
      </c>
      <c r="X41" s="3">
        <v>795.0878</v>
      </c>
      <c r="Y41" s="16">
        <v>21</v>
      </c>
      <c r="Z41" s="15">
        <v>73</v>
      </c>
      <c r="AA41" s="3">
        <v>576.6648</v>
      </c>
      <c r="AB41" s="16">
        <v>48</v>
      </c>
      <c r="AC41" s="15">
        <v>75</v>
      </c>
      <c r="AD41" s="3">
        <v>592.4639</v>
      </c>
      <c r="AE41" s="17">
        <v>45</v>
      </c>
    </row>
    <row x14ac:dyDescent="0.25" r="42" customHeight="1" ht="18.75">
      <c r="A42" s="14" t="s">
        <v>41</v>
      </c>
      <c r="B42" s="15">
        <v>908</v>
      </c>
      <c r="C42" s="3">
        <v>410.5773</v>
      </c>
      <c r="D42" s="16">
        <v>58</v>
      </c>
      <c r="E42" s="15">
        <v>866</v>
      </c>
      <c r="F42" s="3">
        <v>383.7105</v>
      </c>
      <c r="G42" s="16">
        <v>58</v>
      </c>
      <c r="H42" s="15">
        <v>838</v>
      </c>
      <c r="I42" s="3">
        <v>361.6356</v>
      </c>
      <c r="J42" s="16">
        <v>63</v>
      </c>
      <c r="K42" s="15">
        <v>894</v>
      </c>
      <c r="L42" s="3">
        <v>377.8545</v>
      </c>
      <c r="M42" s="16">
        <v>62</v>
      </c>
      <c r="N42" s="15">
        <v>926</v>
      </c>
      <c r="O42" s="3">
        <v>383.5115</v>
      </c>
      <c r="P42" s="16">
        <v>59</v>
      </c>
      <c r="Q42" s="15">
        <v>1075</v>
      </c>
      <c r="R42" s="3">
        <v>447.2179</v>
      </c>
      <c r="S42" s="16">
        <v>54</v>
      </c>
      <c r="T42" s="15">
        <v>881</v>
      </c>
      <c r="U42" s="3">
        <v>371.5998</v>
      </c>
      <c r="V42" s="16">
        <v>64</v>
      </c>
      <c r="W42" s="15">
        <v>970</v>
      </c>
      <c r="X42" s="3">
        <v>408.4537</v>
      </c>
      <c r="Y42" s="16">
        <v>66</v>
      </c>
      <c r="Z42" s="15">
        <v>1013</v>
      </c>
      <c r="AA42" s="3">
        <v>412.925</v>
      </c>
      <c r="AB42" s="16">
        <v>68</v>
      </c>
      <c r="AC42" s="15">
        <v>1102</v>
      </c>
      <c r="AD42" s="3">
        <v>449.2037</v>
      </c>
      <c r="AE42" s="17">
        <v>70</v>
      </c>
    </row>
    <row x14ac:dyDescent="0.25" r="43" customHeight="1" ht="18.75">
      <c r="A43" s="14" t="s">
        <v>42</v>
      </c>
      <c r="B43" s="15">
        <v>421</v>
      </c>
      <c r="C43" s="3">
        <v>827.9741</v>
      </c>
      <c r="D43" s="16">
        <v>13</v>
      </c>
      <c r="E43" s="15">
        <v>404</v>
      </c>
      <c r="F43" s="3">
        <v>785.9311</v>
      </c>
      <c r="G43" s="16">
        <v>13</v>
      </c>
      <c r="H43" s="15">
        <v>346</v>
      </c>
      <c r="I43" s="3">
        <v>663.6871</v>
      </c>
      <c r="J43" s="16">
        <v>13</v>
      </c>
      <c r="K43" s="15">
        <v>572</v>
      </c>
      <c r="L43" s="3">
        <v>1075.8553</v>
      </c>
      <c r="M43" s="16">
        <v>6</v>
      </c>
      <c r="N43" s="15">
        <v>697</v>
      </c>
      <c r="O43" s="3">
        <v>1297.7099</v>
      </c>
      <c r="P43" s="16">
        <v>4</v>
      </c>
      <c r="Q43" s="15">
        <v>631</v>
      </c>
      <c r="R43" s="3">
        <v>1149.1532</v>
      </c>
      <c r="S43" s="16">
        <v>6</v>
      </c>
      <c r="T43" s="15">
        <v>609</v>
      </c>
      <c r="U43" s="3">
        <v>1096.744</v>
      </c>
      <c r="V43" s="16">
        <v>7</v>
      </c>
      <c r="W43" s="15">
        <v>670</v>
      </c>
      <c r="X43" s="3">
        <v>1198.719</v>
      </c>
      <c r="Y43" s="16">
        <v>5</v>
      </c>
      <c r="Z43" s="15">
        <v>662</v>
      </c>
      <c r="AA43" s="3">
        <v>1170.4799</v>
      </c>
      <c r="AB43" s="16">
        <v>7</v>
      </c>
      <c r="AC43" s="15">
        <v>679</v>
      </c>
      <c r="AD43" s="3">
        <v>1200.5375</v>
      </c>
      <c r="AE43" s="17">
        <v>8</v>
      </c>
    </row>
    <row x14ac:dyDescent="0.25" r="44" customHeight="1" ht="18.75">
      <c r="A44" s="14" t="s">
        <v>43</v>
      </c>
      <c r="B44" s="15">
        <v>31</v>
      </c>
      <c r="C44" s="3">
        <v>344.1385</v>
      </c>
      <c r="D44" s="16">
        <v>71</v>
      </c>
      <c r="E44" s="15">
        <v>24</v>
      </c>
      <c r="F44" s="3">
        <v>263.7073</v>
      </c>
      <c r="G44" s="16">
        <v>86</v>
      </c>
      <c r="H44" s="15">
        <v>25</v>
      </c>
      <c r="I44" s="3">
        <v>271.946</v>
      </c>
      <c r="J44" s="16">
        <v>88</v>
      </c>
      <c r="K44" s="15">
        <v>31</v>
      </c>
      <c r="L44" s="3">
        <v>332.048</v>
      </c>
      <c r="M44" s="16">
        <v>72</v>
      </c>
      <c r="N44" s="15">
        <v>18</v>
      </c>
      <c r="O44" s="3">
        <v>191.0422</v>
      </c>
      <c r="P44" s="16">
        <v>103</v>
      </c>
      <c r="Q44" s="15">
        <v>36</v>
      </c>
      <c r="R44" s="3">
        <v>381.8413</v>
      </c>
      <c r="S44" s="16">
        <v>68</v>
      </c>
      <c r="T44" s="15">
        <v>28</v>
      </c>
      <c r="U44" s="3">
        <v>293.7474</v>
      </c>
      <c r="V44" s="16">
        <v>82</v>
      </c>
      <c r="W44" s="15">
        <v>39</v>
      </c>
      <c r="X44" s="3">
        <v>401.1933</v>
      </c>
      <c r="Y44" s="16">
        <v>67</v>
      </c>
      <c r="Z44" s="15">
        <v>33</v>
      </c>
      <c r="AA44" s="3">
        <v>337.8724</v>
      </c>
      <c r="AB44" s="16">
        <v>76</v>
      </c>
      <c r="AC44" s="15">
        <v>36</v>
      </c>
      <c r="AD44" s="3">
        <v>368.5881</v>
      </c>
      <c r="AE44" s="17">
        <v>79</v>
      </c>
    </row>
    <row x14ac:dyDescent="0.25" r="45" customHeight="1" ht="18.75">
      <c r="A45" s="14" t="s">
        <v>44</v>
      </c>
      <c r="B45" s="15">
        <v>37</v>
      </c>
      <c r="C45" s="3">
        <v>410.5637</v>
      </c>
      <c r="D45" s="16">
        <v>59</v>
      </c>
      <c r="E45" s="15">
        <v>60</v>
      </c>
      <c r="F45" s="3">
        <v>667.334</v>
      </c>
      <c r="G45" s="16">
        <v>20</v>
      </c>
      <c r="H45" s="15">
        <v>37</v>
      </c>
      <c r="I45" s="3">
        <v>413.177</v>
      </c>
      <c r="J45" s="16">
        <v>55</v>
      </c>
      <c r="K45" s="15">
        <v>55</v>
      </c>
      <c r="L45" s="3">
        <v>612.1995</v>
      </c>
      <c r="M45" s="16">
        <v>24</v>
      </c>
      <c r="N45" s="15">
        <v>57</v>
      </c>
      <c r="O45" s="3">
        <v>627.546</v>
      </c>
      <c r="P45" s="16">
        <v>24</v>
      </c>
      <c r="Q45" s="15">
        <v>57</v>
      </c>
      <c r="R45" s="3">
        <v>667.9948</v>
      </c>
      <c r="S45" s="16">
        <v>27</v>
      </c>
      <c r="T45" s="15">
        <v>63</v>
      </c>
      <c r="U45" s="3">
        <v>746.7109</v>
      </c>
      <c r="V45" s="16">
        <v>21</v>
      </c>
      <c r="W45" s="15">
        <v>77</v>
      </c>
      <c r="X45" s="3">
        <v>910.596</v>
      </c>
      <c r="Y45" s="16">
        <v>13</v>
      </c>
      <c r="Z45" s="15">
        <v>71</v>
      </c>
      <c r="AA45" s="3">
        <v>842.2301</v>
      </c>
      <c r="AB45" s="16">
        <v>20</v>
      </c>
      <c r="AC45" s="15">
        <v>88</v>
      </c>
      <c r="AD45" s="3">
        <v>1043.8909</v>
      </c>
      <c r="AE45" s="17">
        <v>13</v>
      </c>
    </row>
    <row x14ac:dyDescent="0.25" r="46" customHeight="1" ht="18.75">
      <c r="A46" s="14" t="s">
        <v>45</v>
      </c>
      <c r="B46" s="15">
        <v>200</v>
      </c>
      <c r="C46" s="3">
        <v>530.04</v>
      </c>
      <c r="D46" s="16">
        <v>36</v>
      </c>
      <c r="E46" s="15">
        <v>141</v>
      </c>
      <c r="F46" s="3">
        <v>371.8452</v>
      </c>
      <c r="G46" s="16">
        <v>60</v>
      </c>
      <c r="H46" s="15">
        <v>156</v>
      </c>
      <c r="I46" s="3">
        <v>409.4811</v>
      </c>
      <c r="J46" s="16">
        <v>57</v>
      </c>
      <c r="K46" s="15">
        <v>179</v>
      </c>
      <c r="L46" s="3">
        <v>467.9372</v>
      </c>
      <c r="M46" s="16">
        <v>50</v>
      </c>
      <c r="N46" s="15">
        <v>135</v>
      </c>
      <c r="O46" s="3">
        <v>350.9319</v>
      </c>
      <c r="P46" s="16">
        <v>69</v>
      </c>
      <c r="Q46" s="15">
        <v>194</v>
      </c>
      <c r="R46" s="3">
        <v>486.9233</v>
      </c>
      <c r="S46" s="16">
        <v>48</v>
      </c>
      <c r="T46" s="15">
        <v>222</v>
      </c>
      <c r="U46" s="3">
        <v>548.6358</v>
      </c>
      <c r="V46" s="16">
        <v>42</v>
      </c>
      <c r="W46" s="15">
        <v>225</v>
      </c>
      <c r="X46" s="3">
        <v>552.1201</v>
      </c>
      <c r="Y46" s="16">
        <v>45</v>
      </c>
      <c r="Z46" s="15">
        <v>256</v>
      </c>
      <c r="AA46" s="3">
        <v>625.7333</v>
      </c>
      <c r="AB46" s="16">
        <v>43</v>
      </c>
      <c r="AC46" s="15">
        <v>240</v>
      </c>
      <c r="AD46" s="3">
        <v>586.625</v>
      </c>
      <c r="AE46" s="17">
        <v>48</v>
      </c>
    </row>
    <row x14ac:dyDescent="0.25" r="47" customHeight="1" ht="18.75">
      <c r="A47" s="14" t="s">
        <v>46</v>
      </c>
      <c r="B47" s="15">
        <v>807</v>
      </c>
      <c r="C47" s="3">
        <v>396.5797</v>
      </c>
      <c r="D47" s="16">
        <v>60</v>
      </c>
      <c r="E47" s="15">
        <v>735</v>
      </c>
      <c r="F47" s="3">
        <v>357.3599</v>
      </c>
      <c r="G47" s="16">
        <v>65</v>
      </c>
      <c r="H47" s="15">
        <v>726</v>
      </c>
      <c r="I47" s="3">
        <v>347.9745</v>
      </c>
      <c r="J47" s="16">
        <v>66</v>
      </c>
      <c r="K47" s="15">
        <v>705</v>
      </c>
      <c r="L47" s="3">
        <v>335.049</v>
      </c>
      <c r="M47" s="16">
        <v>71</v>
      </c>
      <c r="N47" s="15">
        <v>757</v>
      </c>
      <c r="O47" s="3">
        <v>357.6592</v>
      </c>
      <c r="P47" s="16">
        <v>67</v>
      </c>
      <c r="Q47" s="15">
        <v>769</v>
      </c>
      <c r="R47" s="3">
        <v>363.1298</v>
      </c>
      <c r="S47" s="16">
        <v>71</v>
      </c>
      <c r="T47" s="15">
        <v>798</v>
      </c>
      <c r="U47" s="3">
        <v>381.6976</v>
      </c>
      <c r="V47" s="16">
        <v>60</v>
      </c>
      <c r="W47" s="15">
        <v>911</v>
      </c>
      <c r="X47" s="3">
        <v>440.4583</v>
      </c>
      <c r="Y47" s="16">
        <v>60</v>
      </c>
      <c r="Z47" s="15">
        <v>933</v>
      </c>
      <c r="AA47" s="3">
        <v>444.8322</v>
      </c>
      <c r="AB47" s="16">
        <v>63</v>
      </c>
      <c r="AC47" s="15">
        <v>908</v>
      </c>
      <c r="AD47" s="3">
        <v>432.9128</v>
      </c>
      <c r="AE47" s="17">
        <v>72</v>
      </c>
    </row>
    <row x14ac:dyDescent="0.25" r="48" customHeight="1" ht="18.75">
      <c r="A48" s="14" t="s">
        <v>47</v>
      </c>
      <c r="B48" s="15">
        <v>37</v>
      </c>
      <c r="C48" s="3">
        <v>296.7121</v>
      </c>
      <c r="D48" s="16">
        <v>78</v>
      </c>
      <c r="E48" s="15">
        <v>31</v>
      </c>
      <c r="F48" s="3">
        <v>249.096</v>
      </c>
      <c r="G48" s="16">
        <v>93</v>
      </c>
      <c r="H48" s="15">
        <v>32</v>
      </c>
      <c r="I48" s="3">
        <v>257.0281</v>
      </c>
      <c r="J48" s="16">
        <v>90</v>
      </c>
      <c r="K48" s="15">
        <v>21</v>
      </c>
      <c r="L48" s="3">
        <v>168.6747</v>
      </c>
      <c r="M48" s="16">
        <v>104</v>
      </c>
      <c r="N48" s="15">
        <v>36</v>
      </c>
      <c r="O48" s="3">
        <v>289.5054</v>
      </c>
      <c r="P48" s="16">
        <v>85</v>
      </c>
      <c r="Q48" s="15">
        <v>40</v>
      </c>
      <c r="R48" s="3">
        <v>314.8615</v>
      </c>
      <c r="S48" s="16">
        <v>82</v>
      </c>
      <c r="T48" s="15">
        <v>29</v>
      </c>
      <c r="U48" s="3">
        <v>226.1738</v>
      </c>
      <c r="V48" s="16">
        <v>103</v>
      </c>
      <c r="W48" s="15">
        <v>44</v>
      </c>
      <c r="X48" s="3">
        <v>342.3592</v>
      </c>
      <c r="Y48" s="16">
        <v>73</v>
      </c>
      <c r="Z48" s="15">
        <v>32</v>
      </c>
      <c r="AA48" s="3">
        <v>247.3143</v>
      </c>
      <c r="AB48" s="16">
        <v>101</v>
      </c>
      <c r="AC48" s="15">
        <v>63</v>
      </c>
      <c r="AD48" s="3">
        <v>486.9001</v>
      </c>
      <c r="AE48" s="17">
        <v>63</v>
      </c>
    </row>
    <row x14ac:dyDescent="0.25" r="49" customHeight="1" ht="18.75">
      <c r="A49" s="14" t="s">
        <v>48</v>
      </c>
      <c r="B49" s="15">
        <v>85</v>
      </c>
      <c r="C49" s="3">
        <v>871.7949</v>
      </c>
      <c r="D49" s="16">
        <v>9</v>
      </c>
      <c r="E49" s="15">
        <v>81</v>
      </c>
      <c r="F49" s="3">
        <v>825.0993</v>
      </c>
      <c r="G49" s="16">
        <v>10</v>
      </c>
      <c r="H49" s="15">
        <v>58</v>
      </c>
      <c r="I49" s="3">
        <v>587.9372</v>
      </c>
      <c r="J49" s="16">
        <v>21</v>
      </c>
      <c r="K49" s="15">
        <v>70</v>
      </c>
      <c r="L49" s="3">
        <v>707.2136</v>
      </c>
      <c r="M49" s="16">
        <v>14</v>
      </c>
      <c r="N49" s="15">
        <v>79</v>
      </c>
      <c r="O49" s="3">
        <v>797.6575</v>
      </c>
      <c r="P49" s="16">
        <v>14</v>
      </c>
      <c r="Q49" s="15">
        <v>82</v>
      </c>
      <c r="R49" s="3">
        <v>864.6141</v>
      </c>
      <c r="S49" s="16">
        <v>11</v>
      </c>
      <c r="T49" s="15">
        <v>74</v>
      </c>
      <c r="U49" s="3">
        <v>788.4923</v>
      </c>
      <c r="V49" s="16">
        <v>18</v>
      </c>
      <c r="W49" s="15">
        <v>58</v>
      </c>
      <c r="X49" s="3">
        <v>621.118</v>
      </c>
      <c r="Y49" s="16">
        <v>40</v>
      </c>
      <c r="Z49" s="15">
        <v>71</v>
      </c>
      <c r="AA49" s="3">
        <v>763.4409</v>
      </c>
      <c r="AB49" s="16">
        <v>28</v>
      </c>
      <c r="AC49" s="15">
        <v>53</v>
      </c>
      <c r="AD49" s="3">
        <v>569.8925</v>
      </c>
      <c r="AE49" s="17">
        <v>49</v>
      </c>
    </row>
    <row x14ac:dyDescent="0.25" r="50" customHeight="1" ht="18.75">
      <c r="A50" s="14" t="s">
        <v>49</v>
      </c>
      <c r="B50" s="15">
        <v>429</v>
      </c>
      <c r="C50" s="3">
        <v>283.9762</v>
      </c>
      <c r="D50" s="16">
        <v>81</v>
      </c>
      <c r="E50" s="15">
        <v>444</v>
      </c>
      <c r="F50" s="3">
        <v>289.891</v>
      </c>
      <c r="G50" s="16">
        <v>76</v>
      </c>
      <c r="H50" s="15">
        <v>443</v>
      </c>
      <c r="I50" s="3">
        <v>283.1847</v>
      </c>
      <c r="J50" s="16">
        <v>87</v>
      </c>
      <c r="K50" s="15">
        <v>432</v>
      </c>
      <c r="L50" s="3">
        <v>272.9289</v>
      </c>
      <c r="M50" s="16">
        <v>85</v>
      </c>
      <c r="N50" s="15">
        <v>493</v>
      </c>
      <c r="O50" s="3">
        <v>309.2247</v>
      </c>
      <c r="P50" s="16">
        <v>80</v>
      </c>
      <c r="Q50" s="15">
        <v>448</v>
      </c>
      <c r="R50" s="3">
        <v>287.9436</v>
      </c>
      <c r="S50" s="16">
        <v>90</v>
      </c>
      <c r="T50" s="15">
        <v>432</v>
      </c>
      <c r="U50" s="3">
        <v>282.7225</v>
      </c>
      <c r="V50" s="16">
        <v>86</v>
      </c>
      <c r="W50" s="15">
        <v>448</v>
      </c>
      <c r="X50" s="3">
        <v>292.3004</v>
      </c>
      <c r="Y50" s="16">
        <v>91</v>
      </c>
      <c r="Z50" s="15">
        <v>400</v>
      </c>
      <c r="AA50" s="3">
        <v>253.0829</v>
      </c>
      <c r="AB50" s="16">
        <v>97</v>
      </c>
      <c r="AC50" s="15">
        <v>457</v>
      </c>
      <c r="AD50" s="3">
        <v>289.1472</v>
      </c>
      <c r="AE50" s="17">
        <v>95</v>
      </c>
    </row>
    <row x14ac:dyDescent="0.25" r="51" customHeight="1" ht="18.75">
      <c r="A51" s="14" t="s">
        <v>50</v>
      </c>
      <c r="B51" s="15">
        <v>32</v>
      </c>
      <c r="C51" s="3">
        <v>736.9876</v>
      </c>
      <c r="D51" s="16">
        <v>17</v>
      </c>
      <c r="E51" s="15">
        <v>33</v>
      </c>
      <c r="F51" s="3">
        <v>767.799</v>
      </c>
      <c r="G51" s="16">
        <v>15</v>
      </c>
      <c r="H51" s="15">
        <v>40</v>
      </c>
      <c r="I51" s="3">
        <v>941.398</v>
      </c>
      <c r="J51" s="16">
        <v>6</v>
      </c>
      <c r="K51" s="15">
        <v>37</v>
      </c>
      <c r="L51" s="3">
        <v>876.5695</v>
      </c>
      <c r="M51" s="16">
        <v>9</v>
      </c>
      <c r="N51" s="15">
        <v>42</v>
      </c>
      <c r="O51" s="3">
        <v>990.7997</v>
      </c>
      <c r="P51" s="16">
        <v>9</v>
      </c>
      <c r="Q51" s="15">
        <v>50</v>
      </c>
      <c r="R51" s="3">
        <v>1157.1396</v>
      </c>
      <c r="S51" s="16">
        <v>5</v>
      </c>
      <c r="T51" s="15">
        <v>48</v>
      </c>
      <c r="U51" s="3">
        <v>1111.6258</v>
      </c>
      <c r="V51" s="16">
        <v>6</v>
      </c>
      <c r="W51" s="15">
        <v>35</v>
      </c>
      <c r="X51" s="3">
        <v>814.3322</v>
      </c>
      <c r="Y51" s="16">
        <v>20</v>
      </c>
      <c r="Z51" s="15">
        <v>38</v>
      </c>
      <c r="AA51" s="3">
        <v>881.8751</v>
      </c>
      <c r="AB51" s="16">
        <v>16</v>
      </c>
      <c r="AC51" s="15">
        <v>49</v>
      </c>
      <c r="AD51" s="3">
        <v>1137.1548</v>
      </c>
      <c r="AE51" s="17">
        <v>11</v>
      </c>
    </row>
    <row x14ac:dyDescent="0.25" r="52" customHeight="1" ht="18.75">
      <c r="A52" s="14" t="s">
        <v>51</v>
      </c>
      <c r="B52" s="15">
        <v>76</v>
      </c>
      <c r="C52" s="3">
        <v>851.4452</v>
      </c>
      <c r="D52" s="16">
        <v>11</v>
      </c>
      <c r="E52" s="15">
        <v>106</v>
      </c>
      <c r="F52" s="3">
        <v>1186.4786</v>
      </c>
      <c r="G52" s="16">
        <v>3</v>
      </c>
      <c r="H52" s="15">
        <v>74</v>
      </c>
      <c r="I52" s="3">
        <v>829.3175</v>
      </c>
      <c r="J52" s="16">
        <v>9</v>
      </c>
      <c r="K52" s="15">
        <v>56</v>
      </c>
      <c r="L52" s="3">
        <v>629.2135</v>
      </c>
      <c r="M52" s="16">
        <v>21</v>
      </c>
      <c r="N52" s="15">
        <v>65</v>
      </c>
      <c r="O52" s="3">
        <v>732.8898</v>
      </c>
      <c r="P52" s="16">
        <v>17</v>
      </c>
      <c r="Q52" s="15">
        <v>73</v>
      </c>
      <c r="R52" s="3">
        <v>817.5608</v>
      </c>
      <c r="S52" s="16">
        <v>13</v>
      </c>
      <c r="T52" s="15">
        <v>65</v>
      </c>
      <c r="U52" s="3">
        <v>728.2913</v>
      </c>
      <c r="V52" s="16">
        <v>23</v>
      </c>
      <c r="W52" s="15">
        <v>63</v>
      </c>
      <c r="X52" s="3">
        <v>704.3828</v>
      </c>
      <c r="Y52" s="16">
        <v>31</v>
      </c>
      <c r="Z52" s="15">
        <v>82</v>
      </c>
      <c r="AA52" s="3">
        <v>912.2261</v>
      </c>
      <c r="AB52" s="16">
        <v>15</v>
      </c>
      <c r="AC52" s="15">
        <v>68</v>
      </c>
      <c r="AD52" s="3">
        <v>756.4801</v>
      </c>
      <c r="AE52" s="17">
        <v>34</v>
      </c>
    </row>
    <row x14ac:dyDescent="0.25" r="53" customHeight="1" ht="18.75">
      <c r="A53" s="14" t="s">
        <v>52</v>
      </c>
      <c r="B53" s="15">
        <v>125</v>
      </c>
      <c r="C53" s="3">
        <v>419.2521</v>
      </c>
      <c r="D53" s="16">
        <v>54</v>
      </c>
      <c r="E53" s="15">
        <v>105</v>
      </c>
      <c r="F53" s="3">
        <v>346.9813</v>
      </c>
      <c r="G53" s="16">
        <v>68</v>
      </c>
      <c r="H53" s="15">
        <v>127</v>
      </c>
      <c r="I53" s="3">
        <v>415.372</v>
      </c>
      <c r="J53" s="16">
        <v>54</v>
      </c>
      <c r="K53" s="15">
        <v>116</v>
      </c>
      <c r="L53" s="3">
        <v>376.3423</v>
      </c>
      <c r="M53" s="16">
        <v>64</v>
      </c>
      <c r="N53" s="15">
        <v>114</v>
      </c>
      <c r="O53" s="3">
        <v>366.2415</v>
      </c>
      <c r="P53" s="16">
        <v>64</v>
      </c>
      <c r="Q53" s="15">
        <v>133</v>
      </c>
      <c r="R53" s="3">
        <v>417.2942</v>
      </c>
      <c r="S53" s="16">
        <v>60</v>
      </c>
      <c r="T53" s="15">
        <v>115</v>
      </c>
      <c r="U53" s="3">
        <v>357.6983</v>
      </c>
      <c r="V53" s="16">
        <v>69</v>
      </c>
      <c r="W53" s="15">
        <v>164</v>
      </c>
      <c r="X53" s="3">
        <v>505.7358</v>
      </c>
      <c r="Y53" s="16">
        <v>50</v>
      </c>
      <c r="Z53" s="15">
        <v>195</v>
      </c>
      <c r="AA53" s="3">
        <v>596.148</v>
      </c>
      <c r="AB53" s="16">
        <v>45</v>
      </c>
      <c r="AC53" s="15">
        <v>165</v>
      </c>
      <c r="AD53" s="3">
        <v>504.4329</v>
      </c>
      <c r="AE53" s="17">
        <v>60</v>
      </c>
    </row>
    <row x14ac:dyDescent="0.25" r="54" customHeight="1" ht="18.75">
      <c r="A54" s="14" t="s">
        <v>53</v>
      </c>
      <c r="B54" s="15">
        <v>15</v>
      </c>
      <c r="C54" s="3">
        <v>143.6644</v>
      </c>
      <c r="D54" s="16">
        <v>109</v>
      </c>
      <c r="E54" s="15">
        <v>18</v>
      </c>
      <c r="F54" s="3">
        <v>171.1189</v>
      </c>
      <c r="G54" s="16">
        <v>107</v>
      </c>
      <c r="H54" s="15">
        <v>18</v>
      </c>
      <c r="I54" s="3">
        <v>169.6833</v>
      </c>
      <c r="J54" s="16">
        <v>102</v>
      </c>
      <c r="K54" s="15">
        <v>21</v>
      </c>
      <c r="L54" s="3">
        <v>196.7213</v>
      </c>
      <c r="M54" s="16">
        <v>101</v>
      </c>
      <c r="N54" s="15">
        <v>31</v>
      </c>
      <c r="O54" s="3">
        <v>288.0238</v>
      </c>
      <c r="P54" s="16">
        <v>88</v>
      </c>
      <c r="Q54" s="15">
        <v>31</v>
      </c>
      <c r="R54" s="3">
        <v>284.169</v>
      </c>
      <c r="S54" s="16">
        <v>91</v>
      </c>
      <c r="T54" s="15">
        <v>33</v>
      </c>
      <c r="U54" s="3">
        <v>297.0564</v>
      </c>
      <c r="V54" s="16">
        <v>81</v>
      </c>
      <c r="W54" s="15">
        <v>41</v>
      </c>
      <c r="X54" s="3">
        <v>363.9269</v>
      </c>
      <c r="Y54" s="16">
        <v>72</v>
      </c>
      <c r="Z54" s="15">
        <v>36</v>
      </c>
      <c r="AA54" s="3">
        <v>314.5478</v>
      </c>
      <c r="AB54" s="16">
        <v>80</v>
      </c>
      <c r="AC54" s="15">
        <v>31</v>
      </c>
      <c r="AD54" s="3">
        <v>270.8606</v>
      </c>
      <c r="AE54" s="17">
        <v>99</v>
      </c>
    </row>
    <row x14ac:dyDescent="0.25" r="55" customHeight="1" ht="18.75">
      <c r="A55" s="14" t="s">
        <v>54</v>
      </c>
      <c r="B55" s="15">
        <v>257</v>
      </c>
      <c r="C55" s="3">
        <v>982.003</v>
      </c>
      <c r="D55" s="16">
        <v>5</v>
      </c>
      <c r="E55" s="15">
        <v>242</v>
      </c>
      <c r="F55" s="3">
        <v>918.197</v>
      </c>
      <c r="G55" s="16">
        <v>6</v>
      </c>
      <c r="H55" s="15">
        <v>212</v>
      </c>
      <c r="I55" s="3">
        <v>796.7529</v>
      </c>
      <c r="J55" s="16">
        <v>10</v>
      </c>
      <c r="K55" s="15">
        <v>197</v>
      </c>
      <c r="L55" s="3">
        <v>733.7331</v>
      </c>
      <c r="M55" s="16">
        <v>13</v>
      </c>
      <c r="N55" s="15">
        <v>223</v>
      </c>
      <c r="O55" s="3">
        <v>825.2535</v>
      </c>
      <c r="P55" s="16">
        <v>13</v>
      </c>
      <c r="Q55" s="15">
        <v>222</v>
      </c>
      <c r="R55" s="3">
        <v>816.3866</v>
      </c>
      <c r="S55" s="16">
        <v>14</v>
      </c>
      <c r="T55" s="15">
        <v>191</v>
      </c>
      <c r="U55" s="3">
        <v>702.335</v>
      </c>
      <c r="V55" s="16">
        <v>27</v>
      </c>
      <c r="W55" s="15">
        <v>180</v>
      </c>
      <c r="X55" s="3">
        <v>666.2965</v>
      </c>
      <c r="Y55" s="16">
        <v>35</v>
      </c>
      <c r="Z55" s="15">
        <v>220</v>
      </c>
      <c r="AA55" s="3">
        <v>810.8507</v>
      </c>
      <c r="AB55" s="16">
        <v>24</v>
      </c>
      <c r="AC55" s="15">
        <v>215</v>
      </c>
      <c r="AD55" s="3">
        <v>792.4222</v>
      </c>
      <c r="AE55" s="17">
        <v>26</v>
      </c>
    </row>
    <row x14ac:dyDescent="0.25" r="56" customHeight="1" ht="18.75">
      <c r="A56" s="14" t="s">
        <v>55</v>
      </c>
      <c r="B56" s="15">
        <v>57</v>
      </c>
      <c r="C56" s="3">
        <v>457.9417</v>
      </c>
      <c r="D56" s="16">
        <v>47</v>
      </c>
      <c r="E56" s="15">
        <v>77</v>
      </c>
      <c r="F56" s="3">
        <v>616.4438</v>
      </c>
      <c r="G56" s="16">
        <v>26</v>
      </c>
      <c r="H56" s="15">
        <v>62</v>
      </c>
      <c r="I56" s="3">
        <v>492.5717</v>
      </c>
      <c r="J56" s="16">
        <v>40</v>
      </c>
      <c r="K56" s="15">
        <v>65</v>
      </c>
      <c r="L56" s="3">
        <v>514.1185</v>
      </c>
      <c r="M56" s="16">
        <v>44</v>
      </c>
      <c r="N56" s="15">
        <v>84</v>
      </c>
      <c r="O56" s="3">
        <v>662.4606</v>
      </c>
      <c r="P56" s="16">
        <v>20</v>
      </c>
      <c r="Q56" s="15">
        <v>95</v>
      </c>
      <c r="R56" s="3">
        <v>730.713</v>
      </c>
      <c r="S56" s="16">
        <v>19</v>
      </c>
      <c r="T56" s="15">
        <v>90</v>
      </c>
      <c r="U56" s="3">
        <v>687.6528</v>
      </c>
      <c r="V56" s="16">
        <v>28</v>
      </c>
      <c r="W56" s="15">
        <v>110</v>
      </c>
      <c r="X56" s="3">
        <v>836.9474</v>
      </c>
      <c r="Y56" s="16">
        <v>17</v>
      </c>
      <c r="Z56" s="15">
        <v>116</v>
      </c>
      <c r="AA56" s="3">
        <v>873.494</v>
      </c>
      <c r="AB56" s="16">
        <v>18</v>
      </c>
      <c r="AC56" s="15">
        <v>116</v>
      </c>
      <c r="AD56" s="3">
        <v>873.494</v>
      </c>
      <c r="AE56" s="17">
        <v>20</v>
      </c>
    </row>
    <row x14ac:dyDescent="0.25" r="57" customHeight="1" ht="18.75">
      <c r="A57" s="14" t="s">
        <v>56</v>
      </c>
      <c r="B57" s="15">
        <v>15</v>
      </c>
      <c r="C57" s="3">
        <v>282.9121</v>
      </c>
      <c r="D57" s="16">
        <v>82</v>
      </c>
      <c r="E57" s="15">
        <v>15</v>
      </c>
      <c r="F57" s="3">
        <v>281.6373</v>
      </c>
      <c r="G57" s="16">
        <v>78</v>
      </c>
      <c r="H57" s="15">
        <v>19</v>
      </c>
      <c r="I57" s="3">
        <v>357.2772</v>
      </c>
      <c r="J57" s="16">
        <v>64</v>
      </c>
      <c r="K57" s="15">
        <v>27</v>
      </c>
      <c r="L57" s="3">
        <v>505.2395</v>
      </c>
      <c r="M57" s="16">
        <v>46</v>
      </c>
      <c r="N57" s="15">
        <v>20</v>
      </c>
      <c r="O57" s="3">
        <v>373.6921</v>
      </c>
      <c r="P57" s="16">
        <v>61</v>
      </c>
      <c r="Q57" s="15">
        <v>34</v>
      </c>
      <c r="R57" s="3">
        <v>678.6427</v>
      </c>
      <c r="S57" s="16">
        <v>23</v>
      </c>
      <c r="T57" s="15">
        <v>11</v>
      </c>
      <c r="U57" s="3">
        <v>223.9414</v>
      </c>
      <c r="V57" s="16">
        <v>104</v>
      </c>
      <c r="W57" s="15">
        <v>13</v>
      </c>
      <c r="X57" s="3">
        <v>264.0666</v>
      </c>
      <c r="Y57" s="16">
        <v>94</v>
      </c>
      <c r="Z57" s="15">
        <v>24</v>
      </c>
      <c r="AA57" s="3">
        <v>485.83</v>
      </c>
      <c r="AB57" s="16">
        <v>57</v>
      </c>
      <c r="AC57" s="15">
        <v>28</v>
      </c>
      <c r="AD57" s="3">
        <v>566.8016</v>
      </c>
      <c r="AE57" s="17">
        <v>50</v>
      </c>
    </row>
    <row x14ac:dyDescent="0.25" r="58" customHeight="1" ht="18.75">
      <c r="A58" s="14" t="s">
        <v>57</v>
      </c>
      <c r="B58" s="15">
        <v>275</v>
      </c>
      <c r="C58" s="3">
        <v>417.3623</v>
      </c>
      <c r="D58" s="16">
        <v>56</v>
      </c>
      <c r="E58" s="15">
        <v>258</v>
      </c>
      <c r="F58" s="3">
        <v>388.8705</v>
      </c>
      <c r="G58" s="16">
        <v>55</v>
      </c>
      <c r="H58" s="15">
        <v>249</v>
      </c>
      <c r="I58" s="3">
        <v>373.4869</v>
      </c>
      <c r="J58" s="16">
        <v>61</v>
      </c>
      <c r="K58" s="15">
        <v>245</v>
      </c>
      <c r="L58" s="3">
        <v>365.6334</v>
      </c>
      <c r="M58" s="16">
        <v>65</v>
      </c>
      <c r="N58" s="15">
        <v>236</v>
      </c>
      <c r="O58" s="3">
        <v>350.7312</v>
      </c>
      <c r="P58" s="16">
        <v>70</v>
      </c>
      <c r="Q58" s="15">
        <v>281</v>
      </c>
      <c r="R58" s="3">
        <v>416.6172</v>
      </c>
      <c r="S58" s="16">
        <v>61</v>
      </c>
      <c r="T58" s="15">
        <v>246</v>
      </c>
      <c r="U58" s="3">
        <v>363.8784</v>
      </c>
      <c r="V58" s="16">
        <v>68</v>
      </c>
      <c r="W58" s="15">
        <v>286</v>
      </c>
      <c r="X58" s="3">
        <v>421.4435</v>
      </c>
      <c r="Y58" s="16">
        <v>65</v>
      </c>
      <c r="Z58" s="15">
        <v>308</v>
      </c>
      <c r="AA58" s="3">
        <v>451.9045</v>
      </c>
      <c r="AB58" s="16">
        <v>61</v>
      </c>
      <c r="AC58" s="15">
        <v>315</v>
      </c>
      <c r="AD58" s="3">
        <v>462.175</v>
      </c>
      <c r="AE58" s="17">
        <v>67</v>
      </c>
    </row>
    <row x14ac:dyDescent="0.25" r="59" customHeight="1" ht="18.75">
      <c r="A59" s="14" t="s">
        <v>58</v>
      </c>
      <c r="B59" s="15">
        <v>11</v>
      </c>
      <c r="C59" s="3" t="s">
        <v>7</v>
      </c>
      <c r="D59" s="16" t="s">
        <v>7</v>
      </c>
      <c r="E59" s="15">
        <v>24</v>
      </c>
      <c r="F59" s="3" t="s">
        <v>7</v>
      </c>
      <c r="G59" s="16" t="s">
        <v>7</v>
      </c>
      <c r="H59" s="15">
        <v>17</v>
      </c>
      <c r="I59" s="3" t="s">
        <v>7</v>
      </c>
      <c r="J59" s="16" t="s">
        <v>7</v>
      </c>
      <c r="K59" s="15">
        <v>19</v>
      </c>
      <c r="L59" s="3" t="s">
        <v>7</v>
      </c>
      <c r="M59" s="16" t="s">
        <v>7</v>
      </c>
      <c r="N59" s="15">
        <v>21</v>
      </c>
      <c r="O59" s="3" t="s">
        <v>7</v>
      </c>
      <c r="P59" s="16" t="s">
        <v>7</v>
      </c>
      <c r="Q59" s="15">
        <v>28</v>
      </c>
      <c r="R59" s="3" t="s">
        <v>7</v>
      </c>
      <c r="S59" s="16" t="s">
        <v>7</v>
      </c>
      <c r="T59" s="15">
        <v>25</v>
      </c>
      <c r="U59" s="3" t="s">
        <v>7</v>
      </c>
      <c r="V59" s="16" t="s">
        <v>7</v>
      </c>
      <c r="W59" s="15">
        <v>19</v>
      </c>
      <c r="X59" s="3" t="s">
        <v>7</v>
      </c>
      <c r="Y59" s="16" t="s">
        <v>7</v>
      </c>
      <c r="Z59" s="15">
        <v>21</v>
      </c>
      <c r="AA59" s="3" t="s">
        <v>7</v>
      </c>
      <c r="AB59" s="16" t="s">
        <v>7</v>
      </c>
      <c r="AC59" s="15">
        <v>19</v>
      </c>
      <c r="AD59" s="3" t="s">
        <v>7</v>
      </c>
      <c r="AE59" s="17" t="s">
        <v>7</v>
      </c>
    </row>
    <row x14ac:dyDescent="0.25" r="60" customHeight="1" ht="18.75">
      <c r="A60" s="14" t="s">
        <v>59</v>
      </c>
      <c r="B60" s="15">
        <v>80</v>
      </c>
      <c r="C60" s="3">
        <v>426.4392</v>
      </c>
      <c r="D60" s="16">
        <v>52</v>
      </c>
      <c r="E60" s="15">
        <v>72</v>
      </c>
      <c r="F60" s="3">
        <v>383.8772</v>
      </c>
      <c r="G60" s="16">
        <v>57</v>
      </c>
      <c r="H60" s="15">
        <v>100</v>
      </c>
      <c r="I60" s="3">
        <v>532.907</v>
      </c>
      <c r="J60" s="16">
        <v>34</v>
      </c>
      <c r="K60" s="15">
        <v>109</v>
      </c>
      <c r="L60" s="3">
        <v>581.0544</v>
      </c>
      <c r="M60" s="16">
        <v>33</v>
      </c>
      <c r="N60" s="15">
        <v>91</v>
      </c>
      <c r="O60" s="3">
        <v>486.605</v>
      </c>
      <c r="P60" s="16">
        <v>48</v>
      </c>
      <c r="Q60" s="15">
        <v>100</v>
      </c>
      <c r="R60" s="3">
        <v>521.7573</v>
      </c>
      <c r="S60" s="16">
        <v>44</v>
      </c>
      <c r="T60" s="15">
        <v>109</v>
      </c>
      <c r="U60" s="3">
        <v>567.0291</v>
      </c>
      <c r="V60" s="16">
        <v>39</v>
      </c>
      <c r="W60" s="15">
        <v>125</v>
      </c>
      <c r="X60" s="3">
        <v>649.7557</v>
      </c>
      <c r="Y60" s="16">
        <v>38</v>
      </c>
      <c r="Z60" s="15">
        <v>146</v>
      </c>
      <c r="AA60" s="3">
        <v>758.2446</v>
      </c>
      <c r="AB60" s="16">
        <v>30</v>
      </c>
      <c r="AC60" s="15">
        <v>114</v>
      </c>
      <c r="AD60" s="3">
        <v>592.054</v>
      </c>
      <c r="AE60" s="17">
        <v>46</v>
      </c>
    </row>
    <row x14ac:dyDescent="0.25" r="61" customHeight="1" ht="18.75">
      <c r="A61" s="14" t="s">
        <v>60</v>
      </c>
      <c r="B61" s="15">
        <v>168</v>
      </c>
      <c r="C61" s="3">
        <v>114.9528</v>
      </c>
      <c r="D61" s="16">
        <v>115</v>
      </c>
      <c r="E61" s="15">
        <v>152</v>
      </c>
      <c r="F61" s="3">
        <v>103.1313</v>
      </c>
      <c r="G61" s="16">
        <v>116</v>
      </c>
      <c r="H61" s="15">
        <v>158</v>
      </c>
      <c r="I61" s="3">
        <v>105.8875</v>
      </c>
      <c r="J61" s="16">
        <v>115</v>
      </c>
      <c r="K61" s="15">
        <v>159</v>
      </c>
      <c r="L61" s="3">
        <v>105.5553</v>
      </c>
      <c r="M61" s="16">
        <v>117</v>
      </c>
      <c r="N61" s="15">
        <v>217</v>
      </c>
      <c r="O61" s="3">
        <v>142.7594</v>
      </c>
      <c r="P61" s="16">
        <v>111</v>
      </c>
      <c r="Q61" s="15">
        <v>270</v>
      </c>
      <c r="R61" s="3">
        <v>175.6143</v>
      </c>
      <c r="S61" s="16">
        <v>105</v>
      </c>
      <c r="T61" s="15">
        <v>240</v>
      </c>
      <c r="U61" s="3">
        <v>157.622</v>
      </c>
      <c r="V61" s="16">
        <v>110</v>
      </c>
      <c r="W61" s="15">
        <v>227</v>
      </c>
      <c r="X61" s="3">
        <v>149.5674</v>
      </c>
      <c r="Y61" s="16">
        <v>111</v>
      </c>
      <c r="Z61" s="15">
        <v>234</v>
      </c>
      <c r="AA61" s="3">
        <v>151.877</v>
      </c>
      <c r="AB61" s="16">
        <v>112</v>
      </c>
      <c r="AC61" s="15">
        <v>285</v>
      </c>
      <c r="AD61" s="3">
        <v>184.9785</v>
      </c>
      <c r="AE61" s="17">
        <v>108</v>
      </c>
    </row>
    <row x14ac:dyDescent="0.25" r="62" customHeight="1" ht="18.75">
      <c r="A62" s="14" t="s">
        <v>61</v>
      </c>
      <c r="B62" s="15">
        <v>14</v>
      </c>
      <c r="C62" s="3">
        <v>96.2861</v>
      </c>
      <c r="D62" s="16">
        <v>117</v>
      </c>
      <c r="E62" s="15">
        <v>15</v>
      </c>
      <c r="F62" s="3">
        <v>102.3472</v>
      </c>
      <c r="G62" s="16">
        <v>117</v>
      </c>
      <c r="H62" s="15">
        <v>22</v>
      </c>
      <c r="I62" s="3">
        <v>149.1121</v>
      </c>
      <c r="J62" s="16">
        <v>110</v>
      </c>
      <c r="K62" s="15">
        <v>18</v>
      </c>
      <c r="L62" s="3">
        <v>120.8216</v>
      </c>
      <c r="M62" s="16">
        <v>113</v>
      </c>
      <c r="N62" s="15">
        <v>24</v>
      </c>
      <c r="O62" s="3">
        <v>160.2671</v>
      </c>
      <c r="P62" s="16">
        <v>108</v>
      </c>
      <c r="Q62" s="15">
        <v>19</v>
      </c>
      <c r="R62" s="3">
        <v>136.2691</v>
      </c>
      <c r="S62" s="16">
        <v>112</v>
      </c>
      <c r="T62" s="15">
        <v>17</v>
      </c>
      <c r="U62" s="3">
        <v>125.0368</v>
      </c>
      <c r="V62" s="16">
        <v>113</v>
      </c>
      <c r="W62" s="15">
        <v>17</v>
      </c>
      <c r="X62" s="3">
        <v>122.0914</v>
      </c>
      <c r="Y62" s="16">
        <v>114</v>
      </c>
      <c r="Z62" s="15">
        <v>13</v>
      </c>
      <c r="AA62" s="3">
        <v>92.619</v>
      </c>
      <c r="AB62" s="16">
        <v>118</v>
      </c>
      <c r="AC62" s="15">
        <v>15</v>
      </c>
      <c r="AD62" s="3">
        <v>106.8681</v>
      </c>
      <c r="AE62" s="17">
        <v>117</v>
      </c>
    </row>
    <row x14ac:dyDescent="0.25" r="63" customHeight="1" ht="18.75">
      <c r="A63" s="14" t="s">
        <v>62</v>
      </c>
      <c r="B63" s="15">
        <v>491</v>
      </c>
      <c r="C63" s="3">
        <v>260.1862</v>
      </c>
      <c r="D63" s="16">
        <v>90</v>
      </c>
      <c r="E63" s="15">
        <v>429</v>
      </c>
      <c r="F63" s="3">
        <v>224.3794</v>
      </c>
      <c r="G63" s="16">
        <v>98</v>
      </c>
      <c r="H63" s="15">
        <v>427</v>
      </c>
      <c r="I63" s="3">
        <v>219.2622</v>
      </c>
      <c r="J63" s="16">
        <v>94</v>
      </c>
      <c r="K63" s="15">
        <v>376</v>
      </c>
      <c r="L63" s="3">
        <v>190.0564</v>
      </c>
      <c r="M63" s="16">
        <v>102</v>
      </c>
      <c r="N63" s="15">
        <v>430</v>
      </c>
      <c r="O63" s="3">
        <v>214.2288</v>
      </c>
      <c r="P63" s="16">
        <v>101</v>
      </c>
      <c r="Q63" s="15">
        <v>419</v>
      </c>
      <c r="R63" s="3">
        <v>220.9112</v>
      </c>
      <c r="S63" s="16">
        <v>99</v>
      </c>
      <c r="T63" s="15">
        <v>459</v>
      </c>
      <c r="U63" s="3">
        <v>249.675</v>
      </c>
      <c r="V63" s="16">
        <v>97</v>
      </c>
      <c r="W63" s="15">
        <v>492</v>
      </c>
      <c r="X63" s="3">
        <v>268.6279</v>
      </c>
      <c r="Y63" s="16">
        <v>93</v>
      </c>
      <c r="Z63" s="15">
        <v>571</v>
      </c>
      <c r="AA63" s="3">
        <v>303.1993</v>
      </c>
      <c r="AB63" s="16">
        <v>86</v>
      </c>
      <c r="AC63" s="15">
        <v>498</v>
      </c>
      <c r="AD63" s="3">
        <v>264.4365</v>
      </c>
      <c r="AE63" s="17">
        <v>100</v>
      </c>
    </row>
    <row x14ac:dyDescent="0.25" r="64" customHeight="1" ht="18.75">
      <c r="A64" s="14" t="s">
        <v>63</v>
      </c>
      <c r="B64" s="15">
        <v>123</v>
      </c>
      <c r="C64" s="3">
        <v>735.1623</v>
      </c>
      <c r="D64" s="16">
        <v>18</v>
      </c>
      <c r="E64" s="15">
        <v>107</v>
      </c>
      <c r="F64" s="3">
        <v>636.4502</v>
      </c>
      <c r="G64" s="16">
        <v>22</v>
      </c>
      <c r="H64" s="15">
        <v>99</v>
      </c>
      <c r="I64" s="3">
        <v>588.3402</v>
      </c>
      <c r="J64" s="16">
        <v>20</v>
      </c>
      <c r="K64" s="15">
        <v>126</v>
      </c>
      <c r="L64" s="3">
        <v>748.8856</v>
      </c>
      <c r="M64" s="16">
        <v>12</v>
      </c>
      <c r="N64" s="15">
        <v>185</v>
      </c>
      <c r="O64" s="3">
        <v>1036.4726</v>
      </c>
      <c r="P64" s="16">
        <v>7</v>
      </c>
      <c r="Q64" s="15">
        <v>154</v>
      </c>
      <c r="R64" s="3">
        <v>857.7954</v>
      </c>
      <c r="S64" s="16">
        <v>12</v>
      </c>
      <c r="T64" s="15">
        <v>194</v>
      </c>
      <c r="U64" s="3">
        <v>1082.5893</v>
      </c>
      <c r="V64" s="16">
        <v>8</v>
      </c>
      <c r="W64" s="15">
        <v>201</v>
      </c>
      <c r="X64" s="3">
        <v>1118.8422</v>
      </c>
      <c r="Y64" s="16">
        <v>6</v>
      </c>
      <c r="Z64" s="15">
        <v>200</v>
      </c>
      <c r="AA64" s="3">
        <v>1107.481</v>
      </c>
      <c r="AB64" s="16">
        <v>10</v>
      </c>
      <c r="AC64" s="15">
        <v>217</v>
      </c>
      <c r="AD64" s="3">
        <v>1201.6169</v>
      </c>
      <c r="AE64" s="17">
        <v>7</v>
      </c>
    </row>
    <row x14ac:dyDescent="0.25" r="65" customHeight="1" ht="18.75">
      <c r="A65" s="14" t="s">
        <v>64</v>
      </c>
      <c r="B65" s="15">
        <v>42</v>
      </c>
      <c r="C65" s="3">
        <v>662.8788</v>
      </c>
      <c r="D65" s="16">
        <v>21</v>
      </c>
      <c r="E65" s="15">
        <v>41</v>
      </c>
      <c r="F65" s="3">
        <v>639.2267</v>
      </c>
      <c r="G65" s="16">
        <v>21</v>
      </c>
      <c r="H65" s="15">
        <v>10</v>
      </c>
      <c r="I65" s="3">
        <v>153.4684</v>
      </c>
      <c r="J65" s="16">
        <v>107</v>
      </c>
      <c r="K65" s="15">
        <v>17</v>
      </c>
      <c r="L65" s="3">
        <v>256.6038</v>
      </c>
      <c r="M65" s="16">
        <v>88</v>
      </c>
      <c r="N65" s="15">
        <v>36</v>
      </c>
      <c r="O65" s="3">
        <v>538.6802</v>
      </c>
      <c r="P65" s="16">
        <v>37</v>
      </c>
      <c r="Q65" s="15">
        <v>28</v>
      </c>
      <c r="R65" s="3">
        <v>434.1758</v>
      </c>
      <c r="S65" s="16">
        <v>56</v>
      </c>
      <c r="T65" s="15">
        <v>36</v>
      </c>
      <c r="U65" s="3">
        <v>557.7936</v>
      </c>
      <c r="V65" s="16">
        <v>41</v>
      </c>
      <c r="W65" s="15">
        <v>13</v>
      </c>
      <c r="X65" s="3">
        <v>201.0828</v>
      </c>
      <c r="Y65" s="16">
        <v>105</v>
      </c>
      <c r="Z65" s="15">
        <v>25</v>
      </c>
      <c r="AA65" s="3">
        <v>383.4356</v>
      </c>
      <c r="AB65" s="16">
        <v>72</v>
      </c>
      <c r="AC65" s="15">
        <v>39</v>
      </c>
      <c r="AD65" s="3">
        <v>598.1595</v>
      </c>
      <c r="AE65" s="17">
        <v>44</v>
      </c>
    </row>
    <row x14ac:dyDescent="0.25" r="66" customHeight="1" ht="18.75">
      <c r="A66" s="14" t="s">
        <v>65</v>
      </c>
      <c r="B66" s="15">
        <v>245</v>
      </c>
      <c r="C66" s="3">
        <v>833.929</v>
      </c>
      <c r="D66" s="16">
        <v>12</v>
      </c>
      <c r="E66" s="15">
        <v>229</v>
      </c>
      <c r="F66" s="3">
        <v>778.0911</v>
      </c>
      <c r="G66" s="16">
        <v>14</v>
      </c>
      <c r="H66" s="15">
        <v>219</v>
      </c>
      <c r="I66" s="3">
        <v>741.1168</v>
      </c>
      <c r="J66" s="16">
        <v>11</v>
      </c>
      <c r="K66" s="15">
        <v>241</v>
      </c>
      <c r="L66" s="3">
        <v>813.2825</v>
      </c>
      <c r="M66" s="16">
        <v>10</v>
      </c>
      <c r="N66" s="15">
        <v>211</v>
      </c>
      <c r="O66" s="3">
        <v>709.4345</v>
      </c>
      <c r="P66" s="16">
        <v>19</v>
      </c>
      <c r="Q66" s="15">
        <v>245</v>
      </c>
      <c r="R66" s="3">
        <v>802.1741</v>
      </c>
      <c r="S66" s="16">
        <v>16</v>
      </c>
      <c r="T66" s="15">
        <v>259</v>
      </c>
      <c r="U66" s="3">
        <v>840.1453</v>
      </c>
      <c r="V66" s="16">
        <v>15</v>
      </c>
      <c r="W66" s="15">
        <v>295</v>
      </c>
      <c r="X66" s="3">
        <v>946.18</v>
      </c>
      <c r="Y66" s="16">
        <v>9</v>
      </c>
      <c r="Z66" s="15">
        <v>349</v>
      </c>
      <c r="AA66" s="3">
        <v>1109.5921</v>
      </c>
      <c r="AB66" s="16">
        <v>9</v>
      </c>
      <c r="AC66" s="15">
        <v>346</v>
      </c>
      <c r="AD66" s="3">
        <v>1100.054</v>
      </c>
      <c r="AE66" s="17">
        <v>12</v>
      </c>
    </row>
    <row x14ac:dyDescent="0.25" r="67" customHeight="1" ht="18.75">
      <c r="A67" s="14" t="s">
        <v>66</v>
      </c>
      <c r="B67" s="15">
        <v>39</v>
      </c>
      <c r="C67" s="3">
        <v>178.1635</v>
      </c>
      <c r="D67" s="16">
        <v>104</v>
      </c>
      <c r="E67" s="15">
        <v>24</v>
      </c>
      <c r="F67" s="3">
        <v>108.5482</v>
      </c>
      <c r="G67" s="16">
        <v>115</v>
      </c>
      <c r="H67" s="15">
        <v>34</v>
      </c>
      <c r="I67" s="3">
        <v>151.3735</v>
      </c>
      <c r="J67" s="16">
        <v>108</v>
      </c>
      <c r="K67" s="15">
        <v>36</v>
      </c>
      <c r="L67" s="3">
        <v>156.6103</v>
      </c>
      <c r="M67" s="16">
        <v>108</v>
      </c>
      <c r="N67" s="15">
        <v>23</v>
      </c>
      <c r="O67" s="3">
        <v>98.3621</v>
      </c>
      <c r="P67" s="16">
        <v>116</v>
      </c>
      <c r="Q67" s="15">
        <v>38</v>
      </c>
      <c r="R67" s="3">
        <v>166.4622</v>
      </c>
      <c r="S67" s="16">
        <v>108</v>
      </c>
      <c r="T67" s="15">
        <v>38</v>
      </c>
      <c r="U67" s="3">
        <v>165.4332</v>
      </c>
      <c r="V67" s="16">
        <v>109</v>
      </c>
      <c r="W67" s="15">
        <v>28</v>
      </c>
      <c r="X67" s="3">
        <v>121.93</v>
      </c>
      <c r="Y67" s="16">
        <v>115</v>
      </c>
      <c r="Z67" s="15">
        <v>31</v>
      </c>
      <c r="AA67" s="3">
        <v>134.7709</v>
      </c>
      <c r="AB67" s="16">
        <v>115</v>
      </c>
      <c r="AC67" s="15">
        <v>25</v>
      </c>
      <c r="AD67" s="3">
        <v>108.6862</v>
      </c>
      <c r="AE67" s="17">
        <v>116</v>
      </c>
    </row>
    <row x14ac:dyDescent="0.25" r="68" customHeight="1" ht="18.75">
      <c r="A68" s="14" t="s">
        <v>67</v>
      </c>
      <c r="B68" s="15">
        <v>75</v>
      </c>
      <c r="C68" s="3">
        <v>61.8225</v>
      </c>
      <c r="D68" s="16">
        <v>119</v>
      </c>
      <c r="E68" s="15">
        <v>76</v>
      </c>
      <c r="F68" s="3">
        <v>62.055</v>
      </c>
      <c r="G68" s="16">
        <v>119</v>
      </c>
      <c r="H68" s="15">
        <v>71</v>
      </c>
      <c r="I68" s="3">
        <v>57.0212</v>
      </c>
      <c r="J68" s="16">
        <v>119</v>
      </c>
      <c r="K68" s="15">
        <v>77</v>
      </c>
      <c r="L68" s="3">
        <v>61.1281</v>
      </c>
      <c r="M68" s="16">
        <v>119</v>
      </c>
      <c r="N68" s="15">
        <v>104</v>
      </c>
      <c r="O68" s="3">
        <v>81.8389</v>
      </c>
      <c r="P68" s="16">
        <v>119</v>
      </c>
      <c r="Q68" s="15">
        <v>151</v>
      </c>
      <c r="R68" s="3">
        <v>119.658</v>
      </c>
      <c r="S68" s="16">
        <v>117</v>
      </c>
      <c r="T68" s="15">
        <v>147</v>
      </c>
      <c r="U68" s="3">
        <v>117.8801</v>
      </c>
      <c r="V68" s="16">
        <v>116</v>
      </c>
      <c r="W68" s="15">
        <v>127</v>
      </c>
      <c r="X68" s="3">
        <v>102.2503</v>
      </c>
      <c r="Y68" s="16">
        <v>117</v>
      </c>
      <c r="Z68" s="15">
        <v>136</v>
      </c>
      <c r="AA68" s="3">
        <v>107.101</v>
      </c>
      <c r="AB68" s="16">
        <v>116</v>
      </c>
      <c r="AC68" s="15">
        <v>153</v>
      </c>
      <c r="AD68" s="3">
        <v>120.4886</v>
      </c>
      <c r="AE68" s="17">
        <v>115</v>
      </c>
    </row>
    <row x14ac:dyDescent="0.25" r="69" customHeight="1" ht="18.75">
      <c r="A69" s="14" t="s">
        <v>68</v>
      </c>
      <c r="B69" s="15">
        <v>34</v>
      </c>
      <c r="C69" s="3">
        <v>369.6858</v>
      </c>
      <c r="D69" s="16">
        <v>65</v>
      </c>
      <c r="E69" s="15">
        <v>37</v>
      </c>
      <c r="F69" s="3">
        <v>405.9688</v>
      </c>
      <c r="G69" s="16">
        <v>52</v>
      </c>
      <c r="H69" s="15">
        <v>42</v>
      </c>
      <c r="I69" s="3">
        <v>467.6019</v>
      </c>
      <c r="J69" s="16">
        <v>46</v>
      </c>
      <c r="K69" s="15">
        <v>46</v>
      </c>
      <c r="L69" s="3">
        <v>519.0702</v>
      </c>
      <c r="M69" s="16">
        <v>41</v>
      </c>
      <c r="N69" s="15">
        <v>30</v>
      </c>
      <c r="O69" s="3">
        <v>341.0641</v>
      </c>
      <c r="P69" s="16">
        <v>72</v>
      </c>
      <c r="Q69" s="15">
        <v>32</v>
      </c>
      <c r="R69" s="3">
        <v>344.6048</v>
      </c>
      <c r="S69" s="16">
        <v>78</v>
      </c>
      <c r="T69" s="15">
        <v>32</v>
      </c>
      <c r="U69" s="3">
        <v>342.3925</v>
      </c>
      <c r="V69" s="16">
        <v>74</v>
      </c>
      <c r="W69" s="15">
        <v>32</v>
      </c>
      <c r="X69" s="3">
        <v>338.5527</v>
      </c>
      <c r="Y69" s="16">
        <v>74</v>
      </c>
      <c r="Z69" s="15">
        <v>37</v>
      </c>
      <c r="AA69" s="3">
        <v>390.79</v>
      </c>
      <c r="AB69" s="16">
        <v>71</v>
      </c>
      <c r="AC69" s="15">
        <v>41</v>
      </c>
      <c r="AD69" s="3">
        <v>433.0376</v>
      </c>
      <c r="AE69" s="17">
        <v>71</v>
      </c>
    </row>
    <row x14ac:dyDescent="0.25" r="70" customHeight="1" ht="18.75">
      <c r="A70" s="14" t="s">
        <v>69</v>
      </c>
      <c r="B70" s="15">
        <v>63</v>
      </c>
      <c r="C70" s="3">
        <v>976.7442</v>
      </c>
      <c r="D70" s="16">
        <v>7</v>
      </c>
      <c r="E70" s="15">
        <v>63</v>
      </c>
      <c r="F70" s="3">
        <v>991.1894</v>
      </c>
      <c r="G70" s="16">
        <v>5</v>
      </c>
      <c r="H70" s="15">
        <v>68</v>
      </c>
      <c r="I70" s="3">
        <v>1091.4928</v>
      </c>
      <c r="J70" s="16">
        <v>4</v>
      </c>
      <c r="K70" s="15">
        <v>66</v>
      </c>
      <c r="L70" s="3">
        <v>1074.3936</v>
      </c>
      <c r="M70" s="16">
        <v>7</v>
      </c>
      <c r="N70" s="15">
        <v>67</v>
      </c>
      <c r="O70" s="3">
        <v>1087.6623</v>
      </c>
      <c r="P70" s="16">
        <v>6</v>
      </c>
      <c r="Q70" s="15">
        <v>50</v>
      </c>
      <c r="R70" s="3">
        <v>805.2827</v>
      </c>
      <c r="S70" s="16">
        <v>15</v>
      </c>
      <c r="T70" s="15">
        <v>37</v>
      </c>
      <c r="U70" s="3">
        <v>601.3327</v>
      </c>
      <c r="V70" s="16">
        <v>36</v>
      </c>
      <c r="W70" s="15">
        <v>54</v>
      </c>
      <c r="X70" s="3">
        <v>879.7654</v>
      </c>
      <c r="Y70" s="16">
        <v>15</v>
      </c>
      <c r="Z70" s="15">
        <v>77</v>
      </c>
      <c r="AA70" s="3">
        <v>1252.6436</v>
      </c>
      <c r="AB70" s="16">
        <v>5</v>
      </c>
      <c r="AC70" s="15">
        <v>76</v>
      </c>
      <c r="AD70" s="3">
        <v>1236.3755</v>
      </c>
      <c r="AE70" s="17">
        <v>6</v>
      </c>
    </row>
    <row x14ac:dyDescent="0.25" r="71" customHeight="1" ht="18.75">
      <c r="A71" s="14" t="s">
        <v>70</v>
      </c>
      <c r="B71" s="15">
        <v>749</v>
      </c>
      <c r="C71" s="3">
        <v>372.1924</v>
      </c>
      <c r="D71" s="16">
        <v>64</v>
      </c>
      <c r="E71" s="15">
        <v>741</v>
      </c>
      <c r="F71" s="3">
        <v>366.2298</v>
      </c>
      <c r="G71" s="16">
        <v>63</v>
      </c>
      <c r="H71" s="15">
        <v>810</v>
      </c>
      <c r="I71" s="3">
        <v>398.0305</v>
      </c>
      <c r="J71" s="16">
        <v>59</v>
      </c>
      <c r="K71" s="15">
        <v>742</v>
      </c>
      <c r="L71" s="3">
        <v>362.4923</v>
      </c>
      <c r="M71" s="16">
        <v>66</v>
      </c>
      <c r="N71" s="15">
        <v>811</v>
      </c>
      <c r="O71" s="3">
        <v>393.9284</v>
      </c>
      <c r="P71" s="16">
        <v>57</v>
      </c>
      <c r="Q71" s="15">
        <v>747</v>
      </c>
      <c r="R71" s="3">
        <v>353.1347</v>
      </c>
      <c r="S71" s="16">
        <v>75</v>
      </c>
      <c r="T71" s="15">
        <v>816</v>
      </c>
      <c r="U71" s="3">
        <v>381.2122</v>
      </c>
      <c r="V71" s="16">
        <v>61</v>
      </c>
      <c r="W71" s="15">
        <v>817</v>
      </c>
      <c r="X71" s="3">
        <v>377.2034</v>
      </c>
      <c r="Y71" s="16">
        <v>70</v>
      </c>
      <c r="Z71" s="15">
        <v>865</v>
      </c>
      <c r="AA71" s="3">
        <v>394.5286</v>
      </c>
      <c r="AB71" s="16">
        <v>70</v>
      </c>
      <c r="AC71" s="15">
        <v>991</v>
      </c>
      <c r="AD71" s="3">
        <v>451.9975</v>
      </c>
      <c r="AE71" s="17">
        <v>69</v>
      </c>
    </row>
    <row x14ac:dyDescent="0.25" r="72" customHeight="1" ht="18.75">
      <c r="A72" s="14" t="s">
        <v>71</v>
      </c>
      <c r="B72" s="15">
        <v>31</v>
      </c>
      <c r="C72" s="3">
        <v>85.1602</v>
      </c>
      <c r="D72" s="16">
        <v>118</v>
      </c>
      <c r="E72" s="15">
        <v>45</v>
      </c>
      <c r="F72" s="3">
        <v>119.3824</v>
      </c>
      <c r="G72" s="16">
        <v>111</v>
      </c>
      <c r="H72" s="15">
        <v>34</v>
      </c>
      <c r="I72" s="3">
        <v>87.6741</v>
      </c>
      <c r="J72" s="16">
        <v>118</v>
      </c>
      <c r="K72" s="15">
        <v>42</v>
      </c>
      <c r="L72" s="3">
        <v>106.4855</v>
      </c>
      <c r="M72" s="16">
        <v>116</v>
      </c>
      <c r="N72" s="15">
        <v>36</v>
      </c>
      <c r="O72" s="3">
        <v>89.7129</v>
      </c>
      <c r="P72" s="16">
        <v>118</v>
      </c>
      <c r="Q72" s="15">
        <v>63</v>
      </c>
      <c r="R72" s="3">
        <v>157.5197</v>
      </c>
      <c r="S72" s="16">
        <v>109</v>
      </c>
      <c r="T72" s="15">
        <v>36</v>
      </c>
      <c r="U72" s="3">
        <v>90.8907</v>
      </c>
      <c r="V72" s="16">
        <v>118</v>
      </c>
      <c r="W72" s="15">
        <v>69</v>
      </c>
      <c r="X72" s="3">
        <v>172.1213</v>
      </c>
      <c r="Y72" s="16">
        <v>107</v>
      </c>
      <c r="Z72" s="15">
        <v>72</v>
      </c>
      <c r="AA72" s="3">
        <v>173.2894</v>
      </c>
      <c r="AB72" s="16">
        <v>109</v>
      </c>
      <c r="AC72" s="15">
        <v>74</v>
      </c>
      <c r="AD72" s="3">
        <v>178.103</v>
      </c>
      <c r="AE72" s="17">
        <v>110</v>
      </c>
    </row>
    <row x14ac:dyDescent="0.25" r="73" customHeight="1" ht="18.75">
      <c r="A73" s="14" t="s">
        <v>72</v>
      </c>
      <c r="B73" s="15">
        <v>68</v>
      </c>
      <c r="C73" s="3">
        <v>595.9162</v>
      </c>
      <c r="D73" s="16">
        <v>27</v>
      </c>
      <c r="E73" s="15">
        <v>57</v>
      </c>
      <c r="F73" s="3">
        <v>499.6932</v>
      </c>
      <c r="G73" s="16">
        <v>41</v>
      </c>
      <c r="H73" s="15">
        <v>63</v>
      </c>
      <c r="I73" s="3">
        <v>551.4706</v>
      </c>
      <c r="J73" s="16">
        <v>29</v>
      </c>
      <c r="K73" s="15">
        <v>79</v>
      </c>
      <c r="L73" s="3">
        <v>691.4661</v>
      </c>
      <c r="M73" s="16">
        <v>16</v>
      </c>
      <c r="N73" s="15">
        <v>103</v>
      </c>
      <c r="O73" s="3">
        <v>900.035</v>
      </c>
      <c r="P73" s="16">
        <v>10</v>
      </c>
      <c r="Q73" s="15">
        <v>83</v>
      </c>
      <c r="R73" s="3">
        <v>722.8706</v>
      </c>
      <c r="S73" s="16">
        <v>20</v>
      </c>
      <c r="T73" s="15">
        <v>100</v>
      </c>
      <c r="U73" s="3">
        <v>871.0801</v>
      </c>
      <c r="V73" s="16">
        <v>14</v>
      </c>
      <c r="W73" s="15">
        <v>90</v>
      </c>
      <c r="X73" s="3">
        <v>785.7517</v>
      </c>
      <c r="Y73" s="16">
        <v>22</v>
      </c>
      <c r="Z73" s="15">
        <v>100</v>
      </c>
      <c r="AA73" s="3">
        <v>874.8141</v>
      </c>
      <c r="AB73" s="16">
        <v>17</v>
      </c>
      <c r="AC73" s="15">
        <v>92</v>
      </c>
      <c r="AD73" s="3">
        <v>804.829</v>
      </c>
      <c r="AE73" s="17">
        <v>25</v>
      </c>
    </row>
    <row x14ac:dyDescent="0.25" r="74" customHeight="1" ht="18.75">
      <c r="A74" s="14" t="s">
        <v>73</v>
      </c>
      <c r="B74" s="15">
        <v>209</v>
      </c>
      <c r="C74" s="3">
        <v>472.7223</v>
      </c>
      <c r="D74" s="16">
        <v>45</v>
      </c>
      <c r="E74" s="15">
        <v>177</v>
      </c>
      <c r="F74" s="3">
        <v>401.1604</v>
      </c>
      <c r="G74" s="16">
        <v>53</v>
      </c>
      <c r="H74" s="15">
        <v>175</v>
      </c>
      <c r="I74" s="3">
        <v>398.361</v>
      </c>
      <c r="J74" s="16">
        <v>58</v>
      </c>
      <c r="K74" s="15">
        <v>218</v>
      </c>
      <c r="L74" s="3">
        <v>497.6828</v>
      </c>
      <c r="M74" s="16">
        <v>47</v>
      </c>
      <c r="N74" s="15">
        <v>189</v>
      </c>
      <c r="O74" s="3">
        <v>432.623</v>
      </c>
      <c r="P74" s="16">
        <v>53</v>
      </c>
      <c r="Q74" s="15">
        <v>214</v>
      </c>
      <c r="R74" s="3">
        <v>483.8345</v>
      </c>
      <c r="S74" s="16">
        <v>50</v>
      </c>
      <c r="T74" s="15">
        <v>280</v>
      </c>
      <c r="U74" s="3">
        <v>631.185</v>
      </c>
      <c r="V74" s="16">
        <v>32</v>
      </c>
      <c r="W74" s="15">
        <v>209</v>
      </c>
      <c r="X74" s="3">
        <v>472.0604</v>
      </c>
      <c r="Y74" s="16">
        <v>56</v>
      </c>
      <c r="Z74" s="15">
        <v>218</v>
      </c>
      <c r="AA74" s="3">
        <v>496.504</v>
      </c>
      <c r="AB74" s="16">
        <v>55</v>
      </c>
      <c r="AC74" s="15">
        <v>285</v>
      </c>
      <c r="AD74" s="3">
        <v>649.0992</v>
      </c>
      <c r="AE74" s="17">
        <v>41</v>
      </c>
    </row>
    <row x14ac:dyDescent="0.25" r="75" customHeight="1" ht="18.75">
      <c r="A75" s="14" t="s">
        <v>74</v>
      </c>
      <c r="B75" s="15">
        <v>95</v>
      </c>
      <c r="C75" s="3">
        <v>443.9252</v>
      </c>
      <c r="D75" s="16">
        <v>49</v>
      </c>
      <c r="E75" s="15">
        <v>86</v>
      </c>
      <c r="F75" s="3">
        <v>400.2979</v>
      </c>
      <c r="G75" s="16">
        <v>54</v>
      </c>
      <c r="H75" s="15">
        <v>102</v>
      </c>
      <c r="I75" s="3">
        <v>472.7256</v>
      </c>
      <c r="J75" s="16">
        <v>44</v>
      </c>
      <c r="K75" s="15">
        <v>89</v>
      </c>
      <c r="L75" s="3">
        <v>411.7321</v>
      </c>
      <c r="M75" s="16">
        <v>55</v>
      </c>
      <c r="N75" s="15">
        <v>114</v>
      </c>
      <c r="O75" s="3">
        <v>527.7045</v>
      </c>
      <c r="P75" s="16">
        <v>39</v>
      </c>
      <c r="Q75" s="15">
        <v>132</v>
      </c>
      <c r="R75" s="3">
        <v>627.7643</v>
      </c>
      <c r="S75" s="16">
        <v>33</v>
      </c>
      <c r="T75" s="15">
        <v>149</v>
      </c>
      <c r="U75" s="3">
        <v>714.457</v>
      </c>
      <c r="V75" s="16">
        <v>26</v>
      </c>
      <c r="W75" s="15">
        <v>151</v>
      </c>
      <c r="X75" s="3">
        <v>725.5778</v>
      </c>
      <c r="Y75" s="16">
        <v>28</v>
      </c>
      <c r="Z75" s="15">
        <v>194</v>
      </c>
      <c r="AA75" s="3">
        <v>936.1127</v>
      </c>
      <c r="AB75" s="16">
        <v>14</v>
      </c>
      <c r="AC75" s="15">
        <v>171</v>
      </c>
      <c r="AD75" s="3">
        <v>825.1303</v>
      </c>
      <c r="AE75" s="17">
        <v>23</v>
      </c>
    </row>
    <row x14ac:dyDescent="0.25" r="76" customHeight="1" ht="18.75">
      <c r="A76" s="14" t="s">
        <v>75</v>
      </c>
      <c r="B76" s="15">
        <v>940</v>
      </c>
      <c r="C76" s="3">
        <v>455.857</v>
      </c>
      <c r="D76" s="16">
        <v>48</v>
      </c>
      <c r="E76" s="15">
        <v>985</v>
      </c>
      <c r="F76" s="3">
        <v>464.6599</v>
      </c>
      <c r="G76" s="16">
        <v>45</v>
      </c>
      <c r="H76" s="15">
        <v>863</v>
      </c>
      <c r="I76" s="3">
        <v>396.2569</v>
      </c>
      <c r="J76" s="16">
        <v>60</v>
      </c>
      <c r="K76" s="15">
        <v>910</v>
      </c>
      <c r="L76" s="3">
        <v>408.026</v>
      </c>
      <c r="M76" s="16">
        <v>58</v>
      </c>
      <c r="N76" s="15">
        <v>899</v>
      </c>
      <c r="O76" s="3">
        <v>395.0867</v>
      </c>
      <c r="P76" s="16">
        <v>56</v>
      </c>
      <c r="Q76" s="15">
        <v>1037</v>
      </c>
      <c r="R76" s="3">
        <v>449.3399</v>
      </c>
      <c r="S76" s="16">
        <v>53</v>
      </c>
      <c r="T76" s="15">
        <v>1107</v>
      </c>
      <c r="U76" s="3">
        <v>472.0582</v>
      </c>
      <c r="V76" s="16">
        <v>49</v>
      </c>
      <c r="W76" s="15">
        <v>1060</v>
      </c>
      <c r="X76" s="3">
        <v>442.083</v>
      </c>
      <c r="Y76" s="16">
        <v>59</v>
      </c>
      <c r="Z76" s="15">
        <v>1312</v>
      </c>
      <c r="AA76" s="3">
        <v>529.7329</v>
      </c>
      <c r="AB76" s="16">
        <v>52</v>
      </c>
      <c r="AC76" s="15">
        <v>1459</v>
      </c>
      <c r="AD76" s="3">
        <v>589.0856</v>
      </c>
      <c r="AE76" s="17">
        <v>47</v>
      </c>
    </row>
    <row x14ac:dyDescent="0.25" r="77" customHeight="1" ht="18.75">
      <c r="A77" s="14" t="s">
        <v>76</v>
      </c>
      <c r="B77" s="15">
        <v>41</v>
      </c>
      <c r="C77" s="3">
        <v>523.1594</v>
      </c>
      <c r="D77" s="16">
        <v>37</v>
      </c>
      <c r="E77" s="15">
        <v>67</v>
      </c>
      <c r="F77" s="3">
        <v>853.8295</v>
      </c>
      <c r="G77" s="16">
        <v>8</v>
      </c>
      <c r="H77" s="15">
        <v>35</v>
      </c>
      <c r="I77" s="3">
        <v>444.6703</v>
      </c>
      <c r="J77" s="16">
        <v>47</v>
      </c>
      <c r="K77" s="15">
        <v>40</v>
      </c>
      <c r="L77" s="3">
        <v>507.228</v>
      </c>
      <c r="M77" s="16">
        <v>45</v>
      </c>
      <c r="N77" s="15">
        <v>45</v>
      </c>
      <c r="O77" s="3">
        <v>569.404</v>
      </c>
      <c r="P77" s="16">
        <v>33</v>
      </c>
      <c r="Q77" s="15">
        <v>53</v>
      </c>
      <c r="R77" s="3">
        <v>689.2964</v>
      </c>
      <c r="S77" s="16">
        <v>21</v>
      </c>
      <c r="T77" s="15">
        <v>48</v>
      </c>
      <c r="U77" s="3">
        <v>630.9148</v>
      </c>
      <c r="V77" s="16">
        <v>33</v>
      </c>
      <c r="W77" s="15">
        <v>60</v>
      </c>
      <c r="X77" s="3">
        <v>783.3921</v>
      </c>
      <c r="Y77" s="16">
        <v>23</v>
      </c>
      <c r="Z77" s="15">
        <v>63</v>
      </c>
      <c r="AA77" s="3">
        <v>821.7034</v>
      </c>
      <c r="AB77" s="16">
        <v>22</v>
      </c>
      <c r="AC77" s="15">
        <v>39</v>
      </c>
      <c r="AD77" s="3">
        <v>508.6735</v>
      </c>
      <c r="AE77" s="17">
        <v>59</v>
      </c>
    </row>
    <row x14ac:dyDescent="0.25" r="78" customHeight="1" ht="18.75">
      <c r="A78" s="14" t="s">
        <v>77</v>
      </c>
      <c r="B78" s="15">
        <v>13</v>
      </c>
      <c r="C78" s="3">
        <v>416.5332</v>
      </c>
      <c r="D78" s="16">
        <v>57</v>
      </c>
      <c r="E78" s="15">
        <v>7</v>
      </c>
      <c r="F78" s="3">
        <v>220.6114</v>
      </c>
      <c r="G78" s="16">
        <v>99</v>
      </c>
      <c r="H78" s="15">
        <v>11</v>
      </c>
      <c r="I78" s="3">
        <v>339.5062</v>
      </c>
      <c r="J78" s="16">
        <v>70</v>
      </c>
      <c r="K78" s="15">
        <v>10</v>
      </c>
      <c r="L78" s="3">
        <v>303.9514</v>
      </c>
      <c r="M78" s="16">
        <v>80</v>
      </c>
      <c r="N78" s="15">
        <v>12</v>
      </c>
      <c r="O78" s="3">
        <v>365.2968</v>
      </c>
      <c r="P78" s="16">
        <v>65</v>
      </c>
      <c r="Q78" s="15">
        <v>7</v>
      </c>
      <c r="R78" s="3">
        <v>212.1212</v>
      </c>
      <c r="S78" s="16">
        <v>101</v>
      </c>
      <c r="T78" s="15">
        <v>9</v>
      </c>
      <c r="U78" s="3">
        <v>270.4327</v>
      </c>
      <c r="V78" s="16">
        <v>90</v>
      </c>
      <c r="W78" s="15">
        <v>5</v>
      </c>
      <c r="X78" s="3">
        <v>148.368</v>
      </c>
      <c r="Y78" s="16">
        <v>112</v>
      </c>
      <c r="Z78" s="15">
        <v>14</v>
      </c>
      <c r="AA78" s="3">
        <v>412.2497</v>
      </c>
      <c r="AB78" s="16">
        <v>69</v>
      </c>
      <c r="AC78" s="15">
        <v>10</v>
      </c>
      <c r="AD78" s="3">
        <v>294.4641</v>
      </c>
      <c r="AE78" s="17">
        <v>93</v>
      </c>
    </row>
    <row x14ac:dyDescent="0.25" r="79" customHeight="1" ht="18.75">
      <c r="A79" s="14" t="s">
        <v>78</v>
      </c>
      <c r="B79" s="15">
        <v>0</v>
      </c>
      <c r="C79" s="3" t="s">
        <v>7</v>
      </c>
      <c r="D79" s="16" t="s">
        <v>7</v>
      </c>
      <c r="E79" s="15">
        <v>2</v>
      </c>
      <c r="F79" s="3" t="s">
        <v>7</v>
      </c>
      <c r="G79" s="16" t="s">
        <v>7</v>
      </c>
      <c r="H79" s="15">
        <v>1</v>
      </c>
      <c r="I79" s="3" t="s">
        <v>7</v>
      </c>
      <c r="J79" s="16" t="s">
        <v>7</v>
      </c>
      <c r="K79" s="15">
        <v>0</v>
      </c>
      <c r="L79" s="3" t="s">
        <v>7</v>
      </c>
      <c r="M79" s="16" t="s">
        <v>7</v>
      </c>
      <c r="N79" s="15">
        <v>1</v>
      </c>
      <c r="O79" s="3" t="s">
        <v>7</v>
      </c>
      <c r="P79" s="16" t="s">
        <v>7</v>
      </c>
      <c r="Q79" s="15">
        <v>0</v>
      </c>
      <c r="R79" s="3" t="s">
        <v>7</v>
      </c>
      <c r="S79" s="16" t="s">
        <v>7</v>
      </c>
      <c r="T79" s="15">
        <v>18</v>
      </c>
      <c r="U79" s="3" t="s">
        <v>7</v>
      </c>
      <c r="V79" s="16" t="s">
        <v>7</v>
      </c>
      <c r="W79" s="15">
        <v>1</v>
      </c>
      <c r="X79" s="3" t="s">
        <v>7</v>
      </c>
      <c r="Y79" s="16" t="s">
        <v>7</v>
      </c>
      <c r="Z79" s="15">
        <v>9</v>
      </c>
      <c r="AA79" s="3" t="s">
        <v>7</v>
      </c>
      <c r="AB79" s="16" t="s">
        <v>7</v>
      </c>
      <c r="AC79" s="15">
        <v>0</v>
      </c>
      <c r="AD79" s="3" t="s">
        <v>7</v>
      </c>
      <c r="AE79" s="17" t="s">
        <v>7</v>
      </c>
    </row>
    <row x14ac:dyDescent="0.25" r="80" customHeight="1" ht="18.75">
      <c r="A80" s="14" t="s">
        <v>79</v>
      </c>
      <c r="B80" s="15">
        <v>470</v>
      </c>
      <c r="C80" s="3">
        <v>607.4392</v>
      </c>
      <c r="D80" s="16">
        <v>25</v>
      </c>
      <c r="E80" s="15">
        <v>496</v>
      </c>
      <c r="F80" s="3">
        <v>627.3478</v>
      </c>
      <c r="G80" s="16">
        <v>24</v>
      </c>
      <c r="H80" s="15">
        <v>444</v>
      </c>
      <c r="I80" s="3">
        <v>547.8168</v>
      </c>
      <c r="J80" s="16">
        <v>30</v>
      </c>
      <c r="K80" s="15">
        <v>486</v>
      </c>
      <c r="L80" s="3">
        <v>584.8094</v>
      </c>
      <c r="M80" s="16">
        <v>32</v>
      </c>
      <c r="N80" s="15">
        <v>432</v>
      </c>
      <c r="O80" s="3">
        <v>507.3102</v>
      </c>
      <c r="P80" s="16">
        <v>43</v>
      </c>
      <c r="Q80" s="15">
        <v>434</v>
      </c>
      <c r="R80" s="3">
        <v>494.7278</v>
      </c>
      <c r="S80" s="16">
        <v>46</v>
      </c>
      <c r="T80" s="15">
        <v>450</v>
      </c>
      <c r="U80" s="3">
        <v>496.623</v>
      </c>
      <c r="V80" s="16">
        <v>48</v>
      </c>
      <c r="W80" s="15">
        <v>615</v>
      </c>
      <c r="X80" s="3">
        <v>656.953</v>
      </c>
      <c r="Y80" s="16">
        <v>36</v>
      </c>
      <c r="Z80" s="15">
        <v>711</v>
      </c>
      <c r="AA80" s="3">
        <v>740.9569</v>
      </c>
      <c r="AB80" s="16">
        <v>32</v>
      </c>
      <c r="AC80" s="15">
        <v>690</v>
      </c>
      <c r="AD80" s="3">
        <v>719.0721</v>
      </c>
      <c r="AE80" s="17">
        <v>35</v>
      </c>
    </row>
    <row x14ac:dyDescent="0.25" r="81" customHeight="1" ht="18.75">
      <c r="A81" s="14" t="s">
        <v>80</v>
      </c>
      <c r="B81" s="15">
        <v>450</v>
      </c>
      <c r="C81" s="3">
        <v>494.2991</v>
      </c>
      <c r="D81" s="16">
        <v>42</v>
      </c>
      <c r="E81" s="15">
        <v>458</v>
      </c>
      <c r="F81" s="3">
        <v>498.9052</v>
      </c>
      <c r="G81" s="16">
        <v>42</v>
      </c>
      <c r="H81" s="15">
        <v>405</v>
      </c>
      <c r="I81" s="3">
        <v>437.8378</v>
      </c>
      <c r="J81" s="16">
        <v>49</v>
      </c>
      <c r="K81" s="15">
        <v>428</v>
      </c>
      <c r="L81" s="3">
        <v>459.1831</v>
      </c>
      <c r="M81" s="16">
        <v>51</v>
      </c>
      <c r="N81" s="15">
        <v>471</v>
      </c>
      <c r="O81" s="3">
        <v>501.9931</v>
      </c>
      <c r="P81" s="16">
        <v>44</v>
      </c>
      <c r="Q81" s="15">
        <v>486</v>
      </c>
      <c r="R81" s="3">
        <v>508.7354</v>
      </c>
      <c r="S81" s="16">
        <v>45</v>
      </c>
      <c r="T81" s="15">
        <v>549</v>
      </c>
      <c r="U81" s="3">
        <v>569.0593</v>
      </c>
      <c r="V81" s="16">
        <v>38</v>
      </c>
      <c r="W81" s="15">
        <v>546</v>
      </c>
      <c r="X81" s="3">
        <v>561.5724</v>
      </c>
      <c r="Y81" s="16">
        <v>44</v>
      </c>
      <c r="Z81" s="15">
        <v>616</v>
      </c>
      <c r="AA81" s="3">
        <v>629.1556</v>
      </c>
      <c r="AB81" s="16">
        <v>42</v>
      </c>
      <c r="AC81" s="15">
        <v>680</v>
      </c>
      <c r="AD81" s="3">
        <v>694.5225</v>
      </c>
      <c r="AE81" s="17">
        <v>37</v>
      </c>
    </row>
    <row x14ac:dyDescent="0.25" r="82" customHeight="1" ht="18.75">
      <c r="A82" s="14" t="s">
        <v>81</v>
      </c>
      <c r="B82" s="15">
        <v>123</v>
      </c>
      <c r="C82" s="3">
        <v>504.6361</v>
      </c>
      <c r="D82" s="16">
        <v>40</v>
      </c>
      <c r="E82" s="15">
        <v>123</v>
      </c>
      <c r="F82" s="3">
        <v>501.1</v>
      </c>
      <c r="G82" s="16">
        <v>40</v>
      </c>
      <c r="H82" s="15">
        <v>108</v>
      </c>
      <c r="I82" s="3">
        <v>435.0103</v>
      </c>
      <c r="J82" s="16">
        <v>51</v>
      </c>
      <c r="K82" s="15">
        <v>129</v>
      </c>
      <c r="L82" s="3">
        <v>514.8262</v>
      </c>
      <c r="M82" s="16">
        <v>43</v>
      </c>
      <c r="N82" s="15">
        <v>166</v>
      </c>
      <c r="O82" s="3">
        <v>657.4778</v>
      </c>
      <c r="P82" s="16">
        <v>22</v>
      </c>
      <c r="Q82" s="15">
        <v>159</v>
      </c>
      <c r="R82" s="3">
        <v>622.6016</v>
      </c>
      <c r="S82" s="16">
        <v>34</v>
      </c>
      <c r="T82" s="15">
        <v>161</v>
      </c>
      <c r="U82" s="3">
        <v>626.1181</v>
      </c>
      <c r="V82" s="16">
        <v>35</v>
      </c>
      <c r="W82" s="15">
        <v>162</v>
      </c>
      <c r="X82" s="3">
        <v>628.0287</v>
      </c>
      <c r="Y82" s="16">
        <v>39</v>
      </c>
      <c r="Z82" s="15">
        <v>139</v>
      </c>
      <c r="AA82" s="3">
        <v>536.2447</v>
      </c>
      <c r="AB82" s="16">
        <v>50</v>
      </c>
      <c r="AC82" s="15">
        <v>143</v>
      </c>
      <c r="AD82" s="3">
        <v>551.6762</v>
      </c>
      <c r="AE82" s="17">
        <v>53</v>
      </c>
    </row>
    <row x14ac:dyDescent="0.25" r="83" customHeight="1" ht="18.75">
      <c r="A83" s="14" t="s">
        <v>82</v>
      </c>
      <c r="B83" s="15">
        <v>246</v>
      </c>
      <c r="C83" s="3">
        <v>1791.0448</v>
      </c>
      <c r="D83" s="16">
        <v>2</v>
      </c>
      <c r="E83" s="15">
        <v>255</v>
      </c>
      <c r="F83" s="3">
        <v>1871.2849</v>
      </c>
      <c r="G83" s="16">
        <v>1</v>
      </c>
      <c r="H83" s="15">
        <v>219</v>
      </c>
      <c r="I83" s="3">
        <v>1626.9222</v>
      </c>
      <c r="J83" s="16">
        <v>2</v>
      </c>
      <c r="K83" s="15">
        <v>184</v>
      </c>
      <c r="L83" s="3">
        <v>1380.2415</v>
      </c>
      <c r="M83" s="16">
        <v>3</v>
      </c>
      <c r="N83" s="15">
        <v>183</v>
      </c>
      <c r="O83" s="3">
        <v>1380.0905</v>
      </c>
      <c r="P83" s="16">
        <v>3</v>
      </c>
      <c r="Q83" s="15">
        <v>216</v>
      </c>
      <c r="R83" s="3">
        <v>1658.604</v>
      </c>
      <c r="S83" s="16">
        <v>3</v>
      </c>
      <c r="T83" s="15">
        <v>248</v>
      </c>
      <c r="U83" s="3">
        <v>1912.9898</v>
      </c>
      <c r="V83" s="16">
        <v>3</v>
      </c>
      <c r="W83" s="15">
        <v>301</v>
      </c>
      <c r="X83" s="3">
        <v>2339.1358</v>
      </c>
      <c r="Y83" s="16">
        <v>2</v>
      </c>
      <c r="Z83" s="15">
        <v>248</v>
      </c>
      <c r="AA83" s="3">
        <v>1926.5129</v>
      </c>
      <c r="AB83" s="16">
        <v>3</v>
      </c>
      <c r="AC83" s="15">
        <v>310</v>
      </c>
      <c r="AD83" s="3">
        <v>2408.1411</v>
      </c>
      <c r="AE83" s="17">
        <v>2</v>
      </c>
    </row>
    <row x14ac:dyDescent="0.25" r="84" customHeight="1" ht="18.75">
      <c r="A84" s="14" t="s">
        <v>83</v>
      </c>
      <c r="B84" s="15">
        <v>50</v>
      </c>
      <c r="C84" s="3">
        <v>166.417</v>
      </c>
      <c r="D84" s="16">
        <v>106</v>
      </c>
      <c r="E84" s="15">
        <v>33</v>
      </c>
      <c r="F84" s="3">
        <v>109.0549</v>
      </c>
      <c r="G84" s="16">
        <v>114</v>
      </c>
      <c r="H84" s="15">
        <v>51</v>
      </c>
      <c r="I84" s="3">
        <v>166.7321</v>
      </c>
      <c r="J84" s="16">
        <v>103</v>
      </c>
      <c r="K84" s="15">
        <v>45</v>
      </c>
      <c r="L84" s="3">
        <v>145.8576</v>
      </c>
      <c r="M84" s="16">
        <v>111</v>
      </c>
      <c r="N84" s="15">
        <v>29</v>
      </c>
      <c r="O84" s="3">
        <v>93.6693</v>
      </c>
      <c r="P84" s="16">
        <v>117</v>
      </c>
      <c r="Q84" s="15">
        <v>20</v>
      </c>
      <c r="R84" s="3">
        <v>67.8173</v>
      </c>
      <c r="S84" s="16">
        <v>119</v>
      </c>
      <c r="T84" s="15">
        <v>25</v>
      </c>
      <c r="U84" s="3">
        <v>87.8241</v>
      </c>
      <c r="V84" s="16">
        <v>119</v>
      </c>
      <c r="W84" s="15">
        <v>26</v>
      </c>
      <c r="X84" s="3">
        <v>92.4214</v>
      </c>
      <c r="Y84" s="16">
        <v>119</v>
      </c>
      <c r="Z84" s="15">
        <v>41</v>
      </c>
      <c r="AA84" s="3">
        <v>141.034</v>
      </c>
      <c r="AB84" s="16">
        <v>114</v>
      </c>
      <c r="AC84" s="15">
        <v>26</v>
      </c>
      <c r="AD84" s="3">
        <v>89.4362</v>
      </c>
      <c r="AE84" s="17">
        <v>118</v>
      </c>
    </row>
    <row x14ac:dyDescent="0.25" r="85" customHeight="1" ht="18.75">
      <c r="A85" s="14" t="s">
        <v>84</v>
      </c>
      <c r="B85" s="15">
        <v>22</v>
      </c>
      <c r="C85" s="3">
        <v>187.1544</v>
      </c>
      <c r="D85" s="16">
        <v>103</v>
      </c>
      <c r="E85" s="15">
        <v>29</v>
      </c>
      <c r="F85" s="3">
        <v>244.2722</v>
      </c>
      <c r="G85" s="16">
        <v>95</v>
      </c>
      <c r="H85" s="15">
        <v>15</v>
      </c>
      <c r="I85" s="3">
        <v>125.3866</v>
      </c>
      <c r="J85" s="16">
        <v>113</v>
      </c>
      <c r="K85" s="15">
        <v>24</v>
      </c>
      <c r="L85" s="3">
        <v>198.2652</v>
      </c>
      <c r="M85" s="16">
        <v>100</v>
      </c>
      <c r="N85" s="15">
        <v>35</v>
      </c>
      <c r="O85" s="3">
        <v>288.8265</v>
      </c>
      <c r="P85" s="16">
        <v>86</v>
      </c>
      <c r="Q85" s="15">
        <v>19</v>
      </c>
      <c r="R85" s="3">
        <v>151.4306</v>
      </c>
      <c r="S85" s="16">
        <v>110</v>
      </c>
      <c r="T85" s="15">
        <v>38</v>
      </c>
      <c r="U85" s="3">
        <v>297.2233</v>
      </c>
      <c r="V85" s="16">
        <v>80</v>
      </c>
      <c r="W85" s="15">
        <v>29</v>
      </c>
      <c r="X85" s="3">
        <v>222.8369</v>
      </c>
      <c r="Y85" s="16">
        <v>100</v>
      </c>
      <c r="Z85" s="15">
        <v>41</v>
      </c>
      <c r="AA85" s="3">
        <v>307.6692</v>
      </c>
      <c r="AB85" s="16">
        <v>82</v>
      </c>
      <c r="AC85" s="15">
        <v>38</v>
      </c>
      <c r="AD85" s="3">
        <v>285.1568</v>
      </c>
      <c r="AE85" s="17">
        <v>97</v>
      </c>
    </row>
    <row x14ac:dyDescent="0.25" r="86" customHeight="1" ht="18.75">
      <c r="A86" s="14" t="s">
        <v>85</v>
      </c>
      <c r="B86" s="15">
        <v>12</v>
      </c>
      <c r="C86" s="3">
        <v>308.2456</v>
      </c>
      <c r="D86" s="16">
        <v>76</v>
      </c>
      <c r="E86" s="15">
        <v>17</v>
      </c>
      <c r="F86" s="3">
        <v>432.6801</v>
      </c>
      <c r="G86" s="16">
        <v>49</v>
      </c>
      <c r="H86" s="15">
        <v>27</v>
      </c>
      <c r="I86" s="3">
        <v>682.6802</v>
      </c>
      <c r="J86" s="16">
        <v>12</v>
      </c>
      <c r="K86" s="15">
        <v>24</v>
      </c>
      <c r="L86" s="3">
        <v>606.6734</v>
      </c>
      <c r="M86" s="16">
        <v>26</v>
      </c>
      <c r="N86" s="15">
        <v>21</v>
      </c>
      <c r="O86" s="3">
        <v>536.1246</v>
      </c>
      <c r="P86" s="16">
        <v>38</v>
      </c>
      <c r="Q86" s="15">
        <v>23</v>
      </c>
      <c r="R86" s="3">
        <v>635.3591</v>
      </c>
      <c r="S86" s="16">
        <v>32</v>
      </c>
      <c r="T86" s="15">
        <v>9</v>
      </c>
      <c r="U86" s="3">
        <v>252.5253</v>
      </c>
      <c r="V86" s="16">
        <v>96</v>
      </c>
      <c r="W86" s="15">
        <v>22</v>
      </c>
      <c r="X86" s="3">
        <v>616.9377</v>
      </c>
      <c r="Y86" s="16">
        <v>41</v>
      </c>
      <c r="Z86" s="15">
        <v>17</v>
      </c>
      <c r="AA86" s="3">
        <v>471.3058</v>
      </c>
      <c r="AB86" s="16">
        <v>58</v>
      </c>
      <c r="AC86" s="15">
        <v>28</v>
      </c>
      <c r="AD86" s="3">
        <v>776.2684</v>
      </c>
      <c r="AE86" s="17">
        <v>28</v>
      </c>
    </row>
    <row x14ac:dyDescent="0.25" r="87" customHeight="1" ht="18.75">
      <c r="A87" s="14" t="s">
        <v>86</v>
      </c>
      <c r="B87" s="15">
        <v>93</v>
      </c>
      <c r="C87" s="3">
        <v>565.8655</v>
      </c>
      <c r="D87" s="16">
        <v>31</v>
      </c>
      <c r="E87" s="15">
        <v>93</v>
      </c>
      <c r="F87" s="3">
        <v>564.9374</v>
      </c>
      <c r="G87" s="16">
        <v>32</v>
      </c>
      <c r="H87" s="15">
        <v>93</v>
      </c>
      <c r="I87" s="3">
        <v>565.5214</v>
      </c>
      <c r="J87" s="16">
        <v>25</v>
      </c>
      <c r="K87" s="15">
        <v>109</v>
      </c>
      <c r="L87" s="3">
        <v>666.0963</v>
      </c>
      <c r="M87" s="16">
        <v>17</v>
      </c>
      <c r="N87" s="15">
        <v>120</v>
      </c>
      <c r="O87" s="3">
        <v>732.8244</v>
      </c>
      <c r="P87" s="16">
        <v>18</v>
      </c>
      <c r="Q87" s="15">
        <v>128</v>
      </c>
      <c r="R87" s="3">
        <v>775.4756</v>
      </c>
      <c r="S87" s="16">
        <v>17</v>
      </c>
      <c r="T87" s="15">
        <v>129</v>
      </c>
      <c r="U87" s="3">
        <v>783.2898</v>
      </c>
      <c r="V87" s="16">
        <v>19</v>
      </c>
      <c r="W87" s="15">
        <v>137</v>
      </c>
      <c r="X87" s="3">
        <v>828.295</v>
      </c>
      <c r="Y87" s="16">
        <v>18</v>
      </c>
      <c r="Z87" s="15">
        <v>209</v>
      </c>
      <c r="AA87" s="3">
        <v>1245.6789</v>
      </c>
      <c r="AB87" s="16">
        <v>6</v>
      </c>
      <c r="AC87" s="15">
        <v>175</v>
      </c>
      <c r="AD87" s="3">
        <v>1043.0325</v>
      </c>
      <c r="AE87" s="17">
        <v>14</v>
      </c>
    </row>
    <row x14ac:dyDescent="0.25" r="88" customHeight="1" ht="18.75">
      <c r="A88" s="14" t="s">
        <v>87</v>
      </c>
      <c r="B88" s="15">
        <v>109</v>
      </c>
      <c r="C88" s="3">
        <v>557.8015</v>
      </c>
      <c r="D88" s="16">
        <v>33</v>
      </c>
      <c r="E88" s="15">
        <v>100</v>
      </c>
      <c r="F88" s="3">
        <v>510.7252</v>
      </c>
      <c r="G88" s="16">
        <v>39</v>
      </c>
      <c r="H88" s="15">
        <v>105</v>
      </c>
      <c r="I88" s="3">
        <v>533.049</v>
      </c>
      <c r="J88" s="16">
        <v>33</v>
      </c>
      <c r="K88" s="15">
        <v>131</v>
      </c>
      <c r="L88" s="3">
        <v>663.224</v>
      </c>
      <c r="M88" s="16">
        <v>18</v>
      </c>
      <c r="N88" s="15">
        <v>113</v>
      </c>
      <c r="O88" s="3">
        <v>570.6494</v>
      </c>
      <c r="P88" s="16">
        <v>32</v>
      </c>
      <c r="Q88" s="15">
        <v>137</v>
      </c>
      <c r="R88" s="3">
        <v>676.5766</v>
      </c>
      <c r="S88" s="16">
        <v>24</v>
      </c>
      <c r="T88" s="15">
        <v>183</v>
      </c>
      <c r="U88" s="3">
        <v>897.851</v>
      </c>
      <c r="V88" s="16">
        <v>12</v>
      </c>
      <c r="W88" s="15">
        <v>188</v>
      </c>
      <c r="X88" s="3">
        <v>912.3114</v>
      </c>
      <c r="Y88" s="16">
        <v>11</v>
      </c>
      <c r="Z88" s="15">
        <v>135</v>
      </c>
      <c r="AA88" s="3">
        <v>649.8508</v>
      </c>
      <c r="AB88" s="16">
        <v>41</v>
      </c>
      <c r="AC88" s="15">
        <v>160</v>
      </c>
      <c r="AD88" s="3">
        <v>770.1935</v>
      </c>
      <c r="AE88" s="17">
        <v>32</v>
      </c>
    </row>
    <row x14ac:dyDescent="0.25" r="89" customHeight="1" ht="18.75">
      <c r="A89" s="14" t="s">
        <v>88</v>
      </c>
      <c r="B89" s="15">
        <v>91</v>
      </c>
      <c r="C89" s="3">
        <v>676.1275</v>
      </c>
      <c r="D89" s="16">
        <v>20</v>
      </c>
      <c r="E89" s="15">
        <v>98</v>
      </c>
      <c r="F89" s="3">
        <v>733.1488</v>
      </c>
      <c r="G89" s="16">
        <v>16</v>
      </c>
      <c r="H89" s="15">
        <v>76</v>
      </c>
      <c r="I89" s="3">
        <v>571.9877</v>
      </c>
      <c r="J89" s="16">
        <v>23</v>
      </c>
      <c r="K89" s="15">
        <v>83</v>
      </c>
      <c r="L89" s="3">
        <v>628.0266</v>
      </c>
      <c r="M89" s="16">
        <v>22</v>
      </c>
      <c r="N89" s="15">
        <v>87</v>
      </c>
      <c r="O89" s="3">
        <v>662.4029</v>
      </c>
      <c r="P89" s="16">
        <v>21</v>
      </c>
      <c r="Q89" s="15">
        <v>96</v>
      </c>
      <c r="R89" s="3">
        <v>740.2838</v>
      </c>
      <c r="S89" s="16">
        <v>18</v>
      </c>
      <c r="T89" s="15">
        <v>116</v>
      </c>
      <c r="U89" s="3">
        <v>905.6839</v>
      </c>
      <c r="V89" s="16">
        <v>11</v>
      </c>
      <c r="W89" s="15">
        <v>117</v>
      </c>
      <c r="X89" s="3">
        <v>919.8113</v>
      </c>
      <c r="Y89" s="16">
        <v>10</v>
      </c>
      <c r="Z89" s="15">
        <v>106</v>
      </c>
      <c r="AA89" s="3">
        <v>831.1118</v>
      </c>
      <c r="AB89" s="16">
        <v>21</v>
      </c>
      <c r="AC89" s="15">
        <v>109</v>
      </c>
      <c r="AD89" s="3">
        <v>854.6338</v>
      </c>
      <c r="AE89" s="17">
        <v>21</v>
      </c>
    </row>
    <row x14ac:dyDescent="0.25" r="90" customHeight="1" ht="18.75">
      <c r="A90" s="14" t="s">
        <v>89</v>
      </c>
      <c r="B90" s="15">
        <v>25</v>
      </c>
      <c r="C90" s="3">
        <v>418.2001</v>
      </c>
      <c r="D90" s="16">
        <v>55</v>
      </c>
      <c r="E90" s="15">
        <v>27</v>
      </c>
      <c r="F90" s="3">
        <v>453.8578</v>
      </c>
      <c r="G90" s="16">
        <v>46</v>
      </c>
      <c r="H90" s="15">
        <v>37</v>
      </c>
      <c r="I90" s="3">
        <v>623.4204</v>
      </c>
      <c r="J90" s="16">
        <v>17</v>
      </c>
      <c r="K90" s="15">
        <v>31</v>
      </c>
      <c r="L90" s="3">
        <v>523.2951</v>
      </c>
      <c r="M90" s="16">
        <v>39</v>
      </c>
      <c r="N90" s="15">
        <v>32</v>
      </c>
      <c r="O90" s="3">
        <v>542.5568</v>
      </c>
      <c r="P90" s="16">
        <v>36</v>
      </c>
      <c r="Q90" s="15">
        <v>55</v>
      </c>
      <c r="R90" s="3">
        <v>952.381</v>
      </c>
      <c r="S90" s="16">
        <v>8</v>
      </c>
      <c r="T90" s="15">
        <v>51</v>
      </c>
      <c r="U90" s="3">
        <v>889.5866</v>
      </c>
      <c r="V90" s="16">
        <v>13</v>
      </c>
      <c r="W90" s="15">
        <v>47</v>
      </c>
      <c r="X90" s="3">
        <v>821.6783</v>
      </c>
      <c r="Y90" s="16">
        <v>19</v>
      </c>
      <c r="Z90" s="15">
        <v>57</v>
      </c>
      <c r="AA90" s="3">
        <v>1001.4055</v>
      </c>
      <c r="AB90" s="16">
        <v>11</v>
      </c>
      <c r="AC90" s="15">
        <v>55</v>
      </c>
      <c r="AD90" s="3">
        <v>966.2684</v>
      </c>
      <c r="AE90" s="17">
        <v>16</v>
      </c>
    </row>
    <row x14ac:dyDescent="0.25" r="91" customHeight="1" ht="18.75">
      <c r="A91" s="14" t="s">
        <v>90</v>
      </c>
      <c r="B91" s="15">
        <v>71</v>
      </c>
      <c r="C91" s="3">
        <v>1064.787</v>
      </c>
      <c r="D91" s="16">
        <v>4</v>
      </c>
      <c r="E91" s="15">
        <v>46</v>
      </c>
      <c r="F91" s="3">
        <v>695.1791</v>
      </c>
      <c r="G91" s="16">
        <v>18</v>
      </c>
      <c r="H91" s="15">
        <v>56</v>
      </c>
      <c r="I91" s="3">
        <v>850.5468</v>
      </c>
      <c r="J91" s="16">
        <v>8</v>
      </c>
      <c r="K91" s="15">
        <v>83</v>
      </c>
      <c r="L91" s="3">
        <v>1265.4368</v>
      </c>
      <c r="M91" s="16">
        <v>4</v>
      </c>
      <c r="N91" s="15">
        <v>58</v>
      </c>
      <c r="O91" s="3">
        <v>890.1166</v>
      </c>
      <c r="P91" s="16">
        <v>11</v>
      </c>
      <c r="Q91" s="15">
        <v>60</v>
      </c>
      <c r="R91" s="3">
        <v>921.659</v>
      </c>
      <c r="S91" s="16">
        <v>9</v>
      </c>
      <c r="T91" s="15">
        <v>83</v>
      </c>
      <c r="U91" s="3">
        <v>1287.2208</v>
      </c>
      <c r="V91" s="16">
        <v>5</v>
      </c>
      <c r="W91" s="15">
        <v>64</v>
      </c>
      <c r="X91" s="3">
        <v>995.4892</v>
      </c>
      <c r="Y91" s="16">
        <v>8</v>
      </c>
      <c r="Z91" s="15">
        <v>73</v>
      </c>
      <c r="AA91" s="3">
        <v>1133.0126</v>
      </c>
      <c r="AB91" s="16">
        <v>8</v>
      </c>
      <c r="AC91" s="15">
        <v>77</v>
      </c>
      <c r="AD91" s="3">
        <v>1195.0955</v>
      </c>
      <c r="AE91" s="17">
        <v>9</v>
      </c>
    </row>
    <row x14ac:dyDescent="0.25" r="92" customHeight="1" ht="18.75">
      <c r="A92" s="14" t="s">
        <v>91</v>
      </c>
      <c r="B92" s="15">
        <v>689</v>
      </c>
      <c r="C92" s="3">
        <v>431.488</v>
      </c>
      <c r="D92" s="16">
        <v>51</v>
      </c>
      <c r="E92" s="15">
        <v>721</v>
      </c>
      <c r="F92" s="3">
        <v>448.6426</v>
      </c>
      <c r="G92" s="16">
        <v>47</v>
      </c>
      <c r="H92" s="15">
        <v>668</v>
      </c>
      <c r="I92" s="3">
        <v>411.1351</v>
      </c>
      <c r="J92" s="16">
        <v>56</v>
      </c>
      <c r="K92" s="15">
        <v>618</v>
      </c>
      <c r="L92" s="3">
        <v>376.9603</v>
      </c>
      <c r="M92" s="16">
        <v>63</v>
      </c>
      <c r="N92" s="15">
        <v>710</v>
      </c>
      <c r="O92" s="3">
        <v>428.8968</v>
      </c>
      <c r="P92" s="16">
        <v>54</v>
      </c>
      <c r="Q92" s="15">
        <v>665</v>
      </c>
      <c r="R92" s="3">
        <v>396.1234</v>
      </c>
      <c r="S92" s="16">
        <v>65</v>
      </c>
      <c r="T92" s="15">
        <v>674</v>
      </c>
      <c r="U92" s="3">
        <v>397.7974</v>
      </c>
      <c r="V92" s="16">
        <v>58</v>
      </c>
      <c r="W92" s="15">
        <v>800</v>
      </c>
      <c r="X92" s="3">
        <v>466.3771</v>
      </c>
      <c r="Y92" s="16">
        <v>57</v>
      </c>
      <c r="Z92" s="15">
        <v>802</v>
      </c>
      <c r="AA92" s="3">
        <v>460.1421</v>
      </c>
      <c r="AB92" s="16">
        <v>60</v>
      </c>
      <c r="AC92" s="15">
        <v>802</v>
      </c>
      <c r="AD92" s="3">
        <v>460.1421</v>
      </c>
      <c r="AE92" s="17">
        <v>68</v>
      </c>
    </row>
    <row x14ac:dyDescent="0.25" r="93" customHeight="1" ht="18.75">
      <c r="A93" s="14" t="s">
        <v>92</v>
      </c>
      <c r="B93" s="15">
        <v>118</v>
      </c>
      <c r="C93" s="3">
        <v>166.5255</v>
      </c>
      <c r="D93" s="16">
        <v>105</v>
      </c>
      <c r="E93" s="15">
        <v>132</v>
      </c>
      <c r="F93" s="3">
        <v>183.821</v>
      </c>
      <c r="G93" s="16">
        <v>105</v>
      </c>
      <c r="H93" s="15">
        <v>134</v>
      </c>
      <c r="I93" s="3">
        <v>183.2804</v>
      </c>
      <c r="J93" s="16">
        <v>100</v>
      </c>
      <c r="K93" s="15">
        <v>121</v>
      </c>
      <c r="L93" s="3">
        <v>163.3215</v>
      </c>
      <c r="M93" s="16">
        <v>106</v>
      </c>
      <c r="N93" s="15">
        <v>96</v>
      </c>
      <c r="O93" s="3">
        <v>128.0734</v>
      </c>
      <c r="P93" s="16">
        <v>112</v>
      </c>
      <c r="Q93" s="15">
        <v>92</v>
      </c>
      <c r="R93" s="3">
        <v>129.025</v>
      </c>
      <c r="S93" s="16">
        <v>115</v>
      </c>
      <c r="T93" s="15">
        <v>85</v>
      </c>
      <c r="U93" s="3">
        <v>122.3532</v>
      </c>
      <c r="V93" s="16">
        <v>114</v>
      </c>
      <c r="W93" s="15">
        <v>81</v>
      </c>
      <c r="X93" s="3">
        <v>116.7601</v>
      </c>
      <c r="Y93" s="16">
        <v>116</v>
      </c>
      <c r="Z93" s="15">
        <v>126</v>
      </c>
      <c r="AA93" s="3">
        <v>174.966</v>
      </c>
      <c r="AB93" s="16">
        <v>107</v>
      </c>
      <c r="AC93" s="15">
        <v>112</v>
      </c>
      <c r="AD93" s="3">
        <v>155.5253</v>
      </c>
      <c r="AE93" s="17">
        <v>112</v>
      </c>
    </row>
    <row x14ac:dyDescent="0.25" r="94" customHeight="1" ht="18.75">
      <c r="A94" s="14" t="s">
        <v>93</v>
      </c>
      <c r="B94" s="15">
        <v>346</v>
      </c>
      <c r="C94" s="3">
        <v>131.7628</v>
      </c>
      <c r="D94" s="16">
        <v>112</v>
      </c>
      <c r="E94" s="15">
        <v>304</v>
      </c>
      <c r="F94" s="3">
        <v>114.5147</v>
      </c>
      <c r="G94" s="16">
        <v>113</v>
      </c>
      <c r="H94" s="15">
        <v>358</v>
      </c>
      <c r="I94" s="3">
        <v>133.1498</v>
      </c>
      <c r="J94" s="16">
        <v>111</v>
      </c>
      <c r="K94" s="15">
        <v>446</v>
      </c>
      <c r="L94" s="3">
        <v>164.5593</v>
      </c>
      <c r="M94" s="16">
        <v>105</v>
      </c>
      <c r="N94" s="15">
        <v>476</v>
      </c>
      <c r="O94" s="3">
        <v>174.0981</v>
      </c>
      <c r="P94" s="16">
        <v>104</v>
      </c>
      <c r="Q94" s="15">
        <v>349</v>
      </c>
      <c r="R94" s="3">
        <v>130.3917</v>
      </c>
      <c r="S94" s="16">
        <v>114</v>
      </c>
      <c r="T94" s="15">
        <v>295</v>
      </c>
      <c r="U94" s="3">
        <v>111.5029</v>
      </c>
      <c r="V94" s="16">
        <v>117</v>
      </c>
      <c r="W94" s="15">
        <v>266</v>
      </c>
      <c r="X94" s="3">
        <v>101.0101</v>
      </c>
      <c r="Y94" s="16">
        <v>118</v>
      </c>
      <c r="Z94" s="15">
        <v>273</v>
      </c>
      <c r="AA94" s="3">
        <v>101.8957</v>
      </c>
      <c r="AB94" s="16">
        <v>117</v>
      </c>
      <c r="AC94" s="15">
        <v>330</v>
      </c>
      <c r="AD94" s="3">
        <v>123.1706</v>
      </c>
      <c r="AE94" s="17">
        <v>114</v>
      </c>
    </row>
    <row x14ac:dyDescent="0.25" r="95" customHeight="1" ht="18.75">
      <c r="A95" s="14" t="s">
        <v>94</v>
      </c>
      <c r="B95" s="15">
        <v>31</v>
      </c>
      <c r="C95" s="3">
        <v>581.7226</v>
      </c>
      <c r="D95" s="16">
        <v>28</v>
      </c>
      <c r="E95" s="15">
        <v>15</v>
      </c>
      <c r="F95" s="3">
        <v>280.4262</v>
      </c>
      <c r="G95" s="16">
        <v>79</v>
      </c>
      <c r="H95" s="15">
        <v>20</v>
      </c>
      <c r="I95" s="3">
        <v>371.2642</v>
      </c>
      <c r="J95" s="16">
        <v>62</v>
      </c>
      <c r="K95" s="15">
        <v>33</v>
      </c>
      <c r="L95" s="3">
        <v>610.7718</v>
      </c>
      <c r="M95" s="16">
        <v>25</v>
      </c>
      <c r="N95" s="15">
        <v>25</v>
      </c>
      <c r="O95" s="3">
        <v>462.0218</v>
      </c>
      <c r="P95" s="16">
        <v>51</v>
      </c>
      <c r="Q95" s="15">
        <v>23</v>
      </c>
      <c r="R95" s="3">
        <v>416.0637</v>
      </c>
      <c r="S95" s="16">
        <v>62</v>
      </c>
      <c r="T95" s="15">
        <v>13</v>
      </c>
      <c r="U95" s="3">
        <v>233.519</v>
      </c>
      <c r="V95" s="16">
        <v>99</v>
      </c>
      <c r="W95" s="15">
        <v>18</v>
      </c>
      <c r="X95" s="3">
        <v>321.6583</v>
      </c>
      <c r="Y95" s="16">
        <v>78</v>
      </c>
      <c r="Z95" s="15">
        <v>14</v>
      </c>
      <c r="AA95" s="3">
        <v>250</v>
      </c>
      <c r="AB95" s="16">
        <v>100</v>
      </c>
      <c r="AC95" s="15">
        <v>22</v>
      </c>
      <c r="AD95" s="3">
        <v>392.8571</v>
      </c>
      <c r="AE95" s="17">
        <v>75</v>
      </c>
    </row>
    <row x14ac:dyDescent="0.25" r="96" customHeight="1" ht="18.75">
      <c r="A96" s="14" t="s">
        <v>95</v>
      </c>
      <c r="B96" s="15">
        <v>313</v>
      </c>
      <c r="C96" s="3">
        <v>766.4618</v>
      </c>
      <c r="D96" s="16">
        <v>16</v>
      </c>
      <c r="E96" s="15">
        <v>254</v>
      </c>
      <c r="F96" s="3">
        <v>616.3553</v>
      </c>
      <c r="G96" s="16">
        <v>27</v>
      </c>
      <c r="H96" s="15">
        <v>269</v>
      </c>
      <c r="I96" s="3">
        <v>648.1772</v>
      </c>
      <c r="J96" s="16">
        <v>14</v>
      </c>
      <c r="K96" s="15">
        <v>243</v>
      </c>
      <c r="L96" s="3">
        <v>578.5714</v>
      </c>
      <c r="M96" s="16">
        <v>34</v>
      </c>
      <c r="N96" s="15">
        <v>315</v>
      </c>
      <c r="O96" s="3">
        <v>742.1369</v>
      </c>
      <c r="P96" s="16">
        <v>16</v>
      </c>
      <c r="Q96" s="15">
        <v>263</v>
      </c>
      <c r="R96" s="3">
        <v>607.3622</v>
      </c>
      <c r="S96" s="16">
        <v>36</v>
      </c>
      <c r="T96" s="15">
        <v>318</v>
      </c>
      <c r="U96" s="3">
        <v>726.8571</v>
      </c>
      <c r="V96" s="16">
        <v>24</v>
      </c>
      <c r="W96" s="15">
        <v>401</v>
      </c>
      <c r="X96" s="3">
        <v>912.1099</v>
      </c>
      <c r="Y96" s="16">
        <v>12</v>
      </c>
      <c r="Z96" s="15">
        <v>268</v>
      </c>
      <c r="AA96" s="3">
        <v>605.7319</v>
      </c>
      <c r="AB96" s="16">
        <v>44</v>
      </c>
      <c r="AC96" s="15">
        <v>357</v>
      </c>
      <c r="AD96" s="3">
        <v>806.8891</v>
      </c>
      <c r="AE96" s="17">
        <v>24</v>
      </c>
    </row>
    <row x14ac:dyDescent="0.25" r="97" customHeight="1" ht="18.75">
      <c r="A97" s="14" t="s">
        <v>96</v>
      </c>
      <c r="B97" s="15">
        <v>116</v>
      </c>
      <c r="C97" s="3">
        <v>775.7122</v>
      </c>
      <c r="D97" s="16">
        <v>15</v>
      </c>
      <c r="E97" s="15">
        <v>118</v>
      </c>
      <c r="F97" s="3">
        <v>790.6727</v>
      </c>
      <c r="G97" s="16">
        <v>12</v>
      </c>
      <c r="H97" s="15">
        <v>84</v>
      </c>
      <c r="I97" s="3">
        <v>563.1537</v>
      </c>
      <c r="J97" s="16">
        <v>26</v>
      </c>
      <c r="K97" s="15">
        <v>90</v>
      </c>
      <c r="L97" s="3">
        <v>604.9607</v>
      </c>
      <c r="M97" s="16">
        <v>27</v>
      </c>
      <c r="N97" s="15">
        <v>88</v>
      </c>
      <c r="O97" s="3">
        <v>593.1918</v>
      </c>
      <c r="P97" s="16">
        <v>30</v>
      </c>
      <c r="Q97" s="15">
        <v>98</v>
      </c>
      <c r="R97" s="3">
        <v>670.1771</v>
      </c>
      <c r="S97" s="16">
        <v>26</v>
      </c>
      <c r="T97" s="15">
        <v>116</v>
      </c>
      <c r="U97" s="3">
        <v>802.7126</v>
      </c>
      <c r="V97" s="16">
        <v>17</v>
      </c>
      <c r="W97" s="15">
        <v>124</v>
      </c>
      <c r="X97" s="3">
        <v>864.3524</v>
      </c>
      <c r="Y97" s="16">
        <v>16</v>
      </c>
      <c r="Z97" s="15">
        <v>137</v>
      </c>
      <c r="AA97" s="3">
        <v>960.9989</v>
      </c>
      <c r="AB97" s="16">
        <v>13</v>
      </c>
      <c r="AC97" s="15">
        <v>138</v>
      </c>
      <c r="AD97" s="3">
        <v>968.0135</v>
      </c>
      <c r="AE97" s="17">
        <v>15</v>
      </c>
    </row>
    <row x14ac:dyDescent="0.25" r="98" customHeight="1" ht="18.75">
      <c r="A98" s="14" t="s">
        <v>97</v>
      </c>
      <c r="B98" s="15">
        <v>641</v>
      </c>
      <c r="C98" s="3">
        <v>281.5738</v>
      </c>
      <c r="D98" s="16">
        <v>83</v>
      </c>
      <c r="E98" s="15">
        <v>632</v>
      </c>
      <c r="F98" s="3">
        <v>269.574</v>
      </c>
      <c r="G98" s="16">
        <v>84</v>
      </c>
      <c r="H98" s="15">
        <v>728</v>
      </c>
      <c r="I98" s="3">
        <v>298.9033</v>
      </c>
      <c r="J98" s="16">
        <v>83</v>
      </c>
      <c r="K98" s="15">
        <v>753</v>
      </c>
      <c r="L98" s="3">
        <v>299.9223</v>
      </c>
      <c r="M98" s="16">
        <v>82</v>
      </c>
      <c r="N98" s="15">
        <v>742</v>
      </c>
      <c r="O98" s="3">
        <v>288.6104</v>
      </c>
      <c r="P98" s="16">
        <v>87</v>
      </c>
      <c r="Q98" s="15">
        <v>886</v>
      </c>
      <c r="R98" s="3">
        <v>341.0158</v>
      </c>
      <c r="S98" s="16">
        <v>79</v>
      </c>
      <c r="T98" s="15">
        <v>829</v>
      </c>
      <c r="U98" s="3">
        <v>320.6628</v>
      </c>
      <c r="V98" s="16">
        <v>76</v>
      </c>
      <c r="W98" s="15">
        <v>804</v>
      </c>
      <c r="X98" s="3">
        <v>308.6704</v>
      </c>
      <c r="Y98" s="16">
        <v>81</v>
      </c>
      <c r="Z98" s="15">
        <v>825</v>
      </c>
      <c r="AA98" s="3">
        <v>306.5262</v>
      </c>
      <c r="AB98" s="16">
        <v>85</v>
      </c>
      <c r="AC98" s="15">
        <v>874</v>
      </c>
      <c r="AD98" s="3">
        <v>324.732</v>
      </c>
      <c r="AE98" s="17">
        <v>88</v>
      </c>
    </row>
    <row x14ac:dyDescent="0.25" r="99" customHeight="1" ht="18.75">
      <c r="A99" s="14" t="s">
        <v>98</v>
      </c>
      <c r="B99" s="15">
        <v>1055</v>
      </c>
      <c r="C99" s="3">
        <v>533.6962</v>
      </c>
      <c r="D99" s="16">
        <v>34</v>
      </c>
      <c r="E99" s="15">
        <v>1054</v>
      </c>
      <c r="F99" s="3">
        <v>522.8252</v>
      </c>
      <c r="G99" s="16">
        <v>36</v>
      </c>
      <c r="H99" s="15">
        <v>1121</v>
      </c>
      <c r="I99" s="3">
        <v>546.2431</v>
      </c>
      <c r="J99" s="16">
        <v>31</v>
      </c>
      <c r="K99" s="15">
        <v>1242</v>
      </c>
      <c r="L99" s="3">
        <v>594.4091</v>
      </c>
      <c r="M99" s="16">
        <v>30</v>
      </c>
      <c r="N99" s="15">
        <v>1331</v>
      </c>
      <c r="O99" s="3">
        <v>625.047</v>
      </c>
      <c r="P99" s="16">
        <v>25</v>
      </c>
      <c r="Q99" s="15">
        <v>1384</v>
      </c>
      <c r="R99" s="3">
        <v>639.2787</v>
      </c>
      <c r="S99" s="16">
        <v>31</v>
      </c>
      <c r="T99" s="15">
        <v>1118</v>
      </c>
      <c r="U99" s="3">
        <v>509.9458</v>
      </c>
      <c r="V99" s="16">
        <v>46</v>
      </c>
      <c r="W99" s="15">
        <v>1070</v>
      </c>
      <c r="X99" s="3">
        <v>484.3492</v>
      </c>
      <c r="Y99" s="16">
        <v>53</v>
      </c>
      <c r="Z99" s="15">
        <v>1295</v>
      </c>
      <c r="AA99" s="3">
        <v>576.8811</v>
      </c>
      <c r="AB99" s="16">
        <v>47</v>
      </c>
      <c r="AC99" s="15">
        <v>1173</v>
      </c>
      <c r="AD99" s="3">
        <v>522.534</v>
      </c>
      <c r="AE99" s="17">
        <v>57</v>
      </c>
    </row>
    <row x14ac:dyDescent="0.25" r="100" customHeight="1" ht="18.75">
      <c r="A100" s="14" t="s">
        <v>99</v>
      </c>
      <c r="B100" s="15">
        <v>269</v>
      </c>
      <c r="C100" s="3">
        <v>340.5193</v>
      </c>
      <c r="D100" s="16">
        <v>72</v>
      </c>
      <c r="E100" s="15">
        <v>254</v>
      </c>
      <c r="F100" s="3">
        <v>317.2105</v>
      </c>
      <c r="G100" s="16">
        <v>70</v>
      </c>
      <c r="H100" s="15">
        <v>246</v>
      </c>
      <c r="I100" s="3">
        <v>302.0592</v>
      </c>
      <c r="J100" s="16">
        <v>82</v>
      </c>
      <c r="K100" s="15">
        <v>272</v>
      </c>
      <c r="L100" s="3">
        <v>327.4662</v>
      </c>
      <c r="M100" s="16">
        <v>73</v>
      </c>
      <c r="N100" s="15">
        <v>315</v>
      </c>
      <c r="O100" s="3">
        <v>372.7149</v>
      </c>
      <c r="P100" s="16">
        <v>62</v>
      </c>
      <c r="Q100" s="15">
        <v>317</v>
      </c>
      <c r="R100" s="3">
        <v>371.5642</v>
      </c>
      <c r="S100" s="16">
        <v>70</v>
      </c>
      <c r="T100" s="15">
        <v>386</v>
      </c>
      <c r="U100" s="3">
        <v>445.532</v>
      </c>
      <c r="V100" s="16">
        <v>53</v>
      </c>
      <c r="W100" s="15">
        <v>385</v>
      </c>
      <c r="X100" s="3">
        <v>435.9889</v>
      </c>
      <c r="Y100" s="16">
        <v>61</v>
      </c>
      <c r="Z100" s="15">
        <v>479</v>
      </c>
      <c r="AA100" s="3">
        <v>534.6221</v>
      </c>
      <c r="AB100" s="16">
        <v>51</v>
      </c>
      <c r="AC100" s="15">
        <v>462</v>
      </c>
      <c r="AD100" s="3">
        <v>515.648</v>
      </c>
      <c r="AE100" s="17">
        <v>58</v>
      </c>
    </row>
    <row x14ac:dyDescent="0.25" r="101" customHeight="1" ht="18.75">
      <c r="A101" s="14" t="s">
        <v>100</v>
      </c>
      <c r="B101" s="15">
        <v>332</v>
      </c>
      <c r="C101" s="3">
        <v>472.5508</v>
      </c>
      <c r="D101" s="16">
        <v>46</v>
      </c>
      <c r="E101" s="15">
        <v>354</v>
      </c>
      <c r="F101" s="3">
        <v>497.7853</v>
      </c>
      <c r="G101" s="16">
        <v>43</v>
      </c>
      <c r="H101" s="15">
        <v>314</v>
      </c>
      <c r="I101" s="3">
        <v>437.4965</v>
      </c>
      <c r="J101" s="16">
        <v>50</v>
      </c>
      <c r="K101" s="15">
        <v>350</v>
      </c>
      <c r="L101" s="3">
        <v>481.8945</v>
      </c>
      <c r="M101" s="16">
        <v>49</v>
      </c>
      <c r="N101" s="15">
        <v>379</v>
      </c>
      <c r="O101" s="3">
        <v>515.8428</v>
      </c>
      <c r="P101" s="16">
        <v>41</v>
      </c>
      <c r="Q101" s="15">
        <v>360</v>
      </c>
      <c r="R101" s="3">
        <v>484.5874</v>
      </c>
      <c r="S101" s="16">
        <v>49</v>
      </c>
      <c r="T101" s="15">
        <v>352</v>
      </c>
      <c r="U101" s="3">
        <v>467.2897</v>
      </c>
      <c r="V101" s="16">
        <v>52</v>
      </c>
      <c r="W101" s="15">
        <v>395</v>
      </c>
      <c r="X101" s="3">
        <v>515.2017</v>
      </c>
      <c r="Y101" s="16">
        <v>48</v>
      </c>
      <c r="Z101" s="15">
        <v>462</v>
      </c>
      <c r="AA101" s="3">
        <v>594.2275</v>
      </c>
      <c r="AB101" s="16">
        <v>46</v>
      </c>
      <c r="AC101" s="15">
        <v>513</v>
      </c>
      <c r="AD101" s="3">
        <v>659.824</v>
      </c>
      <c r="AE101" s="17">
        <v>40</v>
      </c>
    </row>
    <row x14ac:dyDescent="0.25" r="102" customHeight="1" ht="18.75">
      <c r="A102" s="14" t="s">
        <v>101</v>
      </c>
      <c r="B102" s="15">
        <v>153</v>
      </c>
      <c r="C102" s="3">
        <v>267.8103</v>
      </c>
      <c r="D102" s="16">
        <v>89</v>
      </c>
      <c r="E102" s="15">
        <v>162</v>
      </c>
      <c r="F102" s="3">
        <v>280.3253</v>
      </c>
      <c r="G102" s="16">
        <v>80</v>
      </c>
      <c r="H102" s="15">
        <v>133</v>
      </c>
      <c r="I102" s="3">
        <v>226.1289</v>
      </c>
      <c r="J102" s="16">
        <v>93</v>
      </c>
      <c r="K102" s="15">
        <v>135</v>
      </c>
      <c r="L102" s="3">
        <v>225.417</v>
      </c>
      <c r="M102" s="16">
        <v>94</v>
      </c>
      <c r="N102" s="15">
        <v>146</v>
      </c>
      <c r="O102" s="3">
        <v>238.9956</v>
      </c>
      <c r="P102" s="16">
        <v>96</v>
      </c>
      <c r="Q102" s="15">
        <v>191</v>
      </c>
      <c r="R102" s="3">
        <v>306.2419</v>
      </c>
      <c r="S102" s="16">
        <v>85</v>
      </c>
      <c r="T102" s="15">
        <v>184</v>
      </c>
      <c r="U102" s="3">
        <v>290.2025</v>
      </c>
      <c r="V102" s="16">
        <v>84</v>
      </c>
      <c r="W102" s="15">
        <v>191</v>
      </c>
      <c r="X102" s="3">
        <v>297.3411</v>
      </c>
      <c r="Y102" s="16">
        <v>88</v>
      </c>
      <c r="Z102" s="15">
        <v>224</v>
      </c>
      <c r="AA102" s="3">
        <v>342.6701</v>
      </c>
      <c r="AB102" s="16">
        <v>75</v>
      </c>
      <c r="AC102" s="15">
        <v>242</v>
      </c>
      <c r="AD102" s="3">
        <v>370.2061</v>
      </c>
      <c r="AE102" s="17">
        <v>78</v>
      </c>
    </row>
    <row x14ac:dyDescent="0.25" r="103" customHeight="1" ht="18.75">
      <c r="A103" s="14" t="s">
        <v>102</v>
      </c>
      <c r="B103" s="15">
        <v>369</v>
      </c>
      <c r="C103" s="3">
        <v>251.1776</v>
      </c>
      <c r="D103" s="16">
        <v>94</v>
      </c>
      <c r="E103" s="15">
        <v>371</v>
      </c>
      <c r="F103" s="3">
        <v>249.1237</v>
      </c>
      <c r="G103" s="16">
        <v>92</v>
      </c>
      <c r="H103" s="15">
        <v>354</v>
      </c>
      <c r="I103" s="3">
        <v>232.6667</v>
      </c>
      <c r="J103" s="16">
        <v>92</v>
      </c>
      <c r="K103" s="15">
        <v>361</v>
      </c>
      <c r="L103" s="3">
        <v>234.1951</v>
      </c>
      <c r="M103" s="16">
        <v>92</v>
      </c>
      <c r="N103" s="15">
        <v>420</v>
      </c>
      <c r="O103" s="3">
        <v>270.06</v>
      </c>
      <c r="P103" s="16">
        <v>92</v>
      </c>
      <c r="Q103" s="15">
        <v>392</v>
      </c>
      <c r="R103" s="3">
        <v>275.4608</v>
      </c>
      <c r="S103" s="16">
        <v>94</v>
      </c>
      <c r="T103" s="15">
        <v>388</v>
      </c>
      <c r="U103" s="3">
        <v>286.9419</v>
      </c>
      <c r="V103" s="16">
        <v>85</v>
      </c>
      <c r="W103" s="15">
        <v>346</v>
      </c>
      <c r="X103" s="3">
        <v>254.8803</v>
      </c>
      <c r="Y103" s="16">
        <v>97</v>
      </c>
      <c r="Z103" s="15">
        <v>426</v>
      </c>
      <c r="AA103" s="3">
        <v>300.3384</v>
      </c>
      <c r="AB103" s="16">
        <v>87</v>
      </c>
      <c r="AC103" s="15">
        <v>351</v>
      </c>
      <c r="AD103" s="3">
        <v>247.4619</v>
      </c>
      <c r="AE103" s="17">
        <v>104</v>
      </c>
    </row>
    <row x14ac:dyDescent="0.25" r="104" customHeight="1" ht="18.75">
      <c r="A104" s="14" t="s">
        <v>103</v>
      </c>
      <c r="B104" s="15">
        <v>132</v>
      </c>
      <c r="C104" s="3">
        <v>570.2436</v>
      </c>
      <c r="D104" s="16">
        <v>30</v>
      </c>
      <c r="E104" s="15">
        <v>129</v>
      </c>
      <c r="F104" s="3">
        <v>554.6956</v>
      </c>
      <c r="G104" s="16">
        <v>33</v>
      </c>
      <c r="H104" s="15">
        <v>149</v>
      </c>
      <c r="I104" s="3">
        <v>638.6353</v>
      </c>
      <c r="J104" s="16">
        <v>15</v>
      </c>
      <c r="K104" s="15">
        <v>124</v>
      </c>
      <c r="L104" s="3">
        <v>530.504</v>
      </c>
      <c r="M104" s="16">
        <v>38</v>
      </c>
      <c r="N104" s="15">
        <v>145</v>
      </c>
      <c r="O104" s="3">
        <v>618.0206</v>
      </c>
      <c r="P104" s="16">
        <v>26</v>
      </c>
      <c r="Q104" s="15">
        <v>152</v>
      </c>
      <c r="R104" s="3">
        <v>645.4901</v>
      </c>
      <c r="S104" s="16">
        <v>30</v>
      </c>
      <c r="T104" s="15">
        <v>141</v>
      </c>
      <c r="U104" s="3">
        <v>597.5842</v>
      </c>
      <c r="V104" s="16">
        <v>37</v>
      </c>
      <c r="W104" s="15">
        <v>162</v>
      </c>
      <c r="X104" s="3">
        <v>683.5443</v>
      </c>
      <c r="Y104" s="16">
        <v>34</v>
      </c>
      <c r="Z104" s="15">
        <v>177</v>
      </c>
      <c r="AA104" s="3">
        <v>746.6779</v>
      </c>
      <c r="AB104" s="16">
        <v>31</v>
      </c>
      <c r="AC104" s="15">
        <v>187</v>
      </c>
      <c r="AD104" s="3">
        <v>788.8631</v>
      </c>
      <c r="AE104" s="17">
        <v>27</v>
      </c>
    </row>
    <row x14ac:dyDescent="0.25" r="105" customHeight="1" ht="18.75">
      <c r="A105" s="14" t="s">
        <v>104</v>
      </c>
      <c r="B105" s="15">
        <v>168</v>
      </c>
      <c r="C105" s="3">
        <v>141.7733</v>
      </c>
      <c r="D105" s="16">
        <v>110</v>
      </c>
      <c r="E105" s="15">
        <v>207</v>
      </c>
      <c r="F105" s="3">
        <v>170.6935</v>
      </c>
      <c r="G105" s="16">
        <v>108</v>
      </c>
      <c r="H105" s="15">
        <v>206</v>
      </c>
      <c r="I105" s="3">
        <v>165.3038</v>
      </c>
      <c r="J105" s="16">
        <v>104</v>
      </c>
      <c r="K105" s="15">
        <v>258</v>
      </c>
      <c r="L105" s="3">
        <v>202.6072</v>
      </c>
      <c r="M105" s="16">
        <v>97</v>
      </c>
      <c r="N105" s="15">
        <v>295</v>
      </c>
      <c r="O105" s="3">
        <v>224.8716</v>
      </c>
      <c r="P105" s="16">
        <v>98</v>
      </c>
      <c r="Q105" s="15">
        <v>320</v>
      </c>
      <c r="R105" s="3">
        <v>244.7344</v>
      </c>
      <c r="S105" s="16">
        <v>96</v>
      </c>
      <c r="T105" s="15">
        <v>284</v>
      </c>
      <c r="U105" s="3">
        <v>218.7762</v>
      </c>
      <c r="V105" s="16">
        <v>105</v>
      </c>
      <c r="W105" s="15">
        <v>211</v>
      </c>
      <c r="X105" s="3">
        <v>160.8624</v>
      </c>
      <c r="Y105" s="16">
        <v>110</v>
      </c>
      <c r="Z105" s="15">
        <v>234</v>
      </c>
      <c r="AA105" s="3">
        <v>172.4189</v>
      </c>
      <c r="AB105" s="16">
        <v>110</v>
      </c>
      <c r="AC105" s="15">
        <v>300</v>
      </c>
      <c r="AD105" s="3">
        <v>221.0498</v>
      </c>
      <c r="AE105" s="17">
        <v>105</v>
      </c>
    </row>
    <row x14ac:dyDescent="0.25" r="106" customHeight="1" ht="18.75">
      <c r="A106" s="14" t="s">
        <v>105</v>
      </c>
      <c r="B106" s="15">
        <v>272</v>
      </c>
      <c r="C106" s="3">
        <v>391.5134</v>
      </c>
      <c r="D106" s="16">
        <v>62</v>
      </c>
      <c r="E106" s="15">
        <v>234</v>
      </c>
      <c r="F106" s="3">
        <v>332.4289</v>
      </c>
      <c r="G106" s="16">
        <v>69</v>
      </c>
      <c r="H106" s="15">
        <v>238</v>
      </c>
      <c r="I106" s="3">
        <v>335.0414</v>
      </c>
      <c r="J106" s="16">
        <v>72</v>
      </c>
      <c r="K106" s="15">
        <v>201</v>
      </c>
      <c r="L106" s="3">
        <v>278.5477</v>
      </c>
      <c r="M106" s="16">
        <v>84</v>
      </c>
      <c r="N106" s="15">
        <v>238</v>
      </c>
      <c r="O106" s="3">
        <v>325.0256</v>
      </c>
      <c r="P106" s="16">
        <v>74</v>
      </c>
      <c r="Q106" s="15">
        <v>263</v>
      </c>
      <c r="R106" s="3">
        <v>351.7124</v>
      </c>
      <c r="S106" s="16">
        <v>76</v>
      </c>
      <c r="T106" s="15">
        <v>237</v>
      </c>
      <c r="U106" s="3">
        <v>309.8363</v>
      </c>
      <c r="V106" s="16">
        <v>78</v>
      </c>
      <c r="W106" s="15">
        <v>254</v>
      </c>
      <c r="X106" s="3">
        <v>324.2691</v>
      </c>
      <c r="Y106" s="16">
        <v>77</v>
      </c>
      <c r="Z106" s="15">
        <v>245</v>
      </c>
      <c r="AA106" s="3">
        <v>307.2563</v>
      </c>
      <c r="AB106" s="16">
        <v>84</v>
      </c>
      <c r="AC106" s="15">
        <v>290</v>
      </c>
      <c r="AD106" s="3">
        <v>363.6911</v>
      </c>
      <c r="AE106" s="17">
        <v>81</v>
      </c>
    </row>
    <row x14ac:dyDescent="0.25" r="107" customHeight="1" ht="18.75">
      <c r="A107" s="14" t="s">
        <v>106</v>
      </c>
      <c r="B107" s="15">
        <v>384</v>
      </c>
      <c r="C107" s="3">
        <v>381.8996</v>
      </c>
      <c r="D107" s="16">
        <v>63</v>
      </c>
      <c r="E107" s="15">
        <v>393</v>
      </c>
      <c r="F107" s="3">
        <v>385.5133</v>
      </c>
      <c r="G107" s="16">
        <v>56</v>
      </c>
      <c r="H107" s="15">
        <v>338</v>
      </c>
      <c r="I107" s="3">
        <v>327.9611</v>
      </c>
      <c r="J107" s="16">
        <v>76</v>
      </c>
      <c r="K107" s="15">
        <v>429</v>
      </c>
      <c r="L107" s="3">
        <v>411.4398</v>
      </c>
      <c r="M107" s="16">
        <v>56</v>
      </c>
      <c r="N107" s="15">
        <v>391</v>
      </c>
      <c r="O107" s="3">
        <v>370.1355</v>
      </c>
      <c r="P107" s="16">
        <v>63</v>
      </c>
      <c r="Q107" s="15">
        <v>464</v>
      </c>
      <c r="R107" s="3">
        <v>433.5557</v>
      </c>
      <c r="S107" s="16">
        <v>57</v>
      </c>
      <c r="T107" s="15">
        <v>449</v>
      </c>
      <c r="U107" s="3">
        <v>413.6343</v>
      </c>
      <c r="V107" s="16">
        <v>56</v>
      </c>
      <c r="W107" s="15">
        <v>469</v>
      </c>
      <c r="X107" s="3">
        <v>427.9041</v>
      </c>
      <c r="Y107" s="16">
        <v>63</v>
      </c>
      <c r="Z107" s="15">
        <v>469</v>
      </c>
      <c r="AA107" s="3">
        <v>426.771</v>
      </c>
      <c r="AB107" s="16">
        <v>66</v>
      </c>
      <c r="AC107" s="15">
        <v>526</v>
      </c>
      <c r="AD107" s="3">
        <v>478.6387</v>
      </c>
      <c r="AE107" s="17">
        <v>65</v>
      </c>
    </row>
    <row x14ac:dyDescent="0.25" r="108" customHeight="1" ht="18.75">
      <c r="A108" s="14" t="s">
        <v>107</v>
      </c>
      <c r="B108" s="15">
        <v>87</v>
      </c>
      <c r="C108" s="3">
        <v>368.8629</v>
      </c>
      <c r="D108" s="16">
        <v>66</v>
      </c>
      <c r="E108" s="15">
        <v>84</v>
      </c>
      <c r="F108" s="3">
        <v>356.2945</v>
      </c>
      <c r="G108" s="16">
        <v>66</v>
      </c>
      <c r="H108" s="15">
        <v>110</v>
      </c>
      <c r="I108" s="3">
        <v>468.105</v>
      </c>
      <c r="J108" s="16">
        <v>45</v>
      </c>
      <c r="K108" s="15">
        <v>96</v>
      </c>
      <c r="L108" s="3">
        <v>410.309</v>
      </c>
      <c r="M108" s="16">
        <v>57</v>
      </c>
      <c r="N108" s="15">
        <v>89</v>
      </c>
      <c r="O108" s="3">
        <v>379.4177</v>
      </c>
      <c r="P108" s="16">
        <v>60</v>
      </c>
      <c r="Q108" s="15">
        <v>96</v>
      </c>
      <c r="R108" s="3">
        <v>392.5257</v>
      </c>
      <c r="S108" s="16">
        <v>66</v>
      </c>
      <c r="T108" s="15">
        <v>90</v>
      </c>
      <c r="U108" s="3">
        <v>364.004</v>
      </c>
      <c r="V108" s="16">
        <v>67</v>
      </c>
      <c r="W108" s="15">
        <v>109</v>
      </c>
      <c r="X108" s="3">
        <v>434.3841</v>
      </c>
      <c r="Y108" s="16">
        <v>62</v>
      </c>
      <c r="Z108" s="15">
        <v>109</v>
      </c>
      <c r="AA108" s="3">
        <v>430.2858</v>
      </c>
      <c r="AB108" s="16">
        <v>65</v>
      </c>
      <c r="AC108" s="15">
        <v>126</v>
      </c>
      <c r="AD108" s="3">
        <v>497.3946</v>
      </c>
      <c r="AE108" s="17">
        <v>61</v>
      </c>
    </row>
    <row x14ac:dyDescent="0.25" r="109" customHeight="1" ht="18.75">
      <c r="A109" s="14" t="s">
        <v>108</v>
      </c>
      <c r="B109" s="15">
        <v>47</v>
      </c>
      <c r="C109" s="3">
        <v>229.5707</v>
      </c>
      <c r="D109" s="16">
        <v>96</v>
      </c>
      <c r="E109" s="15">
        <v>55</v>
      </c>
      <c r="F109" s="3">
        <v>267.5358</v>
      </c>
      <c r="G109" s="16">
        <v>85</v>
      </c>
      <c r="H109" s="15">
        <v>59</v>
      </c>
      <c r="I109" s="3">
        <v>285.5069</v>
      </c>
      <c r="J109" s="16">
        <v>86</v>
      </c>
      <c r="K109" s="15">
        <v>48</v>
      </c>
      <c r="L109" s="3">
        <v>231.7273</v>
      </c>
      <c r="M109" s="16">
        <v>93</v>
      </c>
      <c r="N109" s="15">
        <v>86</v>
      </c>
      <c r="O109" s="3">
        <v>413.6007</v>
      </c>
      <c r="P109" s="16">
        <v>55</v>
      </c>
      <c r="Q109" s="15">
        <v>63</v>
      </c>
      <c r="R109" s="3">
        <v>294.4613</v>
      </c>
      <c r="S109" s="16">
        <v>88</v>
      </c>
      <c r="T109" s="15">
        <v>60</v>
      </c>
      <c r="U109" s="3">
        <v>276.9188</v>
      </c>
      <c r="V109" s="16">
        <v>88</v>
      </c>
      <c r="W109" s="15">
        <v>66</v>
      </c>
      <c r="X109" s="3">
        <v>302.4332</v>
      </c>
      <c r="Y109" s="16">
        <v>87</v>
      </c>
      <c r="Z109" s="15">
        <v>65</v>
      </c>
      <c r="AA109" s="3">
        <v>293.6924</v>
      </c>
      <c r="AB109" s="16">
        <v>89</v>
      </c>
      <c r="AC109" s="15">
        <v>70</v>
      </c>
      <c r="AD109" s="3">
        <v>316.2841</v>
      </c>
      <c r="AE109" s="17">
        <v>89</v>
      </c>
    </row>
    <row x14ac:dyDescent="0.25" r="110" customHeight="1" ht="18.75">
      <c r="A110" s="14" t="s">
        <v>109</v>
      </c>
      <c r="B110" s="15">
        <v>78</v>
      </c>
      <c r="C110" s="3">
        <v>532.7869</v>
      </c>
      <c r="D110" s="16">
        <v>35</v>
      </c>
      <c r="E110" s="15">
        <v>87</v>
      </c>
      <c r="F110" s="3">
        <v>595.4418</v>
      </c>
      <c r="G110" s="16">
        <v>28</v>
      </c>
      <c r="H110" s="15">
        <v>63</v>
      </c>
      <c r="I110" s="3">
        <v>432.722</v>
      </c>
      <c r="J110" s="16">
        <v>53</v>
      </c>
      <c r="K110" s="15">
        <v>66</v>
      </c>
      <c r="L110" s="3">
        <v>454.6707</v>
      </c>
      <c r="M110" s="16">
        <v>52</v>
      </c>
      <c r="N110" s="15">
        <v>74</v>
      </c>
      <c r="O110" s="3">
        <v>511.1909</v>
      </c>
      <c r="P110" s="16">
        <v>42</v>
      </c>
      <c r="Q110" s="15">
        <v>79</v>
      </c>
      <c r="R110" s="3">
        <v>531.4497</v>
      </c>
      <c r="S110" s="16">
        <v>43</v>
      </c>
      <c r="T110" s="15">
        <v>51</v>
      </c>
      <c r="U110" s="3">
        <v>342.2819</v>
      </c>
      <c r="V110" s="16">
        <v>75</v>
      </c>
      <c r="W110" s="15">
        <v>86</v>
      </c>
      <c r="X110" s="3">
        <v>575.79</v>
      </c>
      <c r="Y110" s="16">
        <v>42</v>
      </c>
      <c r="Z110" s="15">
        <v>55</v>
      </c>
      <c r="AA110" s="3">
        <v>368.2625</v>
      </c>
      <c r="AB110" s="16">
        <v>73</v>
      </c>
      <c r="AC110" s="15">
        <v>84</v>
      </c>
      <c r="AD110" s="3">
        <v>562.4372</v>
      </c>
      <c r="AE110" s="17">
        <v>51</v>
      </c>
    </row>
    <row x14ac:dyDescent="0.25" r="111" customHeight="1" ht="18.75">
      <c r="A111" s="14" t="s">
        <v>110</v>
      </c>
      <c r="B111" s="15">
        <v>107</v>
      </c>
      <c r="C111" s="3">
        <v>259.2305</v>
      </c>
      <c r="D111" s="16">
        <v>91</v>
      </c>
      <c r="E111" s="15">
        <v>109</v>
      </c>
      <c r="F111" s="3">
        <v>256.9846</v>
      </c>
      <c r="G111" s="16">
        <v>88</v>
      </c>
      <c r="H111" s="15">
        <v>131</v>
      </c>
      <c r="I111" s="3">
        <v>298.7321</v>
      </c>
      <c r="J111" s="16">
        <v>84</v>
      </c>
      <c r="K111" s="15">
        <v>142</v>
      </c>
      <c r="L111" s="3">
        <v>314.7861</v>
      </c>
      <c r="M111" s="16">
        <v>75</v>
      </c>
      <c r="N111" s="15">
        <v>141</v>
      </c>
      <c r="O111" s="3">
        <v>300.6653</v>
      </c>
      <c r="P111" s="16">
        <v>82</v>
      </c>
      <c r="Q111" s="15">
        <v>135</v>
      </c>
      <c r="R111" s="3">
        <v>291.4948</v>
      </c>
      <c r="S111" s="16">
        <v>89</v>
      </c>
      <c r="T111" s="15">
        <v>124</v>
      </c>
      <c r="U111" s="3">
        <v>269.7822</v>
      </c>
      <c r="V111" s="16">
        <v>91</v>
      </c>
      <c r="W111" s="15">
        <v>141</v>
      </c>
      <c r="X111" s="3">
        <v>304.8649</v>
      </c>
      <c r="Y111" s="16">
        <v>83</v>
      </c>
      <c r="Z111" s="15">
        <v>147</v>
      </c>
      <c r="AA111" s="3">
        <v>307.377</v>
      </c>
      <c r="AB111" s="16">
        <v>83</v>
      </c>
      <c r="AC111" s="15">
        <v>170</v>
      </c>
      <c r="AD111" s="3">
        <v>355.4701</v>
      </c>
      <c r="AE111" s="17">
        <v>82</v>
      </c>
    </row>
    <row x14ac:dyDescent="0.25" r="112" customHeight="1" ht="18.75">
      <c r="A112" s="14" t="s">
        <v>111</v>
      </c>
      <c r="B112" s="15">
        <v>455</v>
      </c>
      <c r="C112" s="3">
        <v>202.0265</v>
      </c>
      <c r="D112" s="16">
        <v>99</v>
      </c>
      <c r="E112" s="15">
        <v>484</v>
      </c>
      <c r="F112" s="3">
        <v>213.7233</v>
      </c>
      <c r="G112" s="16">
        <v>100</v>
      </c>
      <c r="H112" s="15">
        <v>482</v>
      </c>
      <c r="I112" s="3">
        <v>211.6867</v>
      </c>
      <c r="J112" s="16">
        <v>97</v>
      </c>
      <c r="K112" s="15">
        <v>458</v>
      </c>
      <c r="L112" s="3">
        <v>200.0175</v>
      </c>
      <c r="M112" s="16">
        <v>99</v>
      </c>
      <c r="N112" s="15">
        <v>688</v>
      </c>
      <c r="O112" s="3">
        <v>298.3793</v>
      </c>
      <c r="P112" s="16">
        <v>83</v>
      </c>
      <c r="Q112" s="15">
        <v>653</v>
      </c>
      <c r="R112" s="3">
        <v>284.0019</v>
      </c>
      <c r="S112" s="16">
        <v>92</v>
      </c>
      <c r="T112" s="15">
        <v>674</v>
      </c>
      <c r="U112" s="3">
        <v>291.7825</v>
      </c>
      <c r="V112" s="16">
        <v>83</v>
      </c>
      <c r="W112" s="15">
        <v>687</v>
      </c>
      <c r="X112" s="3">
        <v>296.3187</v>
      </c>
      <c r="Y112" s="16">
        <v>89</v>
      </c>
      <c r="Z112" s="15">
        <v>592</v>
      </c>
      <c r="AA112" s="3">
        <v>251.8838</v>
      </c>
      <c r="AB112" s="16">
        <v>98</v>
      </c>
      <c r="AC112" s="15">
        <v>596</v>
      </c>
      <c r="AD112" s="3">
        <v>253.5857</v>
      </c>
      <c r="AE112" s="17">
        <v>103</v>
      </c>
    </row>
    <row x14ac:dyDescent="0.25" r="113" customHeight="1" ht="18.75">
      <c r="A113" s="14" t="s">
        <v>112</v>
      </c>
      <c r="B113" s="15">
        <v>992</v>
      </c>
      <c r="C113" s="3">
        <v>463.4713</v>
      </c>
      <c r="D113" s="16" t="s">
        <v>7</v>
      </c>
      <c r="E113" s="15">
        <v>962</v>
      </c>
      <c r="F113" s="3">
        <v>431.9383</v>
      </c>
      <c r="G113" s="16" t="s">
        <v>7</v>
      </c>
      <c r="H113" s="15">
        <v>1015</v>
      </c>
      <c r="I113" s="3">
        <v>435.2916</v>
      </c>
      <c r="J113" s="16" t="s">
        <v>7</v>
      </c>
      <c r="K113" s="15">
        <v>1008</v>
      </c>
      <c r="L113" s="3">
        <v>419.8216</v>
      </c>
      <c r="M113" s="16" t="s">
        <v>7</v>
      </c>
      <c r="N113" s="15">
        <v>1111</v>
      </c>
      <c r="O113" s="3">
        <v>451.7325</v>
      </c>
      <c r="P113" s="16" t="s">
        <v>7</v>
      </c>
      <c r="Q113" s="15">
        <v>1114</v>
      </c>
      <c r="R113" s="3">
        <v>490.7597</v>
      </c>
      <c r="S113" s="16" t="s">
        <v>7</v>
      </c>
      <c r="T113" s="15">
        <v>1014</v>
      </c>
      <c r="U113" s="3">
        <v>472.2803</v>
      </c>
      <c r="V113" s="16" t="s">
        <v>7</v>
      </c>
      <c r="W113" s="15">
        <v>1213</v>
      </c>
      <c r="X113" s="3">
        <v>555.721</v>
      </c>
      <c r="Y113" s="16" t="s">
        <v>7</v>
      </c>
      <c r="Z113" s="15">
        <v>1178</v>
      </c>
      <c r="AA113" s="3">
        <v>509.7669</v>
      </c>
      <c r="AB113" s="16" t="s">
        <v>7</v>
      </c>
      <c r="AC113" s="15">
        <v>1259</v>
      </c>
      <c r="AD113" s="3">
        <v>544.8188</v>
      </c>
      <c r="AE113" s="17" t="s">
        <v>7</v>
      </c>
    </row>
    <row x14ac:dyDescent="0.25" r="114" customHeight="1" ht="18.75">
      <c r="A114" s="14" t="s">
        <v>113</v>
      </c>
      <c r="B114" s="15">
        <v>361</v>
      </c>
      <c r="C114" s="3">
        <v>597.3656</v>
      </c>
      <c r="D114" s="16">
        <v>26</v>
      </c>
      <c r="E114" s="15">
        <v>336</v>
      </c>
      <c r="F114" s="3">
        <v>550.91</v>
      </c>
      <c r="G114" s="16">
        <v>34</v>
      </c>
      <c r="H114" s="15">
        <v>345</v>
      </c>
      <c r="I114" s="3">
        <v>559.9286</v>
      </c>
      <c r="J114" s="16">
        <v>27</v>
      </c>
      <c r="K114" s="15">
        <v>375</v>
      </c>
      <c r="L114" s="3">
        <v>604.0009</v>
      </c>
      <c r="M114" s="16">
        <v>28</v>
      </c>
      <c r="N114" s="15">
        <v>411</v>
      </c>
      <c r="O114" s="3">
        <v>657.274</v>
      </c>
      <c r="P114" s="16">
        <v>23</v>
      </c>
      <c r="Q114" s="15">
        <v>415</v>
      </c>
      <c r="R114" s="3">
        <v>655.7429</v>
      </c>
      <c r="S114" s="16">
        <v>29</v>
      </c>
      <c r="T114" s="15">
        <v>406</v>
      </c>
      <c r="U114" s="3">
        <v>637.6629</v>
      </c>
      <c r="V114" s="16">
        <v>31</v>
      </c>
      <c r="W114" s="15">
        <v>446</v>
      </c>
      <c r="X114" s="3">
        <v>691.2585</v>
      </c>
      <c r="Y114" s="16">
        <v>33</v>
      </c>
      <c r="Z114" s="15">
        <v>514</v>
      </c>
      <c r="AA114" s="3">
        <v>787.7878</v>
      </c>
      <c r="AB114" s="16">
        <v>26</v>
      </c>
      <c r="AC114" s="15">
        <v>749</v>
      </c>
      <c r="AD114" s="3">
        <v>1147.9631</v>
      </c>
      <c r="AE114" s="17">
        <v>10</v>
      </c>
    </row>
    <row x14ac:dyDescent="0.25" r="115" customHeight="1" ht="18.75">
      <c r="A115" s="14" t="s">
        <v>114</v>
      </c>
      <c r="B115" s="15">
        <v>22</v>
      </c>
      <c r="C115" s="3">
        <v>356.8532</v>
      </c>
      <c r="D115" s="16">
        <v>69</v>
      </c>
      <c r="E115" s="15">
        <v>14</v>
      </c>
      <c r="F115" s="3">
        <v>225.4428</v>
      </c>
      <c r="G115" s="16">
        <v>97</v>
      </c>
      <c r="H115" s="15">
        <v>27</v>
      </c>
      <c r="I115" s="3">
        <v>432.7617</v>
      </c>
      <c r="J115" s="16">
        <v>52</v>
      </c>
      <c r="K115" s="15">
        <v>13</v>
      </c>
      <c r="L115" s="3">
        <v>207.4358</v>
      </c>
      <c r="M115" s="16">
        <v>96</v>
      </c>
      <c r="N115" s="15">
        <v>28</v>
      </c>
      <c r="O115" s="3">
        <v>443.9512</v>
      </c>
      <c r="P115" s="16">
        <v>52</v>
      </c>
      <c r="Q115" s="15">
        <v>25</v>
      </c>
      <c r="R115" s="3">
        <v>412.1332</v>
      </c>
      <c r="S115" s="16">
        <v>64</v>
      </c>
      <c r="T115" s="15">
        <v>16</v>
      </c>
      <c r="U115" s="3">
        <v>266.0901</v>
      </c>
      <c r="V115" s="16">
        <v>95</v>
      </c>
      <c r="W115" s="15">
        <v>13</v>
      </c>
      <c r="X115" s="3">
        <v>216.8474</v>
      </c>
      <c r="Y115" s="16">
        <v>102</v>
      </c>
      <c r="Z115" s="15">
        <v>28</v>
      </c>
      <c r="AA115" s="3">
        <v>464.422</v>
      </c>
      <c r="AB115" s="16">
        <v>59</v>
      </c>
      <c r="AC115" s="15">
        <v>19</v>
      </c>
      <c r="AD115" s="3">
        <v>315.1435</v>
      </c>
      <c r="AE115" s="17">
        <v>90</v>
      </c>
    </row>
    <row x14ac:dyDescent="0.25" r="116" customHeight="1" ht="18.75">
      <c r="A116" s="14" t="s">
        <v>115</v>
      </c>
      <c r="B116" s="15">
        <v>53</v>
      </c>
      <c r="C116" s="3">
        <v>789.5129</v>
      </c>
      <c r="D116" s="16">
        <v>14</v>
      </c>
      <c r="E116" s="15">
        <v>54</v>
      </c>
      <c r="F116" s="3">
        <v>806.3312</v>
      </c>
      <c r="G116" s="16">
        <v>11</v>
      </c>
      <c r="H116" s="15">
        <v>41</v>
      </c>
      <c r="I116" s="3">
        <v>615.6156</v>
      </c>
      <c r="J116" s="16">
        <v>19</v>
      </c>
      <c r="K116" s="15">
        <v>46</v>
      </c>
      <c r="L116" s="3">
        <v>693.7114</v>
      </c>
      <c r="M116" s="16">
        <v>15</v>
      </c>
      <c r="N116" s="15">
        <v>55</v>
      </c>
      <c r="O116" s="3">
        <v>834.0916</v>
      </c>
      <c r="P116" s="16">
        <v>12</v>
      </c>
      <c r="Q116" s="15">
        <v>65</v>
      </c>
      <c r="R116" s="3">
        <v>960.6858</v>
      </c>
      <c r="S116" s="16">
        <v>7</v>
      </c>
      <c r="T116" s="15">
        <v>67</v>
      </c>
      <c r="U116" s="3">
        <v>985.2941</v>
      </c>
      <c r="V116" s="16">
        <v>10</v>
      </c>
      <c r="W116" s="15">
        <v>45</v>
      </c>
      <c r="X116" s="3">
        <v>654.26</v>
      </c>
      <c r="Y116" s="16">
        <v>37</v>
      </c>
      <c r="Z116" s="15">
        <v>57</v>
      </c>
      <c r="AA116" s="3">
        <v>817.4387</v>
      </c>
      <c r="AB116" s="16">
        <v>23</v>
      </c>
      <c r="AC116" s="15">
        <v>54</v>
      </c>
      <c r="AD116" s="3">
        <v>774.4156</v>
      </c>
      <c r="AE116" s="17">
        <v>29</v>
      </c>
    </row>
    <row x14ac:dyDescent="0.25" r="117" customHeight="1" ht="18.75">
      <c r="A117" s="14" t="s">
        <v>116</v>
      </c>
      <c r="B117" s="15">
        <v>206</v>
      </c>
      <c r="C117" s="3">
        <v>129.6078</v>
      </c>
      <c r="D117" s="16">
        <v>113</v>
      </c>
      <c r="E117" s="15">
        <v>206</v>
      </c>
      <c r="F117" s="3">
        <v>126.3998</v>
      </c>
      <c r="G117" s="16">
        <v>110</v>
      </c>
      <c r="H117" s="15">
        <v>217</v>
      </c>
      <c r="I117" s="3">
        <v>129.202</v>
      </c>
      <c r="J117" s="16">
        <v>112</v>
      </c>
      <c r="K117" s="15">
        <v>217</v>
      </c>
      <c r="L117" s="3">
        <v>125.9146</v>
      </c>
      <c r="M117" s="16">
        <v>112</v>
      </c>
      <c r="N117" s="15">
        <v>299</v>
      </c>
      <c r="O117" s="3">
        <v>168.0464</v>
      </c>
      <c r="P117" s="16">
        <v>107</v>
      </c>
      <c r="Q117" s="15">
        <v>333</v>
      </c>
      <c r="R117" s="3">
        <v>178.8428</v>
      </c>
      <c r="S117" s="16">
        <v>104</v>
      </c>
      <c r="T117" s="15">
        <v>335</v>
      </c>
      <c r="U117" s="3">
        <v>173.8814</v>
      </c>
      <c r="V117" s="16">
        <v>108</v>
      </c>
      <c r="W117" s="15">
        <v>325</v>
      </c>
      <c r="X117" s="3">
        <v>163.0961</v>
      </c>
      <c r="Y117" s="16">
        <v>109</v>
      </c>
      <c r="Z117" s="15">
        <v>308</v>
      </c>
      <c r="AA117" s="3">
        <v>148.1061</v>
      </c>
      <c r="AB117" s="16">
        <v>113</v>
      </c>
      <c r="AC117" s="15">
        <v>324</v>
      </c>
      <c r="AD117" s="3">
        <v>155.7999</v>
      </c>
      <c r="AE117" s="17">
        <v>111</v>
      </c>
    </row>
    <row x14ac:dyDescent="0.25" r="118" customHeight="1" ht="18.75">
      <c r="A118" s="14" t="s">
        <v>117</v>
      </c>
      <c r="B118" s="15">
        <v>334</v>
      </c>
      <c r="C118" s="3">
        <v>362.0165</v>
      </c>
      <c r="D118" s="16">
        <v>68</v>
      </c>
      <c r="E118" s="15">
        <v>289</v>
      </c>
      <c r="F118" s="3">
        <v>308.293</v>
      </c>
      <c r="G118" s="16">
        <v>74</v>
      </c>
      <c r="H118" s="15">
        <v>291</v>
      </c>
      <c r="I118" s="3">
        <v>306.6095</v>
      </c>
      <c r="J118" s="16">
        <v>81</v>
      </c>
      <c r="K118" s="15">
        <v>326</v>
      </c>
      <c r="L118" s="3">
        <v>339.5197</v>
      </c>
      <c r="M118" s="16">
        <v>69</v>
      </c>
      <c r="N118" s="15">
        <v>338</v>
      </c>
      <c r="O118" s="3">
        <v>348.5075</v>
      </c>
      <c r="P118" s="16">
        <v>71</v>
      </c>
      <c r="Q118" s="15">
        <v>339</v>
      </c>
      <c r="R118" s="3">
        <v>350.7683</v>
      </c>
      <c r="S118" s="16">
        <v>77</v>
      </c>
      <c r="T118" s="15">
        <v>361</v>
      </c>
      <c r="U118" s="3">
        <v>371.3381</v>
      </c>
      <c r="V118" s="16">
        <v>65</v>
      </c>
      <c r="W118" s="15">
        <v>416</v>
      </c>
      <c r="X118" s="3">
        <v>424.6371</v>
      </c>
      <c r="Y118" s="16">
        <v>64</v>
      </c>
      <c r="Z118" s="15">
        <v>317</v>
      </c>
      <c r="AA118" s="3">
        <v>320.3088</v>
      </c>
      <c r="AB118" s="16">
        <v>78</v>
      </c>
      <c r="AC118" s="15">
        <v>329</v>
      </c>
      <c r="AD118" s="3">
        <v>332.434</v>
      </c>
      <c r="AE118" s="17">
        <v>86</v>
      </c>
    </row>
    <row x14ac:dyDescent="0.25" r="119" customHeight="1" ht="18.75">
      <c r="A119" s="14" t="s">
        <v>118</v>
      </c>
      <c r="B119" s="15">
        <v>4</v>
      </c>
      <c r="C119" s="3" t="s">
        <v>7</v>
      </c>
      <c r="D119" s="16" t="s">
        <v>7</v>
      </c>
      <c r="E119" s="15">
        <v>6</v>
      </c>
      <c r="F119" s="3" t="s">
        <v>7</v>
      </c>
      <c r="G119" s="16" t="s">
        <v>7</v>
      </c>
      <c r="H119" s="15">
        <v>0</v>
      </c>
      <c r="I119" s="3" t="s">
        <v>7</v>
      </c>
      <c r="J119" s="16" t="s">
        <v>7</v>
      </c>
      <c r="K119" s="15">
        <v>1</v>
      </c>
      <c r="L119" s="3" t="s">
        <v>7</v>
      </c>
      <c r="M119" s="16" t="s">
        <v>7</v>
      </c>
      <c r="N119" s="15">
        <v>3</v>
      </c>
      <c r="O119" s="3" t="s">
        <v>7</v>
      </c>
      <c r="P119" s="16" t="s">
        <v>7</v>
      </c>
      <c r="Q119" s="15">
        <v>4</v>
      </c>
      <c r="R119" s="3" t="s">
        <v>7</v>
      </c>
      <c r="S119" s="16" t="s">
        <v>7</v>
      </c>
      <c r="T119" s="15">
        <v>1</v>
      </c>
      <c r="U119" s="3" t="s">
        <v>7</v>
      </c>
      <c r="V119" s="16" t="s">
        <v>7</v>
      </c>
      <c r="W119" s="15">
        <v>3</v>
      </c>
      <c r="X119" s="3" t="s">
        <v>7</v>
      </c>
      <c r="Y119" s="16" t="s">
        <v>7</v>
      </c>
      <c r="Z119" s="15">
        <v>5</v>
      </c>
      <c r="AA119" s="3" t="s">
        <v>7</v>
      </c>
      <c r="AB119" s="16" t="s">
        <v>7</v>
      </c>
      <c r="AC119" s="15">
        <v>4</v>
      </c>
      <c r="AD119" s="3" t="s">
        <v>7</v>
      </c>
      <c r="AE119" s="17" t="s">
        <v>7</v>
      </c>
    </row>
    <row x14ac:dyDescent="0.25" r="120" customHeight="1" ht="18.75">
      <c r="A120" s="14" t="s">
        <v>119</v>
      </c>
      <c r="B120" s="15">
        <v>27</v>
      </c>
      <c r="C120" s="3">
        <v>187.3439</v>
      </c>
      <c r="D120" s="16">
        <v>102</v>
      </c>
      <c r="E120" s="15">
        <v>37</v>
      </c>
      <c r="F120" s="3">
        <v>257.9476</v>
      </c>
      <c r="G120" s="16">
        <v>87</v>
      </c>
      <c r="H120" s="15">
        <v>27</v>
      </c>
      <c r="I120" s="3">
        <v>189.1551</v>
      </c>
      <c r="J120" s="16">
        <v>99</v>
      </c>
      <c r="K120" s="15">
        <v>54</v>
      </c>
      <c r="L120" s="3">
        <v>380.0676</v>
      </c>
      <c r="M120" s="16">
        <v>60</v>
      </c>
      <c r="N120" s="15">
        <v>43</v>
      </c>
      <c r="O120" s="3">
        <v>303.2868</v>
      </c>
      <c r="P120" s="16">
        <v>81</v>
      </c>
      <c r="Q120" s="15">
        <v>77</v>
      </c>
      <c r="R120" s="3">
        <v>539.6314</v>
      </c>
      <c r="S120" s="16">
        <v>42</v>
      </c>
      <c r="T120" s="15">
        <v>67</v>
      </c>
      <c r="U120" s="3">
        <v>469.9116</v>
      </c>
      <c r="V120" s="16">
        <v>51</v>
      </c>
      <c r="W120" s="15">
        <v>69</v>
      </c>
      <c r="X120" s="3">
        <v>482.8214</v>
      </c>
      <c r="Y120" s="16">
        <v>55</v>
      </c>
      <c r="Z120" s="15">
        <v>64</v>
      </c>
      <c r="AA120" s="3">
        <v>446.3663</v>
      </c>
      <c r="AB120" s="16">
        <v>62</v>
      </c>
      <c r="AC120" s="15">
        <v>67</v>
      </c>
      <c r="AD120" s="3">
        <v>467.2897</v>
      </c>
      <c r="AE120" s="17">
        <v>66</v>
      </c>
    </row>
    <row x14ac:dyDescent="0.25" r="121" customHeight="1" ht="18.75">
      <c r="A121" s="14" t="s">
        <v>120</v>
      </c>
      <c r="B121" s="15">
        <v>15</v>
      </c>
      <c r="C121" s="3">
        <v>192.2091</v>
      </c>
      <c r="D121" s="16">
        <v>101</v>
      </c>
      <c r="E121" s="15">
        <v>20</v>
      </c>
      <c r="F121" s="3">
        <v>254.6797</v>
      </c>
      <c r="G121" s="16">
        <v>90</v>
      </c>
      <c r="H121" s="15">
        <v>8</v>
      </c>
      <c r="I121" s="3">
        <v>101.0867</v>
      </c>
      <c r="J121" s="16">
        <v>116</v>
      </c>
      <c r="K121" s="15">
        <v>8</v>
      </c>
      <c r="L121" s="3">
        <v>100.5783</v>
      </c>
      <c r="M121" s="16">
        <v>118</v>
      </c>
      <c r="N121" s="15">
        <v>8</v>
      </c>
      <c r="O121" s="3">
        <v>99.2679</v>
      </c>
      <c r="P121" s="16">
        <v>115</v>
      </c>
      <c r="Q121" s="15">
        <v>9</v>
      </c>
      <c r="R121" s="3">
        <v>107.6555</v>
      </c>
      <c r="S121" s="16">
        <v>118</v>
      </c>
      <c r="T121" s="15">
        <v>13</v>
      </c>
      <c r="U121" s="3">
        <v>153.0492</v>
      </c>
      <c r="V121" s="16">
        <v>111</v>
      </c>
      <c r="W121" s="15">
        <v>18</v>
      </c>
      <c r="X121" s="3">
        <v>210.5263</v>
      </c>
      <c r="Y121" s="16">
        <v>104</v>
      </c>
      <c r="Z121" s="15">
        <v>20</v>
      </c>
      <c r="AA121" s="3">
        <v>229.7266</v>
      </c>
      <c r="AB121" s="16">
        <v>102</v>
      </c>
      <c r="AC121" s="15">
        <v>23</v>
      </c>
      <c r="AD121" s="3">
        <v>264.1856</v>
      </c>
      <c r="AE121" s="17">
        <v>101</v>
      </c>
    </row>
    <row x14ac:dyDescent="0.25" r="122" customHeight="1" ht="18.75">
      <c r="A122" s="14" t="s">
        <v>121</v>
      </c>
      <c r="B122" s="15">
        <v>8</v>
      </c>
      <c r="C122" s="3">
        <v>129.1572</v>
      </c>
      <c r="D122" s="16">
        <v>114</v>
      </c>
      <c r="E122" s="15">
        <v>22</v>
      </c>
      <c r="F122" s="3">
        <v>357.8982</v>
      </c>
      <c r="G122" s="16">
        <v>64</v>
      </c>
      <c r="H122" s="15">
        <v>21</v>
      </c>
      <c r="I122" s="3">
        <v>343.924</v>
      </c>
      <c r="J122" s="16">
        <v>67</v>
      </c>
      <c r="K122" s="15">
        <v>19</v>
      </c>
      <c r="L122" s="3">
        <v>313.6866</v>
      </c>
      <c r="M122" s="16">
        <v>76</v>
      </c>
      <c r="N122" s="15">
        <v>16</v>
      </c>
      <c r="O122" s="3">
        <v>266.1787</v>
      </c>
      <c r="P122" s="16">
        <v>93</v>
      </c>
      <c r="Q122" s="15">
        <v>19</v>
      </c>
      <c r="R122" s="3">
        <v>314.2054</v>
      </c>
      <c r="S122" s="16">
        <v>83</v>
      </c>
      <c r="T122" s="15">
        <v>21</v>
      </c>
      <c r="U122" s="3">
        <v>350.4673</v>
      </c>
      <c r="V122" s="16">
        <v>72</v>
      </c>
      <c r="W122" s="15">
        <v>20</v>
      </c>
      <c r="X122" s="3">
        <v>334.2246</v>
      </c>
      <c r="Y122" s="16">
        <v>75</v>
      </c>
      <c r="Z122" s="15">
        <v>19</v>
      </c>
      <c r="AA122" s="3">
        <v>314.2054</v>
      </c>
      <c r="AB122" s="16">
        <v>81</v>
      </c>
      <c r="AC122" s="15">
        <v>33</v>
      </c>
      <c r="AD122" s="3">
        <v>545.7252</v>
      </c>
      <c r="AE122" s="17">
        <v>55</v>
      </c>
    </row>
    <row x14ac:dyDescent="0.25" r="123" customHeight="1" ht="18.75">
      <c r="A123" s="14" t="s">
        <v>122</v>
      </c>
      <c r="B123" s="15">
        <v>327</v>
      </c>
      <c r="C123" s="3">
        <v>516.3674</v>
      </c>
      <c r="D123" s="16">
        <v>39</v>
      </c>
      <c r="E123" s="15">
        <v>399</v>
      </c>
      <c r="F123" s="3">
        <v>624.3545</v>
      </c>
      <c r="G123" s="16">
        <v>25</v>
      </c>
      <c r="H123" s="15">
        <v>376</v>
      </c>
      <c r="I123" s="3">
        <v>584.6498</v>
      </c>
      <c r="J123" s="16">
        <v>22</v>
      </c>
      <c r="K123" s="15">
        <v>409</v>
      </c>
      <c r="L123" s="3">
        <v>631.7285</v>
      </c>
      <c r="M123" s="16">
        <v>20</v>
      </c>
      <c r="N123" s="15">
        <v>515</v>
      </c>
      <c r="O123" s="3">
        <v>789.2841</v>
      </c>
      <c r="P123" s="16">
        <v>15</v>
      </c>
      <c r="Q123" s="15">
        <v>458</v>
      </c>
      <c r="R123" s="3">
        <v>682.1364</v>
      </c>
      <c r="S123" s="16">
        <v>22</v>
      </c>
      <c r="T123" s="15">
        <v>460</v>
      </c>
      <c r="U123" s="3">
        <v>677.5567</v>
      </c>
      <c r="V123" s="16">
        <v>29</v>
      </c>
      <c r="W123" s="15">
        <v>514</v>
      </c>
      <c r="X123" s="3">
        <v>752.1438</v>
      </c>
      <c r="Y123" s="16">
        <v>27</v>
      </c>
      <c r="Z123" s="15">
        <v>495</v>
      </c>
      <c r="AA123" s="3">
        <v>720.3562</v>
      </c>
      <c r="AB123" s="16">
        <v>35</v>
      </c>
      <c r="AC123" s="15">
        <v>527</v>
      </c>
      <c r="AD123" s="3">
        <v>766.9247</v>
      </c>
      <c r="AE123" s="17">
        <v>33</v>
      </c>
    </row>
    <row x14ac:dyDescent="0.25" r="124" customHeight="1" ht="18.75">
      <c r="A124" s="14" t="s">
        <v>123</v>
      </c>
      <c r="B124" s="15">
        <v>9</v>
      </c>
      <c r="C124" s="3">
        <v>287.7238</v>
      </c>
      <c r="D124" s="16">
        <v>80</v>
      </c>
      <c r="E124" s="15">
        <v>9</v>
      </c>
      <c r="F124" s="3">
        <v>287.5399</v>
      </c>
      <c r="G124" s="16">
        <v>77</v>
      </c>
      <c r="H124" s="15">
        <v>9</v>
      </c>
      <c r="I124" s="3">
        <v>286.0776</v>
      </c>
      <c r="J124" s="16">
        <v>85</v>
      </c>
      <c r="K124" s="15">
        <v>12</v>
      </c>
      <c r="L124" s="3">
        <v>383.5091</v>
      </c>
      <c r="M124" s="16">
        <v>59</v>
      </c>
      <c r="N124" s="15">
        <v>9</v>
      </c>
      <c r="O124" s="3">
        <v>287.1729</v>
      </c>
      <c r="P124" s="16">
        <v>89</v>
      </c>
      <c r="Q124" s="15">
        <v>15</v>
      </c>
      <c r="R124" s="3">
        <v>491.6421</v>
      </c>
      <c r="S124" s="16">
        <v>47</v>
      </c>
      <c r="T124" s="15">
        <v>15</v>
      </c>
      <c r="U124" s="3">
        <v>496.8533</v>
      </c>
      <c r="V124" s="16">
        <v>47</v>
      </c>
      <c r="W124" s="15">
        <v>23</v>
      </c>
      <c r="X124" s="3">
        <v>764.1196</v>
      </c>
      <c r="Y124" s="16">
        <v>25</v>
      </c>
      <c r="Z124" s="15">
        <v>20</v>
      </c>
      <c r="AA124" s="3" t="s">
        <v>7</v>
      </c>
      <c r="AB124" s="16" t="s">
        <v>7</v>
      </c>
      <c r="AC124" s="15">
        <v>27</v>
      </c>
      <c r="AD124" s="3" t="s">
        <v>7</v>
      </c>
      <c r="AE124" s="17" t="s">
        <v>7</v>
      </c>
    </row>
    <row x14ac:dyDescent="0.25" r="125" customHeight="1" ht="18.75">
      <c r="A125" s="14" t="s">
        <v>124</v>
      </c>
      <c r="B125" s="15">
        <v>175</v>
      </c>
      <c r="C125" s="3">
        <v>2726.2814</v>
      </c>
      <c r="D125" s="16">
        <v>1</v>
      </c>
      <c r="E125" s="15">
        <v>116</v>
      </c>
      <c r="F125" s="3">
        <v>1836.3147</v>
      </c>
      <c r="G125" s="16">
        <v>2</v>
      </c>
      <c r="H125" s="15">
        <v>148</v>
      </c>
      <c r="I125" s="3">
        <v>2388.2524</v>
      </c>
      <c r="J125" s="16">
        <v>1</v>
      </c>
      <c r="K125" s="15">
        <v>147</v>
      </c>
      <c r="L125" s="3">
        <v>2432.1641</v>
      </c>
      <c r="M125" s="16">
        <v>1</v>
      </c>
      <c r="N125" s="15">
        <v>146</v>
      </c>
      <c r="O125" s="3">
        <v>2452.957</v>
      </c>
      <c r="P125" s="16">
        <v>2</v>
      </c>
      <c r="Q125" s="15">
        <v>144</v>
      </c>
      <c r="R125" s="3">
        <v>2529.4221</v>
      </c>
      <c r="S125" s="16">
        <v>2</v>
      </c>
      <c r="T125" s="15">
        <v>132</v>
      </c>
      <c r="U125" s="3">
        <v>2362.2047</v>
      </c>
      <c r="V125" s="16">
        <v>2</v>
      </c>
      <c r="W125" s="15">
        <v>165</v>
      </c>
      <c r="X125" s="3">
        <v>2991.8404</v>
      </c>
      <c r="Y125" s="16">
        <v>1</v>
      </c>
      <c r="Z125" s="15">
        <v>200</v>
      </c>
      <c r="AA125" s="3">
        <v>3623.8449</v>
      </c>
      <c r="AB125" s="16">
        <v>1</v>
      </c>
      <c r="AC125" s="15">
        <v>193</v>
      </c>
      <c r="AD125" s="3">
        <v>3497.0103</v>
      </c>
      <c r="AE125" s="17">
        <v>1</v>
      </c>
    </row>
    <row x14ac:dyDescent="0.25" r="126" customHeight="1" ht="18.75">
      <c r="A126" s="14" t="s">
        <v>125</v>
      </c>
      <c r="B126" s="15">
        <v>30</v>
      </c>
      <c r="C126" s="3" t="s">
        <v>7</v>
      </c>
      <c r="D126" s="16" t="s">
        <v>7</v>
      </c>
      <c r="E126" s="15">
        <v>37</v>
      </c>
      <c r="F126" s="3" t="s">
        <v>7</v>
      </c>
      <c r="G126" s="16" t="s">
        <v>7</v>
      </c>
      <c r="H126" s="15">
        <v>24</v>
      </c>
      <c r="I126" s="3" t="s">
        <v>7</v>
      </c>
      <c r="J126" s="16" t="s">
        <v>7</v>
      </c>
      <c r="K126" s="15">
        <v>43</v>
      </c>
      <c r="L126" s="3" t="s">
        <v>7</v>
      </c>
      <c r="M126" s="16" t="s">
        <v>7</v>
      </c>
      <c r="N126" s="15">
        <v>40</v>
      </c>
      <c r="O126" s="3" t="s">
        <v>7</v>
      </c>
      <c r="P126" s="16" t="s">
        <v>7</v>
      </c>
      <c r="Q126" s="15">
        <v>43</v>
      </c>
      <c r="R126" s="3" t="s">
        <v>7</v>
      </c>
      <c r="S126" s="16" t="s">
        <v>7</v>
      </c>
      <c r="T126" s="15">
        <v>38</v>
      </c>
      <c r="U126" s="3" t="s">
        <v>7</v>
      </c>
      <c r="V126" s="16" t="s">
        <v>7</v>
      </c>
      <c r="W126" s="15">
        <v>36</v>
      </c>
      <c r="X126" s="3" t="s">
        <v>7</v>
      </c>
      <c r="Y126" s="16" t="s">
        <v>7</v>
      </c>
      <c r="Z126" s="15">
        <v>53</v>
      </c>
      <c r="AA126" s="3" t="s">
        <v>7</v>
      </c>
      <c r="AB126" s="16" t="s">
        <v>7</v>
      </c>
      <c r="AC126" s="15">
        <v>48</v>
      </c>
      <c r="AD126" s="3" t="s">
        <v>7</v>
      </c>
      <c r="AE126" s="17" t="s">
        <v>7</v>
      </c>
    </row>
    <row x14ac:dyDescent="0.25" r="127" customHeight="1" ht="18.75">
      <c r="A127" s="14" t="s">
        <v>126</v>
      </c>
      <c r="B127" s="15">
        <v>46</v>
      </c>
      <c r="C127" s="3">
        <v>478.0711</v>
      </c>
      <c r="D127" s="16">
        <v>44</v>
      </c>
      <c r="E127" s="15">
        <v>49</v>
      </c>
      <c r="F127" s="3">
        <v>512.4451</v>
      </c>
      <c r="G127" s="16">
        <v>38</v>
      </c>
      <c r="H127" s="15">
        <v>50</v>
      </c>
      <c r="I127" s="3">
        <v>528.7648</v>
      </c>
      <c r="J127" s="16">
        <v>35</v>
      </c>
      <c r="K127" s="15">
        <v>52</v>
      </c>
      <c r="L127" s="3">
        <v>553.8396</v>
      </c>
      <c r="M127" s="16">
        <v>36</v>
      </c>
      <c r="N127" s="15">
        <v>46</v>
      </c>
      <c r="O127" s="3">
        <v>495.85</v>
      </c>
      <c r="P127" s="16">
        <v>45</v>
      </c>
      <c r="Q127" s="15">
        <v>33</v>
      </c>
      <c r="R127" s="3">
        <v>353.2812</v>
      </c>
      <c r="S127" s="16">
        <v>74</v>
      </c>
      <c r="T127" s="15">
        <v>52</v>
      </c>
      <c r="U127" s="3">
        <v>561.7978</v>
      </c>
      <c r="V127" s="16">
        <v>40</v>
      </c>
      <c r="W127" s="15">
        <v>84</v>
      </c>
      <c r="X127" s="3">
        <v>908.5992</v>
      </c>
      <c r="Y127" s="16">
        <v>14</v>
      </c>
      <c r="Z127" s="15">
        <v>72</v>
      </c>
      <c r="AA127" s="3">
        <v>780.2341</v>
      </c>
      <c r="AB127" s="16">
        <v>27</v>
      </c>
      <c r="AC127" s="15">
        <v>84</v>
      </c>
      <c r="AD127" s="3">
        <v>910.2731</v>
      </c>
      <c r="AE127" s="17">
        <v>17</v>
      </c>
    </row>
    <row x14ac:dyDescent="0.25" r="128" customHeight="1" ht="18.75">
      <c r="A128" s="14" t="s">
        <v>127</v>
      </c>
      <c r="B128" s="15">
        <v>200</v>
      </c>
      <c r="C128" s="3">
        <v>280.3634</v>
      </c>
      <c r="D128" s="16">
        <v>84</v>
      </c>
      <c r="E128" s="15">
        <v>170</v>
      </c>
      <c r="F128" s="3">
        <v>236.0685</v>
      </c>
      <c r="G128" s="16">
        <v>96</v>
      </c>
      <c r="H128" s="15">
        <v>157</v>
      </c>
      <c r="I128" s="3">
        <v>213.9373</v>
      </c>
      <c r="J128" s="16">
        <v>96</v>
      </c>
      <c r="K128" s="15">
        <v>156</v>
      </c>
      <c r="L128" s="3">
        <v>210.6969</v>
      </c>
      <c r="M128" s="16">
        <v>95</v>
      </c>
      <c r="N128" s="15">
        <v>196</v>
      </c>
      <c r="O128" s="3">
        <v>264.0726</v>
      </c>
      <c r="P128" s="16">
        <v>94</v>
      </c>
      <c r="Q128" s="15">
        <v>172</v>
      </c>
      <c r="R128" s="3">
        <v>239.7079</v>
      </c>
      <c r="S128" s="16">
        <v>97</v>
      </c>
      <c r="T128" s="15">
        <v>190</v>
      </c>
      <c r="U128" s="3">
        <v>273.7871</v>
      </c>
      <c r="V128" s="16">
        <v>89</v>
      </c>
      <c r="W128" s="15">
        <v>175</v>
      </c>
      <c r="X128" s="3">
        <v>252.3177</v>
      </c>
      <c r="Y128" s="16">
        <v>98</v>
      </c>
      <c r="Z128" s="15">
        <v>200</v>
      </c>
      <c r="AA128" s="3">
        <v>280.0571</v>
      </c>
      <c r="AB128" s="16">
        <v>93</v>
      </c>
      <c r="AC128" s="15">
        <v>204</v>
      </c>
      <c r="AD128" s="3">
        <v>285.6583</v>
      </c>
      <c r="AE128" s="17">
        <v>96</v>
      </c>
    </row>
    <row x14ac:dyDescent="0.25" r="129" customHeight="1" ht="18.75">
      <c r="A129" s="14" t="s">
        <v>128</v>
      </c>
      <c r="B129" s="15">
        <v>10</v>
      </c>
      <c r="C129" s="3">
        <v>271.1497</v>
      </c>
      <c r="D129" s="16">
        <v>88</v>
      </c>
      <c r="E129" s="15">
        <v>9</v>
      </c>
      <c r="F129" s="3">
        <v>244.7648</v>
      </c>
      <c r="G129" s="16">
        <v>94</v>
      </c>
      <c r="H129" s="15">
        <v>12</v>
      </c>
      <c r="I129" s="3">
        <v>329.3988</v>
      </c>
      <c r="J129" s="16">
        <v>74</v>
      </c>
      <c r="K129" s="15">
        <v>4</v>
      </c>
      <c r="L129" s="3">
        <v>110.1322</v>
      </c>
      <c r="M129" s="16">
        <v>114</v>
      </c>
      <c r="N129" s="15">
        <v>10</v>
      </c>
      <c r="O129" s="3">
        <v>276.7783</v>
      </c>
      <c r="P129" s="16">
        <v>91</v>
      </c>
      <c r="Q129" s="15">
        <v>14</v>
      </c>
      <c r="R129" s="3">
        <v>387.7042</v>
      </c>
      <c r="S129" s="16">
        <v>67</v>
      </c>
      <c r="T129" s="15">
        <v>15</v>
      </c>
      <c r="U129" s="3">
        <v>417.5947</v>
      </c>
      <c r="V129" s="16">
        <v>55</v>
      </c>
      <c r="W129" s="15">
        <v>7</v>
      </c>
      <c r="X129" s="3">
        <v>193.6912</v>
      </c>
      <c r="Y129" s="16">
        <v>106</v>
      </c>
      <c r="Z129" s="15">
        <v>8</v>
      </c>
      <c r="AA129" s="3">
        <v>221.2389</v>
      </c>
      <c r="AB129" s="16">
        <v>103</v>
      </c>
      <c r="AC129" s="15">
        <v>28</v>
      </c>
      <c r="AD129" s="3">
        <v>774.3363</v>
      </c>
      <c r="AE129" s="17">
        <v>30</v>
      </c>
    </row>
    <row x14ac:dyDescent="0.25" r="130" customHeight="1" ht="18.75">
      <c r="A130" s="14" t="s">
        <v>129</v>
      </c>
      <c r="B130" s="15">
        <v>66</v>
      </c>
      <c r="C130" s="3">
        <v>957.91</v>
      </c>
      <c r="D130" s="2">
        <v>8</v>
      </c>
      <c r="E130" s="15">
        <v>58</v>
      </c>
      <c r="F130" s="3">
        <v>836.6994</v>
      </c>
      <c r="G130" s="2">
        <v>9</v>
      </c>
      <c r="H130" s="15">
        <v>60</v>
      </c>
      <c r="I130" s="3">
        <v>859.9685</v>
      </c>
      <c r="J130" s="2">
        <v>7</v>
      </c>
      <c r="K130" s="15">
        <v>72</v>
      </c>
      <c r="L130" s="3">
        <v>1023.7452</v>
      </c>
      <c r="M130" s="2">
        <v>8</v>
      </c>
      <c r="N130" s="15">
        <v>72</v>
      </c>
      <c r="O130" s="3">
        <v>1020.8422</v>
      </c>
      <c r="P130" s="2">
        <v>8</v>
      </c>
      <c r="Q130" s="15">
        <v>67</v>
      </c>
      <c r="R130" s="3">
        <v>908.5978</v>
      </c>
      <c r="S130" s="2">
        <v>10</v>
      </c>
      <c r="T130" s="15">
        <v>75</v>
      </c>
      <c r="U130" s="3">
        <v>1001.3351</v>
      </c>
      <c r="V130" s="2">
        <v>9</v>
      </c>
      <c r="W130" s="15">
        <v>78</v>
      </c>
      <c r="X130" s="3">
        <v>1026.8562</v>
      </c>
      <c r="Y130" s="2">
        <v>7</v>
      </c>
      <c r="Z130" s="15">
        <v>65</v>
      </c>
      <c r="AA130" s="3">
        <v>845.4735</v>
      </c>
      <c r="AB130" s="2">
        <v>19</v>
      </c>
      <c r="AC130" s="15">
        <v>106</v>
      </c>
      <c r="AD130" s="3">
        <v>1378.7721</v>
      </c>
      <c r="AE130" s="18">
        <v>5</v>
      </c>
    </row>
    <row x14ac:dyDescent="0.25" r="131" customHeight="1" ht="18.75">
      <c r="A131" s="14" t="s">
        <v>130</v>
      </c>
      <c r="B131" s="15">
        <v>86</v>
      </c>
      <c r="C131" s="3">
        <v>113.2026</v>
      </c>
      <c r="D131" s="16">
        <v>116</v>
      </c>
      <c r="E131" s="15">
        <v>73</v>
      </c>
      <c r="F131" s="3">
        <v>93.7243</v>
      </c>
      <c r="G131" s="16">
        <v>118</v>
      </c>
      <c r="H131" s="15">
        <v>76</v>
      </c>
      <c r="I131" s="3">
        <v>95.2894</v>
      </c>
      <c r="J131" s="16">
        <v>117</v>
      </c>
      <c r="K131" s="15">
        <v>121</v>
      </c>
      <c r="L131" s="3">
        <v>150.7337</v>
      </c>
      <c r="M131" s="16">
        <v>109</v>
      </c>
      <c r="N131" s="15">
        <v>97</v>
      </c>
      <c r="O131" s="3">
        <v>119.5922</v>
      </c>
      <c r="P131" s="16">
        <v>113</v>
      </c>
      <c r="Q131" s="15">
        <v>96</v>
      </c>
      <c r="R131" s="3">
        <v>122.4053</v>
      </c>
      <c r="S131" s="16">
        <v>116</v>
      </c>
      <c r="T131" s="15">
        <v>92</v>
      </c>
      <c r="U131" s="3">
        <v>120.9826</v>
      </c>
      <c r="V131" s="16">
        <v>115</v>
      </c>
      <c r="W131" s="15">
        <v>106</v>
      </c>
      <c r="X131" s="3">
        <v>140.3825</v>
      </c>
      <c r="Y131" s="16">
        <v>113</v>
      </c>
      <c r="Z131" s="15">
        <v>136</v>
      </c>
      <c r="AA131" s="3">
        <v>174.6411</v>
      </c>
      <c r="AB131" s="16">
        <v>108</v>
      </c>
      <c r="AC131" s="15">
        <v>120</v>
      </c>
      <c r="AD131" s="3">
        <v>154.0951</v>
      </c>
      <c r="AE131" s="17">
        <v>113</v>
      </c>
    </row>
    <row x14ac:dyDescent="0.25" r="132" customHeight="1" ht="18.75">
      <c r="A132" s="14" t="s">
        <v>131</v>
      </c>
      <c r="B132" s="15">
        <v>124</v>
      </c>
      <c r="C132" s="3">
        <v>257.5286</v>
      </c>
      <c r="D132" s="16">
        <v>92</v>
      </c>
      <c r="E132" s="15">
        <v>125</v>
      </c>
      <c r="F132" s="3">
        <v>255.1125</v>
      </c>
      <c r="G132" s="16">
        <v>89</v>
      </c>
      <c r="H132" s="15">
        <v>103</v>
      </c>
      <c r="I132" s="3">
        <v>207.3478</v>
      </c>
      <c r="J132" s="16">
        <v>98</v>
      </c>
      <c r="K132" s="15">
        <v>94</v>
      </c>
      <c r="L132" s="3">
        <v>186.3157</v>
      </c>
      <c r="M132" s="16">
        <v>103</v>
      </c>
      <c r="N132" s="15">
        <v>100</v>
      </c>
      <c r="O132" s="3">
        <v>195.5914</v>
      </c>
      <c r="P132" s="16">
        <v>102</v>
      </c>
      <c r="Q132" s="15">
        <v>110</v>
      </c>
      <c r="R132" s="3">
        <v>211.9256</v>
      </c>
      <c r="S132" s="16">
        <v>102</v>
      </c>
      <c r="T132" s="15">
        <v>123</v>
      </c>
      <c r="U132" s="3">
        <v>234.3348</v>
      </c>
      <c r="V132" s="16">
        <v>98</v>
      </c>
      <c r="W132" s="15">
        <v>113</v>
      </c>
      <c r="X132" s="3">
        <v>214.0354</v>
      </c>
      <c r="Y132" s="16">
        <v>103</v>
      </c>
      <c r="Z132" s="15">
        <v>117</v>
      </c>
      <c r="AA132" s="3">
        <v>220.3016</v>
      </c>
      <c r="AB132" s="16">
        <v>104</v>
      </c>
      <c r="AC132" s="15">
        <v>96</v>
      </c>
      <c r="AD132" s="3">
        <v>180.7603</v>
      </c>
      <c r="AE132" s="17">
        <v>109</v>
      </c>
    </row>
    <row x14ac:dyDescent="0.25" r="133" customHeight="1" ht="18.75">
      <c r="A133" s="14" t="s">
        <v>132</v>
      </c>
      <c r="B133" s="15">
        <v>179</v>
      </c>
      <c r="C133" s="3">
        <v>368.601</v>
      </c>
      <c r="D133" s="16">
        <v>67</v>
      </c>
      <c r="E133" s="15">
        <v>185</v>
      </c>
      <c r="F133" s="3">
        <v>371.0836</v>
      </c>
      <c r="G133" s="16">
        <v>62</v>
      </c>
      <c r="H133" s="15">
        <v>167</v>
      </c>
      <c r="I133" s="3">
        <v>327.22</v>
      </c>
      <c r="J133" s="16">
        <v>77</v>
      </c>
      <c r="K133" s="15">
        <v>189</v>
      </c>
      <c r="L133" s="3">
        <v>362.2702</v>
      </c>
      <c r="M133" s="16">
        <v>67</v>
      </c>
      <c r="N133" s="15">
        <v>165</v>
      </c>
      <c r="O133" s="3">
        <v>310.483</v>
      </c>
      <c r="P133" s="16">
        <v>79</v>
      </c>
      <c r="Q133" s="15">
        <v>181</v>
      </c>
      <c r="R133" s="3">
        <v>338.2419</v>
      </c>
      <c r="S133" s="16">
        <v>80</v>
      </c>
      <c r="T133" s="15">
        <v>146</v>
      </c>
      <c r="U133" s="3">
        <v>269.3926</v>
      </c>
      <c r="V133" s="16">
        <v>92</v>
      </c>
      <c r="W133" s="15">
        <v>169</v>
      </c>
      <c r="X133" s="3">
        <v>302.862</v>
      </c>
      <c r="Y133" s="16">
        <v>86</v>
      </c>
      <c r="Z133" s="15">
        <v>185</v>
      </c>
      <c r="AA133" s="3">
        <v>321.0914</v>
      </c>
      <c r="AB133" s="16">
        <v>77</v>
      </c>
      <c r="AC133" s="15">
        <v>188</v>
      </c>
      <c r="AD133" s="3">
        <v>326.2983</v>
      </c>
      <c r="AE133" s="17">
        <v>87</v>
      </c>
    </row>
    <row x14ac:dyDescent="0.25" r="134" customHeight="1" ht="18.75">
      <c r="A134" s="14" t="s">
        <v>133</v>
      </c>
      <c r="B134" s="15">
        <v>723</v>
      </c>
      <c r="C134" s="3">
        <v>347.0739</v>
      </c>
      <c r="D134" s="16">
        <v>70</v>
      </c>
      <c r="E134" s="15">
        <v>793</v>
      </c>
      <c r="F134" s="3">
        <v>376.9119</v>
      </c>
      <c r="G134" s="16">
        <v>59</v>
      </c>
      <c r="H134" s="15">
        <v>655</v>
      </c>
      <c r="I134" s="3">
        <v>307.1066</v>
      </c>
      <c r="J134" s="16">
        <v>80</v>
      </c>
      <c r="K134" s="15">
        <v>668</v>
      </c>
      <c r="L134" s="3">
        <v>309.4656</v>
      </c>
      <c r="M134" s="16">
        <v>79</v>
      </c>
      <c r="N134" s="15">
        <v>689</v>
      </c>
      <c r="O134" s="3">
        <v>315.9449</v>
      </c>
      <c r="P134" s="16">
        <v>78</v>
      </c>
      <c r="Q134" s="15">
        <v>663</v>
      </c>
      <c r="R134" s="3">
        <v>308.8404</v>
      </c>
      <c r="S134" s="16">
        <v>84</v>
      </c>
      <c r="T134" s="15">
        <v>653</v>
      </c>
      <c r="U134" s="3">
        <v>304.1453</v>
      </c>
      <c r="V134" s="16">
        <v>79</v>
      </c>
      <c r="W134" s="15">
        <v>658</v>
      </c>
      <c r="X134" s="3">
        <v>304.0047</v>
      </c>
      <c r="Y134" s="16">
        <v>84</v>
      </c>
      <c r="Z134" s="15">
        <v>700</v>
      </c>
      <c r="AA134" s="3">
        <v>319.429</v>
      </c>
      <c r="AB134" s="16">
        <v>79</v>
      </c>
      <c r="AC134" s="15">
        <v>738</v>
      </c>
      <c r="AD134" s="3">
        <v>336.7695</v>
      </c>
      <c r="AE134" s="17">
        <v>85</v>
      </c>
    </row>
    <row x14ac:dyDescent="0.25" r="135" customHeight="1" ht="18.75">
      <c r="A135" s="14" t="s">
        <v>134</v>
      </c>
      <c r="B135" s="15">
        <v>88</v>
      </c>
      <c r="C135" s="3">
        <v>153.0089</v>
      </c>
      <c r="D135" s="16">
        <v>107</v>
      </c>
      <c r="E135" s="15">
        <v>89</v>
      </c>
      <c r="F135" s="3">
        <v>154.1286</v>
      </c>
      <c r="G135" s="16">
        <v>109</v>
      </c>
      <c r="H135" s="15">
        <v>93</v>
      </c>
      <c r="I135" s="3">
        <v>158.9635</v>
      </c>
      <c r="J135" s="16">
        <v>105</v>
      </c>
      <c r="K135" s="15">
        <v>94</v>
      </c>
      <c r="L135" s="3">
        <v>159.5709</v>
      </c>
      <c r="M135" s="16">
        <v>107</v>
      </c>
      <c r="N135" s="15">
        <v>95</v>
      </c>
      <c r="O135" s="3">
        <v>160.0809</v>
      </c>
      <c r="P135" s="16">
        <v>109</v>
      </c>
      <c r="Q135" s="15">
        <v>82</v>
      </c>
      <c r="R135" s="3">
        <v>146.8376</v>
      </c>
      <c r="S135" s="16">
        <v>111</v>
      </c>
      <c r="T135" s="15">
        <v>102</v>
      </c>
      <c r="U135" s="3">
        <v>189.2042</v>
      </c>
      <c r="V135" s="16">
        <v>107</v>
      </c>
      <c r="W135" s="15">
        <v>117</v>
      </c>
      <c r="X135" s="3">
        <v>218.5894</v>
      </c>
      <c r="Y135" s="16">
        <v>101</v>
      </c>
      <c r="Z135" s="15">
        <v>137</v>
      </c>
      <c r="AA135" s="3">
        <v>250.6403</v>
      </c>
      <c r="AB135" s="16">
        <v>99</v>
      </c>
      <c r="AC135" s="15">
        <v>114</v>
      </c>
      <c r="AD135" s="3">
        <v>208.562</v>
      </c>
      <c r="AE135" s="17">
        <v>106</v>
      </c>
    </row>
    <row x14ac:dyDescent="0.25" r="136" customHeight="1" ht="18.75">
      <c r="A136" s="14" t="s">
        <v>135</v>
      </c>
      <c r="B136" s="15">
        <v>24</v>
      </c>
      <c r="C136" s="3">
        <v>146.7351</v>
      </c>
      <c r="D136" s="16">
        <v>108</v>
      </c>
      <c r="E136" s="15">
        <v>32</v>
      </c>
      <c r="F136" s="3">
        <v>193.1434</v>
      </c>
      <c r="G136" s="16">
        <v>103</v>
      </c>
      <c r="H136" s="15">
        <v>26</v>
      </c>
      <c r="I136" s="3">
        <v>155.2517</v>
      </c>
      <c r="J136" s="16">
        <v>106</v>
      </c>
      <c r="K136" s="15">
        <v>34</v>
      </c>
      <c r="L136" s="3">
        <v>200.7558</v>
      </c>
      <c r="M136" s="16">
        <v>98</v>
      </c>
      <c r="N136" s="15">
        <v>29</v>
      </c>
      <c r="O136" s="3">
        <v>169.7296</v>
      </c>
      <c r="P136" s="16">
        <v>106</v>
      </c>
      <c r="Q136" s="15">
        <v>29</v>
      </c>
      <c r="R136" s="3">
        <v>169.9982</v>
      </c>
      <c r="S136" s="16">
        <v>107</v>
      </c>
      <c r="T136" s="15">
        <v>36</v>
      </c>
      <c r="U136" s="3">
        <v>208.8167</v>
      </c>
      <c r="V136" s="16">
        <v>106</v>
      </c>
      <c r="W136" s="15">
        <v>51</v>
      </c>
      <c r="X136" s="3">
        <v>293.4576</v>
      </c>
      <c r="Y136" s="16">
        <v>90</v>
      </c>
      <c r="Z136" s="15">
        <v>38</v>
      </c>
      <c r="AA136" s="3">
        <v>217.4286</v>
      </c>
      <c r="AB136" s="16">
        <v>105</v>
      </c>
      <c r="AC136" s="15">
        <v>46</v>
      </c>
      <c r="AD136" s="3">
        <v>263.2031</v>
      </c>
      <c r="AE136" s="17">
        <v>102</v>
      </c>
    </row>
    <row x14ac:dyDescent="0.25" r="137" customHeight="1" ht="18.75">
      <c r="A137" s="19" t="s">
        <v>136</v>
      </c>
      <c r="B137" s="20">
        <v>29105</v>
      </c>
      <c r="C137" s="21">
        <v>382.1476</v>
      </c>
      <c r="D137" s="22" t="s">
        <v>7</v>
      </c>
      <c r="E137" s="20">
        <v>29141</v>
      </c>
      <c r="F137" s="21">
        <v>376.8464</v>
      </c>
      <c r="G137" s="22" t="s">
        <v>7</v>
      </c>
      <c r="H137" s="20">
        <v>28477</v>
      </c>
      <c r="I137" s="21">
        <v>361.9374</v>
      </c>
      <c r="J137" s="22" t="s">
        <v>7</v>
      </c>
      <c r="K137" s="20">
        <v>29711</v>
      </c>
      <c r="L137" s="21">
        <v>372.3105</v>
      </c>
      <c r="M137" s="22" t="s">
        <v>7</v>
      </c>
      <c r="N137" s="20">
        <v>31329</v>
      </c>
      <c r="O137" s="21">
        <v>387.3814</v>
      </c>
      <c r="P137" s="22" t="s">
        <v>7</v>
      </c>
      <c r="Q137" s="20">
        <v>32276</v>
      </c>
      <c r="R137" s="21">
        <v>398.7489</v>
      </c>
      <c r="S137" s="22" t="s">
        <v>7</v>
      </c>
      <c r="T137" s="20">
        <v>32131</v>
      </c>
      <c r="U137" s="21">
        <v>396.8229</v>
      </c>
      <c r="V137" s="22" t="s">
        <v>7</v>
      </c>
      <c r="W137" s="20">
        <v>33811</v>
      </c>
      <c r="X137" s="21">
        <v>414.0104</v>
      </c>
      <c r="Y137" s="22" t="s">
        <v>7</v>
      </c>
      <c r="Z137" s="20">
        <v>36235</v>
      </c>
      <c r="AA137" s="21">
        <v>434.3534</v>
      </c>
      <c r="AB137" s="22" t="s">
        <v>7</v>
      </c>
      <c r="AC137" s="20">
        <v>38267</v>
      </c>
      <c r="AD137" s="21">
        <v>458.7113</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"Source: NSW Bureau of Crime Statistics and Research (" &amp; 'Assault - domestic violence'!O1 &amp;" data)"</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290714285714287" customWidth="1" bestFit="1"/>
    <col min="3" max="3" style="39" width="14.147857142857141" customWidth="1" bestFit="1"/>
    <col min="4" max="4" style="38" width="10.43357142857143" customWidth="1" bestFit="1"/>
    <col min="5" max="5" style="38" width="12.43357142857143"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290714285714287" customWidth="1" bestFit="1"/>
    <col min="12" max="12" style="39" width="14.290714285714287" customWidth="1" bestFit="1"/>
    <col min="13" max="13" style="38" width="10.43357142857143" customWidth="1" bestFit="1"/>
    <col min="14" max="14" style="38" width="12.43357142857143" customWidth="1" bestFit="1"/>
    <col min="15" max="15" style="39" width="14.290714285714287" customWidth="1" bestFit="1"/>
    <col min="16" max="16" style="38" width="10.43357142857143" customWidth="1" bestFit="1"/>
    <col min="17" max="17" style="38" width="12.43357142857143" customWidth="1" bestFit="1"/>
    <col min="18" max="18" style="39" width="14.290714285714287" customWidth="1" bestFit="1"/>
    <col min="19" max="19" style="38" width="10.43357142857143" customWidth="1" bestFit="1"/>
    <col min="20" max="20" style="38" width="12.43357142857143" customWidth="1" bestFit="1"/>
    <col min="21" max="21" style="39" width="14.290714285714287" customWidth="1" bestFit="1"/>
    <col min="22" max="22" style="38" width="10.43357142857143" customWidth="1" bestFit="1"/>
    <col min="23" max="23" style="38" width="12.43357142857143" customWidth="1" bestFit="1"/>
    <col min="24" max="24" style="39" width="14.290714285714287" customWidth="1" bestFit="1"/>
    <col min="25" max="25" style="38" width="10.43357142857143" customWidth="1" bestFit="1"/>
    <col min="26" max="26" style="38" width="12.43357142857143" customWidth="1" bestFit="1"/>
    <col min="27" max="27" style="39" width="14.290714285714287" customWidth="1" bestFit="1"/>
    <col min="28" max="28" style="38" width="10.43357142857143" customWidth="1" bestFit="1"/>
    <col min="29" max="29" style="38" width="12.43357142857143" customWidth="1" bestFit="1"/>
    <col min="30" max="30" style="39" width="14.290714285714287" customWidth="1" bestFit="1"/>
    <col min="31" max="31" style="38" width="10.43357142857143" customWidth="1" bestFit="1"/>
  </cols>
  <sheetData>
    <row x14ac:dyDescent="0.25" r="1" customHeight="1" ht="18.75">
      <c r="A1" s="1">
        <f>'Assault - domestic violence'!A1</f>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168</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331</v>
      </c>
      <c r="C7" s="3">
        <v>642.8932</v>
      </c>
      <c r="D7" s="16">
        <v>18</v>
      </c>
      <c r="E7" s="15">
        <v>296</v>
      </c>
      <c r="F7" s="3">
        <v>567.365</v>
      </c>
      <c r="G7" s="16">
        <v>28</v>
      </c>
      <c r="H7" s="15">
        <v>329</v>
      </c>
      <c r="I7" s="3">
        <v>620.8836</v>
      </c>
      <c r="J7" s="16">
        <v>27</v>
      </c>
      <c r="K7" s="15">
        <v>332</v>
      </c>
      <c r="L7" s="3">
        <v>618.192</v>
      </c>
      <c r="M7" s="16">
        <v>20</v>
      </c>
      <c r="N7" s="15">
        <v>352</v>
      </c>
      <c r="O7" s="3">
        <v>647.7256</v>
      </c>
      <c r="P7" s="16">
        <v>17</v>
      </c>
      <c r="Q7" s="15">
        <v>354</v>
      </c>
      <c r="R7" s="3">
        <v>639.5664</v>
      </c>
      <c r="S7" s="16">
        <v>13</v>
      </c>
      <c r="T7" s="15">
        <v>340</v>
      </c>
      <c r="U7" s="3">
        <v>606.4173</v>
      </c>
      <c r="V7" s="16">
        <v>20</v>
      </c>
      <c r="W7" s="15">
        <v>419</v>
      </c>
      <c r="X7" s="3">
        <v>739.4335</v>
      </c>
      <c r="Y7" s="16">
        <v>7</v>
      </c>
      <c r="Z7" s="15">
        <v>438</v>
      </c>
      <c r="AA7" s="3">
        <v>761.514</v>
      </c>
      <c r="AB7" s="16">
        <v>13</v>
      </c>
      <c r="AC7" s="15">
        <v>423</v>
      </c>
      <c r="AD7" s="3">
        <v>735.4347</v>
      </c>
      <c r="AE7" s="17">
        <v>11</v>
      </c>
    </row>
    <row x14ac:dyDescent="0.25" r="8" customHeight="1" ht="18.75">
      <c r="A8" s="14" t="s">
        <v>6</v>
      </c>
      <c r="B8" s="15">
        <v>174</v>
      </c>
      <c r="C8" s="3">
        <v>576.2925</v>
      </c>
      <c r="D8" s="16">
        <v>27</v>
      </c>
      <c r="E8" s="15">
        <v>193</v>
      </c>
      <c r="F8" s="3">
        <v>636.6905</v>
      </c>
      <c r="G8" s="16">
        <v>21</v>
      </c>
      <c r="H8" s="15">
        <v>198</v>
      </c>
      <c r="I8" s="3">
        <v>646.6995</v>
      </c>
      <c r="J8" s="16">
        <v>23</v>
      </c>
      <c r="K8" s="15">
        <v>177</v>
      </c>
      <c r="L8" s="3">
        <v>576.9043</v>
      </c>
      <c r="M8" s="16">
        <v>28</v>
      </c>
      <c r="N8" s="15">
        <v>192</v>
      </c>
      <c r="O8" s="3">
        <v>644.036</v>
      </c>
      <c r="P8" s="16">
        <v>18</v>
      </c>
      <c r="Q8" s="15">
        <v>144</v>
      </c>
      <c r="R8" s="3">
        <v>487.2932</v>
      </c>
      <c r="S8" s="16">
        <v>33</v>
      </c>
      <c r="T8" s="15">
        <v>200</v>
      </c>
      <c r="U8" s="3">
        <v>681.8492</v>
      </c>
      <c r="V8" s="16">
        <v>10</v>
      </c>
      <c r="W8" s="15">
        <v>204</v>
      </c>
      <c r="X8" s="3">
        <v>694.7992</v>
      </c>
      <c r="Y8" s="16">
        <v>12</v>
      </c>
      <c r="Z8" s="15">
        <v>241</v>
      </c>
      <c r="AA8" s="3">
        <v>814.3543</v>
      </c>
      <c r="AB8" s="16">
        <v>11</v>
      </c>
      <c r="AC8" s="15">
        <v>190</v>
      </c>
      <c r="AD8" s="3">
        <v>642.022</v>
      </c>
      <c r="AE8" s="17">
        <v>25</v>
      </c>
    </row>
    <row x14ac:dyDescent="0.25" r="9" customHeight="1" ht="18.75">
      <c r="A9" s="14" t="s">
        <v>8</v>
      </c>
      <c r="B9" s="15">
        <v>151</v>
      </c>
      <c r="C9" s="3">
        <v>356.6704</v>
      </c>
      <c r="D9" s="16">
        <v>66</v>
      </c>
      <c r="E9" s="15">
        <v>137</v>
      </c>
      <c r="F9" s="3">
        <v>318.6565</v>
      </c>
      <c r="G9" s="16">
        <v>75</v>
      </c>
      <c r="H9" s="15">
        <v>183</v>
      </c>
      <c r="I9" s="3">
        <v>420.8832</v>
      </c>
      <c r="J9" s="16">
        <v>53</v>
      </c>
      <c r="K9" s="15">
        <v>159</v>
      </c>
      <c r="L9" s="3">
        <v>359.9565</v>
      </c>
      <c r="M9" s="16">
        <v>62</v>
      </c>
      <c r="N9" s="15">
        <v>137</v>
      </c>
      <c r="O9" s="3">
        <v>307.0234</v>
      </c>
      <c r="P9" s="16">
        <v>74</v>
      </c>
      <c r="Q9" s="15">
        <v>144</v>
      </c>
      <c r="R9" s="3">
        <v>316.0043</v>
      </c>
      <c r="S9" s="16">
        <v>67</v>
      </c>
      <c r="T9" s="15">
        <v>126</v>
      </c>
      <c r="U9" s="3">
        <v>272.7509</v>
      </c>
      <c r="V9" s="16">
        <v>78</v>
      </c>
      <c r="W9" s="15">
        <v>164</v>
      </c>
      <c r="X9" s="3">
        <v>350.0608</v>
      </c>
      <c r="Y9" s="16">
        <v>68</v>
      </c>
      <c r="Z9" s="15">
        <v>149</v>
      </c>
      <c r="AA9" s="3">
        <v>315.1505</v>
      </c>
      <c r="AB9" s="16">
        <v>77</v>
      </c>
      <c r="AC9" s="15">
        <v>174</v>
      </c>
      <c r="AD9" s="3">
        <v>368.0281</v>
      </c>
      <c r="AE9" s="17">
        <v>64</v>
      </c>
    </row>
    <row x14ac:dyDescent="0.25" r="10" customHeight="1" ht="18.75">
      <c r="A10" s="14" t="s">
        <v>9</v>
      </c>
      <c r="B10" s="15">
        <v>5</v>
      </c>
      <c r="C10" s="3" t="s">
        <v>7</v>
      </c>
      <c r="D10" s="16" t="s">
        <v>7</v>
      </c>
      <c r="E10" s="15">
        <v>14</v>
      </c>
      <c r="F10" s="3" t="s">
        <v>7</v>
      </c>
      <c r="G10" s="16" t="s">
        <v>7</v>
      </c>
      <c r="H10" s="15">
        <v>14</v>
      </c>
      <c r="I10" s="3" t="s">
        <v>7</v>
      </c>
      <c r="J10" s="16" t="s">
        <v>7</v>
      </c>
      <c r="K10" s="15">
        <v>12</v>
      </c>
      <c r="L10" s="3" t="s">
        <v>7</v>
      </c>
      <c r="M10" s="16" t="s">
        <v>7</v>
      </c>
      <c r="N10" s="15">
        <v>10</v>
      </c>
      <c r="O10" s="3" t="s">
        <v>7</v>
      </c>
      <c r="P10" s="16" t="s">
        <v>7</v>
      </c>
      <c r="Q10" s="15">
        <v>6</v>
      </c>
      <c r="R10" s="3" t="s">
        <v>7</v>
      </c>
      <c r="S10" s="16" t="s">
        <v>7</v>
      </c>
      <c r="T10" s="15">
        <v>6</v>
      </c>
      <c r="U10" s="3" t="s">
        <v>7</v>
      </c>
      <c r="V10" s="16" t="s">
        <v>7</v>
      </c>
      <c r="W10" s="15">
        <v>7</v>
      </c>
      <c r="X10" s="3" t="s">
        <v>7</v>
      </c>
      <c r="Y10" s="16" t="s">
        <v>7</v>
      </c>
      <c r="Z10" s="15">
        <v>7</v>
      </c>
      <c r="AA10" s="3" t="s">
        <v>7</v>
      </c>
      <c r="AB10" s="16" t="s">
        <v>7</v>
      </c>
      <c r="AC10" s="15">
        <v>9</v>
      </c>
      <c r="AD10" s="3" t="s">
        <v>7</v>
      </c>
      <c r="AE10" s="17" t="s">
        <v>7</v>
      </c>
    </row>
    <row x14ac:dyDescent="0.25" r="11" customHeight="1" ht="18.75">
      <c r="A11" s="14" t="s">
        <v>10</v>
      </c>
      <c r="B11" s="15">
        <v>209</v>
      </c>
      <c r="C11" s="3">
        <v>501.2712</v>
      </c>
      <c r="D11" s="16">
        <v>35</v>
      </c>
      <c r="E11" s="15">
        <v>196</v>
      </c>
      <c r="F11" s="3">
        <v>463.9712</v>
      </c>
      <c r="G11" s="16">
        <v>44</v>
      </c>
      <c r="H11" s="15">
        <v>252</v>
      </c>
      <c r="I11" s="3">
        <v>588.7025</v>
      </c>
      <c r="J11" s="16">
        <v>30</v>
      </c>
      <c r="K11" s="15">
        <v>255</v>
      </c>
      <c r="L11" s="3">
        <v>590.7838</v>
      </c>
      <c r="M11" s="16">
        <v>23</v>
      </c>
      <c r="N11" s="15">
        <v>253</v>
      </c>
      <c r="O11" s="3">
        <v>580.1156</v>
      </c>
      <c r="P11" s="16">
        <v>24</v>
      </c>
      <c r="Q11" s="15">
        <v>225</v>
      </c>
      <c r="R11" s="3">
        <v>518.9713</v>
      </c>
      <c r="S11" s="16">
        <v>27</v>
      </c>
      <c r="T11" s="15">
        <v>281</v>
      </c>
      <c r="U11" s="3">
        <v>643.4034</v>
      </c>
      <c r="V11" s="16">
        <v>14</v>
      </c>
      <c r="W11" s="15">
        <v>230</v>
      </c>
      <c r="X11" s="3">
        <v>521.4237</v>
      </c>
      <c r="Y11" s="16">
        <v>34</v>
      </c>
      <c r="Z11" s="15">
        <v>266</v>
      </c>
      <c r="AA11" s="3">
        <v>596.2521</v>
      </c>
      <c r="AB11" s="16">
        <v>31</v>
      </c>
      <c r="AC11" s="15">
        <v>310</v>
      </c>
      <c r="AD11" s="3">
        <v>694.8803</v>
      </c>
      <c r="AE11" s="17">
        <v>16</v>
      </c>
    </row>
    <row x14ac:dyDescent="0.25" r="12" customHeight="1" ht="18.75">
      <c r="A12" s="14" t="s">
        <v>11</v>
      </c>
      <c r="B12" s="15">
        <v>413</v>
      </c>
      <c r="C12" s="3">
        <v>259.3863</v>
      </c>
      <c r="D12" s="16">
        <v>84</v>
      </c>
      <c r="E12" s="15">
        <v>455</v>
      </c>
      <c r="F12" s="3">
        <v>276.5386</v>
      </c>
      <c r="G12" s="16">
        <v>87</v>
      </c>
      <c r="H12" s="15">
        <v>454</v>
      </c>
      <c r="I12" s="3">
        <v>266.6416</v>
      </c>
      <c r="J12" s="16">
        <v>91</v>
      </c>
      <c r="K12" s="15">
        <v>533</v>
      </c>
      <c r="L12" s="3">
        <v>305.9385</v>
      </c>
      <c r="M12" s="16">
        <v>79</v>
      </c>
      <c r="N12" s="15">
        <v>523</v>
      </c>
      <c r="O12" s="3">
        <v>293.242</v>
      </c>
      <c r="P12" s="16">
        <v>79</v>
      </c>
      <c r="Q12" s="15">
        <v>472</v>
      </c>
      <c r="R12" s="3">
        <v>268.545</v>
      </c>
      <c r="S12" s="16">
        <v>78</v>
      </c>
      <c r="T12" s="15">
        <v>390</v>
      </c>
      <c r="U12" s="3">
        <v>221.303</v>
      </c>
      <c r="V12" s="16">
        <v>89</v>
      </c>
      <c r="W12" s="15">
        <v>435</v>
      </c>
      <c r="X12" s="3">
        <v>244.393</v>
      </c>
      <c r="Y12" s="16">
        <v>87</v>
      </c>
      <c r="Z12" s="15">
        <v>466</v>
      </c>
      <c r="AA12" s="3">
        <v>254.6629</v>
      </c>
      <c r="AB12" s="16">
        <v>91</v>
      </c>
      <c r="AC12" s="15">
        <v>467</v>
      </c>
      <c r="AD12" s="3">
        <v>255.2094</v>
      </c>
      <c r="AE12" s="17">
        <v>90</v>
      </c>
    </row>
    <row x14ac:dyDescent="0.25" r="13" customHeight="1" ht="18.75">
      <c r="A13" s="14" t="s">
        <v>12</v>
      </c>
      <c r="B13" s="15">
        <v>112</v>
      </c>
      <c r="C13" s="3">
        <v>332.2161</v>
      </c>
      <c r="D13" s="16">
        <v>71</v>
      </c>
      <c r="E13" s="15">
        <v>116</v>
      </c>
      <c r="F13" s="3">
        <v>341.7695</v>
      </c>
      <c r="G13" s="16">
        <v>66</v>
      </c>
      <c r="H13" s="15">
        <v>124</v>
      </c>
      <c r="I13" s="3">
        <v>363.4552</v>
      </c>
      <c r="J13" s="16">
        <v>64</v>
      </c>
      <c r="K13" s="15">
        <v>97</v>
      </c>
      <c r="L13" s="3">
        <v>282.6752</v>
      </c>
      <c r="M13" s="16">
        <v>83</v>
      </c>
      <c r="N13" s="15">
        <v>98</v>
      </c>
      <c r="O13" s="3">
        <v>284.2805</v>
      </c>
      <c r="P13" s="16">
        <v>83</v>
      </c>
      <c r="Q13" s="15">
        <v>93</v>
      </c>
      <c r="R13" s="3">
        <v>263.0016</v>
      </c>
      <c r="S13" s="16">
        <v>84</v>
      </c>
      <c r="T13" s="15">
        <v>109</v>
      </c>
      <c r="U13" s="3">
        <v>304.7246</v>
      </c>
      <c r="V13" s="16">
        <v>71</v>
      </c>
      <c r="W13" s="15">
        <v>90</v>
      </c>
      <c r="X13" s="3">
        <v>250.1042</v>
      </c>
      <c r="Y13" s="16">
        <v>86</v>
      </c>
      <c r="Z13" s="15">
        <v>91</v>
      </c>
      <c r="AA13" s="3">
        <v>250.8338</v>
      </c>
      <c r="AB13" s="16">
        <v>93</v>
      </c>
      <c r="AC13" s="15">
        <v>109</v>
      </c>
      <c r="AD13" s="3">
        <v>300.4493</v>
      </c>
      <c r="AE13" s="17">
        <v>84</v>
      </c>
    </row>
    <row x14ac:dyDescent="0.25" r="14" customHeight="1" ht="18.75">
      <c r="A14" s="14" t="s">
        <v>13</v>
      </c>
      <c r="B14" s="15">
        <v>26</v>
      </c>
      <c r="C14" s="3">
        <v>200.9895</v>
      </c>
      <c r="D14" s="16">
        <v>106</v>
      </c>
      <c r="E14" s="15">
        <v>34</v>
      </c>
      <c r="F14" s="3">
        <v>262.528</v>
      </c>
      <c r="G14" s="16">
        <v>91</v>
      </c>
      <c r="H14" s="15">
        <v>44</v>
      </c>
      <c r="I14" s="3">
        <v>339.7421</v>
      </c>
      <c r="J14" s="16">
        <v>71</v>
      </c>
      <c r="K14" s="15">
        <v>32</v>
      </c>
      <c r="L14" s="3">
        <v>247.047</v>
      </c>
      <c r="M14" s="16">
        <v>91</v>
      </c>
      <c r="N14" s="15">
        <v>44</v>
      </c>
      <c r="O14" s="3">
        <v>338.6439</v>
      </c>
      <c r="P14" s="16">
        <v>64</v>
      </c>
      <c r="Q14" s="15">
        <v>56</v>
      </c>
      <c r="R14" s="3">
        <v>426.6342</v>
      </c>
      <c r="S14" s="16">
        <v>41</v>
      </c>
      <c r="T14" s="15">
        <v>54</v>
      </c>
      <c r="U14" s="3">
        <v>408.998</v>
      </c>
      <c r="V14" s="16">
        <v>49</v>
      </c>
      <c r="W14" s="15">
        <v>51</v>
      </c>
      <c r="X14" s="3">
        <v>384.5864</v>
      </c>
      <c r="Y14" s="16">
        <v>58</v>
      </c>
      <c r="Z14" s="15">
        <v>61</v>
      </c>
      <c r="AA14" s="3">
        <v>461.0385</v>
      </c>
      <c r="AB14" s="16">
        <v>51</v>
      </c>
      <c r="AC14" s="15">
        <v>51</v>
      </c>
      <c r="AD14" s="3">
        <v>385.4584</v>
      </c>
      <c r="AE14" s="17">
        <v>61</v>
      </c>
    </row>
    <row x14ac:dyDescent="0.25" r="15" customHeight="1" ht="18.75">
      <c r="A15" s="14" t="s">
        <v>14</v>
      </c>
      <c r="B15" s="15">
        <v>20</v>
      </c>
      <c r="C15" s="3">
        <v>233.4267</v>
      </c>
      <c r="D15" s="16">
        <v>94</v>
      </c>
      <c r="E15" s="15">
        <v>12</v>
      </c>
      <c r="F15" s="3">
        <v>139.389</v>
      </c>
      <c r="G15" s="16">
        <v>114</v>
      </c>
      <c r="H15" s="15">
        <v>14</v>
      </c>
      <c r="I15" s="3">
        <v>161.5322</v>
      </c>
      <c r="J15" s="16">
        <v>108</v>
      </c>
      <c r="K15" s="15">
        <v>19</v>
      </c>
      <c r="L15" s="3">
        <v>218.3908</v>
      </c>
      <c r="M15" s="16">
        <v>98</v>
      </c>
      <c r="N15" s="15">
        <v>23</v>
      </c>
      <c r="O15" s="3">
        <v>262.8571</v>
      </c>
      <c r="P15" s="16">
        <v>88</v>
      </c>
      <c r="Q15" s="15">
        <v>23</v>
      </c>
      <c r="R15" s="3">
        <v>266.327</v>
      </c>
      <c r="S15" s="16">
        <v>81</v>
      </c>
      <c r="T15" s="15">
        <v>36</v>
      </c>
      <c r="U15" s="3">
        <v>417.8758</v>
      </c>
      <c r="V15" s="16">
        <v>47</v>
      </c>
      <c r="W15" s="15">
        <v>32</v>
      </c>
      <c r="X15" s="3">
        <v>369.8567</v>
      </c>
      <c r="Y15" s="16">
        <v>62</v>
      </c>
      <c r="Z15" s="15">
        <v>27</v>
      </c>
      <c r="AA15" s="3">
        <v>312.3915</v>
      </c>
      <c r="AB15" s="16">
        <v>79</v>
      </c>
      <c r="AC15" s="15">
        <v>33</v>
      </c>
      <c r="AD15" s="3">
        <v>381.8119</v>
      </c>
      <c r="AE15" s="17">
        <v>62</v>
      </c>
    </row>
    <row x14ac:dyDescent="0.25" r="16" customHeight="1" ht="18.75">
      <c r="A16" s="14" t="s">
        <v>15</v>
      </c>
      <c r="B16" s="15">
        <v>1531</v>
      </c>
      <c r="C16" s="3">
        <v>451.025</v>
      </c>
      <c r="D16" s="16">
        <v>41</v>
      </c>
      <c r="E16" s="15">
        <v>1578</v>
      </c>
      <c r="F16" s="3">
        <v>453.4092</v>
      </c>
      <c r="G16" s="16">
        <v>46</v>
      </c>
      <c r="H16" s="15">
        <v>1667</v>
      </c>
      <c r="I16" s="3">
        <v>465.852</v>
      </c>
      <c r="J16" s="16">
        <v>41</v>
      </c>
      <c r="K16" s="15">
        <v>1707</v>
      </c>
      <c r="L16" s="3">
        <v>466.2941</v>
      </c>
      <c r="M16" s="16">
        <v>46</v>
      </c>
      <c r="N16" s="15">
        <v>1730</v>
      </c>
      <c r="O16" s="3">
        <v>462.1072</v>
      </c>
      <c r="P16" s="16">
        <v>37</v>
      </c>
      <c r="Q16" s="15">
        <v>1793</v>
      </c>
      <c r="R16" s="3">
        <v>458.4564</v>
      </c>
      <c r="S16" s="16">
        <v>38</v>
      </c>
      <c r="T16" s="15">
        <v>1594</v>
      </c>
      <c r="U16" s="3">
        <v>398.5747</v>
      </c>
      <c r="V16" s="16">
        <v>50</v>
      </c>
      <c r="W16" s="15">
        <v>1572</v>
      </c>
      <c r="X16" s="3">
        <v>382.5339</v>
      </c>
      <c r="Y16" s="16">
        <v>59</v>
      </c>
      <c r="Z16" s="15">
        <v>1745</v>
      </c>
      <c r="AA16" s="3">
        <v>409.4303</v>
      </c>
      <c r="AB16" s="16">
        <v>58</v>
      </c>
      <c r="AC16" s="15">
        <v>1818</v>
      </c>
      <c r="AD16" s="3">
        <v>426.5583</v>
      </c>
      <c r="AE16" s="17">
        <v>52</v>
      </c>
    </row>
    <row x14ac:dyDescent="0.25" r="17" customHeight="1" ht="18.75">
      <c r="A17" s="14" t="s">
        <v>16</v>
      </c>
      <c r="B17" s="15">
        <v>21</v>
      </c>
      <c r="C17" s="3">
        <v>348.4321</v>
      </c>
      <c r="D17" s="16">
        <v>67</v>
      </c>
      <c r="E17" s="15">
        <v>19</v>
      </c>
      <c r="F17" s="3">
        <v>315.405</v>
      </c>
      <c r="G17" s="16">
        <v>77</v>
      </c>
      <c r="H17" s="15">
        <v>17</v>
      </c>
      <c r="I17" s="3">
        <v>283.9011</v>
      </c>
      <c r="J17" s="16">
        <v>83</v>
      </c>
      <c r="K17" s="15">
        <v>15</v>
      </c>
      <c r="L17" s="3">
        <v>250.8781</v>
      </c>
      <c r="M17" s="16">
        <v>89</v>
      </c>
      <c r="N17" s="15">
        <v>18</v>
      </c>
      <c r="O17" s="3">
        <v>301.457</v>
      </c>
      <c r="P17" s="16">
        <v>76</v>
      </c>
      <c r="Q17" s="15">
        <v>14</v>
      </c>
      <c r="R17" s="3">
        <v>248.315</v>
      </c>
      <c r="S17" s="16">
        <v>88</v>
      </c>
      <c r="T17" s="15">
        <v>26</v>
      </c>
      <c r="U17" s="3">
        <v>468.9755</v>
      </c>
      <c r="V17" s="16">
        <v>35</v>
      </c>
      <c r="W17" s="15">
        <v>26</v>
      </c>
      <c r="X17" s="3">
        <v>473.3297</v>
      </c>
      <c r="Y17" s="16">
        <v>39</v>
      </c>
      <c r="Z17" s="15">
        <v>26</v>
      </c>
      <c r="AA17" s="3">
        <v>475.8419</v>
      </c>
      <c r="AB17" s="16">
        <v>47</v>
      </c>
      <c r="AC17" s="15">
        <v>22</v>
      </c>
      <c r="AD17" s="3">
        <v>402.6354</v>
      </c>
      <c r="AE17" s="17">
        <v>55</v>
      </c>
    </row>
    <row x14ac:dyDescent="0.25" r="18" customHeight="1" ht="18.75">
      <c r="A18" s="14" t="s">
        <v>17</v>
      </c>
      <c r="B18" s="15">
        <v>18</v>
      </c>
      <c r="C18" s="3">
        <v>245.8345</v>
      </c>
      <c r="D18" s="16">
        <v>87</v>
      </c>
      <c r="E18" s="15">
        <v>16</v>
      </c>
      <c r="F18" s="3">
        <v>217.8946</v>
      </c>
      <c r="G18" s="16">
        <v>102</v>
      </c>
      <c r="H18" s="15">
        <v>25</v>
      </c>
      <c r="I18" s="3">
        <v>340.1361</v>
      </c>
      <c r="J18" s="16">
        <v>70</v>
      </c>
      <c r="K18" s="15">
        <v>25</v>
      </c>
      <c r="L18" s="3">
        <v>340.8781</v>
      </c>
      <c r="M18" s="16">
        <v>68</v>
      </c>
      <c r="N18" s="15">
        <v>26</v>
      </c>
      <c r="O18" s="3">
        <v>352.399</v>
      </c>
      <c r="P18" s="16">
        <v>59</v>
      </c>
      <c r="Q18" s="15">
        <v>20</v>
      </c>
      <c r="R18" s="3">
        <v>267.7735</v>
      </c>
      <c r="S18" s="16">
        <v>79</v>
      </c>
      <c r="T18" s="15">
        <v>27</v>
      </c>
      <c r="U18" s="3">
        <v>359.4728</v>
      </c>
      <c r="V18" s="16">
        <v>61</v>
      </c>
      <c r="W18" s="15">
        <v>12</v>
      </c>
      <c r="X18" s="3">
        <v>158.1028</v>
      </c>
      <c r="Y18" s="16">
        <v>106</v>
      </c>
      <c r="Z18" s="15">
        <v>26</v>
      </c>
      <c r="AA18" s="3">
        <v>340.1361</v>
      </c>
      <c r="AB18" s="16">
        <v>75</v>
      </c>
      <c r="AC18" s="15">
        <v>19</v>
      </c>
      <c r="AD18" s="3">
        <v>248.561</v>
      </c>
      <c r="AE18" s="17">
        <v>91</v>
      </c>
    </row>
    <row x14ac:dyDescent="0.25" r="19" customHeight="1" ht="18.75">
      <c r="A19" s="14" t="s">
        <v>18</v>
      </c>
      <c r="B19" s="15">
        <v>202</v>
      </c>
      <c r="C19" s="3">
        <v>256.056</v>
      </c>
      <c r="D19" s="16">
        <v>85</v>
      </c>
      <c r="E19" s="15">
        <v>200</v>
      </c>
      <c r="F19" s="3">
        <v>253.6944</v>
      </c>
      <c r="G19" s="16">
        <v>93</v>
      </c>
      <c r="H19" s="15">
        <v>223</v>
      </c>
      <c r="I19" s="3">
        <v>282.2356</v>
      </c>
      <c r="J19" s="16">
        <v>84</v>
      </c>
      <c r="K19" s="15">
        <v>211</v>
      </c>
      <c r="L19" s="3">
        <v>266.4444</v>
      </c>
      <c r="M19" s="16">
        <v>85</v>
      </c>
      <c r="N19" s="15">
        <v>203</v>
      </c>
      <c r="O19" s="3">
        <v>256.6112</v>
      </c>
      <c r="P19" s="16">
        <v>91</v>
      </c>
      <c r="Q19" s="15">
        <v>184</v>
      </c>
      <c r="R19" s="3">
        <v>233.2332</v>
      </c>
      <c r="S19" s="16">
        <v>91</v>
      </c>
      <c r="T19" s="15">
        <v>172</v>
      </c>
      <c r="U19" s="3">
        <v>219.4661</v>
      </c>
      <c r="V19" s="16">
        <v>91</v>
      </c>
      <c r="W19" s="15">
        <v>196</v>
      </c>
      <c r="X19" s="3">
        <v>251.5626</v>
      </c>
      <c r="Y19" s="16">
        <v>85</v>
      </c>
      <c r="Z19" s="15">
        <v>212</v>
      </c>
      <c r="AA19" s="3">
        <v>270.2496</v>
      </c>
      <c r="AB19" s="16">
        <v>86</v>
      </c>
      <c r="AC19" s="15">
        <v>186</v>
      </c>
      <c r="AD19" s="3">
        <v>237.1058</v>
      </c>
      <c r="AE19" s="17">
        <v>93</v>
      </c>
    </row>
    <row x14ac:dyDescent="0.25" r="20" customHeight="1" ht="18.75">
      <c r="A20" s="14" t="s">
        <v>19</v>
      </c>
      <c r="B20" s="15">
        <v>19</v>
      </c>
      <c r="C20" s="3" t="s">
        <v>7</v>
      </c>
      <c r="D20" s="16" t="s">
        <v>7</v>
      </c>
      <c r="E20" s="15">
        <v>12</v>
      </c>
      <c r="F20" s="3" t="s">
        <v>7</v>
      </c>
      <c r="G20" s="16" t="s">
        <v>7</v>
      </c>
      <c r="H20" s="15">
        <v>25</v>
      </c>
      <c r="I20" s="3" t="s">
        <v>7</v>
      </c>
      <c r="J20" s="16" t="s">
        <v>7</v>
      </c>
      <c r="K20" s="15">
        <v>17</v>
      </c>
      <c r="L20" s="3" t="s">
        <v>7</v>
      </c>
      <c r="M20" s="16" t="s">
        <v>7</v>
      </c>
      <c r="N20" s="15">
        <v>15</v>
      </c>
      <c r="O20" s="3" t="s">
        <v>7</v>
      </c>
      <c r="P20" s="16" t="s">
        <v>7</v>
      </c>
      <c r="Q20" s="15">
        <v>8</v>
      </c>
      <c r="R20" s="3" t="s">
        <v>7</v>
      </c>
      <c r="S20" s="16" t="s">
        <v>7</v>
      </c>
      <c r="T20" s="15">
        <v>11</v>
      </c>
      <c r="U20" s="3" t="s">
        <v>7</v>
      </c>
      <c r="V20" s="16" t="s">
        <v>7</v>
      </c>
      <c r="W20" s="15">
        <v>9</v>
      </c>
      <c r="X20" s="3" t="s">
        <v>7</v>
      </c>
      <c r="Y20" s="16" t="s">
        <v>7</v>
      </c>
      <c r="Z20" s="15">
        <v>15</v>
      </c>
      <c r="AA20" s="3" t="s">
        <v>7</v>
      </c>
      <c r="AB20" s="16" t="s">
        <v>7</v>
      </c>
      <c r="AC20" s="15">
        <v>11</v>
      </c>
      <c r="AD20" s="3" t="s">
        <v>7</v>
      </c>
      <c r="AE20" s="17" t="s">
        <v>7</v>
      </c>
    </row>
    <row x14ac:dyDescent="0.25" r="21" customHeight="1" ht="18.75">
      <c r="A21" s="14" t="s">
        <v>20</v>
      </c>
      <c r="B21" s="15">
        <v>83</v>
      </c>
      <c r="C21" s="3" t="s">
        <v>7</v>
      </c>
      <c r="D21" s="16" t="s">
        <v>7</v>
      </c>
      <c r="E21" s="15">
        <v>50</v>
      </c>
      <c r="F21" s="3" t="s">
        <v>7</v>
      </c>
      <c r="G21" s="16" t="s">
        <v>7</v>
      </c>
      <c r="H21" s="15">
        <v>52</v>
      </c>
      <c r="I21" s="3" t="s">
        <v>7</v>
      </c>
      <c r="J21" s="16" t="s">
        <v>7</v>
      </c>
      <c r="K21" s="15">
        <v>49</v>
      </c>
      <c r="L21" s="3" t="s">
        <v>7</v>
      </c>
      <c r="M21" s="16" t="s">
        <v>7</v>
      </c>
      <c r="N21" s="15">
        <v>60</v>
      </c>
      <c r="O21" s="3" t="s">
        <v>7</v>
      </c>
      <c r="P21" s="16" t="s">
        <v>7</v>
      </c>
      <c r="Q21" s="15">
        <v>70</v>
      </c>
      <c r="R21" s="3" t="s">
        <v>7</v>
      </c>
      <c r="S21" s="16" t="s">
        <v>7</v>
      </c>
      <c r="T21" s="15">
        <v>52</v>
      </c>
      <c r="U21" s="3" t="s">
        <v>7</v>
      </c>
      <c r="V21" s="16" t="s">
        <v>7</v>
      </c>
      <c r="W21" s="15">
        <v>72</v>
      </c>
      <c r="X21" s="3" t="s">
        <v>7</v>
      </c>
      <c r="Y21" s="16" t="s">
        <v>7</v>
      </c>
      <c r="Z21" s="15">
        <v>64</v>
      </c>
      <c r="AA21" s="3" t="s">
        <v>7</v>
      </c>
      <c r="AB21" s="16" t="s">
        <v>7</v>
      </c>
      <c r="AC21" s="15">
        <v>44</v>
      </c>
      <c r="AD21" s="3" t="s">
        <v>7</v>
      </c>
      <c r="AE21" s="17" t="s">
        <v>7</v>
      </c>
    </row>
    <row x14ac:dyDescent="0.25" r="22" customHeight="1" ht="18.75">
      <c r="A22" s="14" t="s">
        <v>21</v>
      </c>
      <c r="B22" s="15">
        <v>48</v>
      </c>
      <c r="C22" s="3" t="s">
        <v>7</v>
      </c>
      <c r="D22" s="16" t="s">
        <v>7</v>
      </c>
      <c r="E22" s="15">
        <v>30</v>
      </c>
      <c r="F22" s="3" t="s">
        <v>7</v>
      </c>
      <c r="G22" s="16" t="s">
        <v>7</v>
      </c>
      <c r="H22" s="15">
        <v>34</v>
      </c>
      <c r="I22" s="3" t="s">
        <v>7</v>
      </c>
      <c r="J22" s="16" t="s">
        <v>7</v>
      </c>
      <c r="K22" s="15">
        <v>37</v>
      </c>
      <c r="L22" s="3" t="s">
        <v>7</v>
      </c>
      <c r="M22" s="16" t="s">
        <v>7</v>
      </c>
      <c r="N22" s="15">
        <v>21</v>
      </c>
      <c r="O22" s="3" t="s">
        <v>7</v>
      </c>
      <c r="P22" s="16" t="s">
        <v>7</v>
      </c>
      <c r="Q22" s="15">
        <v>21</v>
      </c>
      <c r="R22" s="3" t="s">
        <v>7</v>
      </c>
      <c r="S22" s="16" t="s">
        <v>7</v>
      </c>
      <c r="T22" s="15">
        <v>25</v>
      </c>
      <c r="U22" s="3" t="s">
        <v>7</v>
      </c>
      <c r="V22" s="16" t="s">
        <v>7</v>
      </c>
      <c r="W22" s="15">
        <v>38</v>
      </c>
      <c r="X22" s="3" t="s">
        <v>7</v>
      </c>
      <c r="Y22" s="16" t="s">
        <v>7</v>
      </c>
      <c r="Z22" s="15">
        <v>19</v>
      </c>
      <c r="AA22" s="3" t="s">
        <v>7</v>
      </c>
      <c r="AB22" s="16" t="s">
        <v>7</v>
      </c>
      <c r="AC22" s="15">
        <v>28</v>
      </c>
      <c r="AD22" s="3" t="s">
        <v>7</v>
      </c>
      <c r="AE22" s="17" t="s">
        <v>7</v>
      </c>
    </row>
    <row x14ac:dyDescent="0.25" r="23" customHeight="1" ht="18.75">
      <c r="A23" s="14" t="s">
        <v>22</v>
      </c>
      <c r="B23" s="15">
        <v>96</v>
      </c>
      <c r="C23" s="3">
        <v>522.8758</v>
      </c>
      <c r="D23" s="16">
        <v>32</v>
      </c>
      <c r="E23" s="15">
        <v>125</v>
      </c>
      <c r="F23" s="3">
        <v>690.074</v>
      </c>
      <c r="G23" s="16">
        <v>15</v>
      </c>
      <c r="H23" s="15">
        <v>153</v>
      </c>
      <c r="I23" s="3">
        <v>855.5611</v>
      </c>
      <c r="J23" s="16">
        <v>7</v>
      </c>
      <c r="K23" s="15">
        <v>141</v>
      </c>
      <c r="L23" s="3">
        <v>795.9356</v>
      </c>
      <c r="M23" s="16">
        <v>4</v>
      </c>
      <c r="N23" s="15">
        <v>148</v>
      </c>
      <c r="O23" s="3">
        <v>846.8273</v>
      </c>
      <c r="P23" s="16">
        <v>6</v>
      </c>
      <c r="Q23" s="15">
        <v>148</v>
      </c>
      <c r="R23" s="3">
        <v>836.7255</v>
      </c>
      <c r="S23" s="16">
        <v>4</v>
      </c>
      <c r="T23" s="15">
        <v>154</v>
      </c>
      <c r="U23" s="3">
        <v>871.9284</v>
      </c>
      <c r="V23" s="16">
        <v>6</v>
      </c>
      <c r="W23" s="15">
        <v>158</v>
      </c>
      <c r="X23" s="3">
        <v>899.4137</v>
      </c>
      <c r="Y23" s="16">
        <v>4</v>
      </c>
      <c r="Z23" s="15">
        <v>149</v>
      </c>
      <c r="AA23" s="3">
        <v>845.438</v>
      </c>
      <c r="AB23" s="16">
        <v>6</v>
      </c>
      <c r="AC23" s="15">
        <v>126</v>
      </c>
      <c r="AD23" s="3">
        <v>714.9342</v>
      </c>
      <c r="AE23" s="17">
        <v>13</v>
      </c>
    </row>
    <row x14ac:dyDescent="0.25" r="24" customHeight="1" ht="18.75">
      <c r="A24" s="14" t="s">
        <v>23</v>
      </c>
      <c r="B24" s="15">
        <v>104</v>
      </c>
      <c r="C24" s="3">
        <v>274.9722</v>
      </c>
      <c r="D24" s="16">
        <v>81</v>
      </c>
      <c r="E24" s="15">
        <v>122</v>
      </c>
      <c r="F24" s="3">
        <v>316.5871</v>
      </c>
      <c r="G24" s="16">
        <v>76</v>
      </c>
      <c r="H24" s="15">
        <v>131</v>
      </c>
      <c r="I24" s="3">
        <v>332.9267</v>
      </c>
      <c r="J24" s="16">
        <v>73</v>
      </c>
      <c r="K24" s="15">
        <v>99</v>
      </c>
      <c r="L24" s="3">
        <v>248.3444</v>
      </c>
      <c r="M24" s="16">
        <v>90</v>
      </c>
      <c r="N24" s="15">
        <v>103</v>
      </c>
      <c r="O24" s="3">
        <v>253.7196</v>
      </c>
      <c r="P24" s="16">
        <v>92</v>
      </c>
      <c r="Q24" s="15">
        <v>89</v>
      </c>
      <c r="R24" s="3">
        <v>219.3956</v>
      </c>
      <c r="S24" s="16">
        <v>94</v>
      </c>
      <c r="T24" s="15">
        <v>106</v>
      </c>
      <c r="U24" s="3">
        <v>262.1167</v>
      </c>
      <c r="V24" s="16">
        <v>83</v>
      </c>
      <c r="W24" s="15">
        <v>136</v>
      </c>
      <c r="X24" s="3">
        <v>332.9253</v>
      </c>
      <c r="Y24" s="16">
        <v>70</v>
      </c>
      <c r="Z24" s="15">
        <v>146</v>
      </c>
      <c r="AA24" s="3">
        <v>343.5456</v>
      </c>
      <c r="AB24" s="16">
        <v>72</v>
      </c>
      <c r="AC24" s="15">
        <v>143</v>
      </c>
      <c r="AD24" s="3">
        <v>336.4864</v>
      </c>
      <c r="AE24" s="17">
        <v>76</v>
      </c>
    </row>
    <row x14ac:dyDescent="0.25" r="25" customHeight="1" ht="18.75">
      <c r="A25" s="14" t="s">
        <v>24</v>
      </c>
      <c r="B25" s="15">
        <v>230</v>
      </c>
      <c r="C25" s="3">
        <v>701.1554</v>
      </c>
      <c r="D25" s="16">
        <v>12</v>
      </c>
      <c r="E25" s="15">
        <v>232</v>
      </c>
      <c r="F25" s="3">
        <v>694.6316</v>
      </c>
      <c r="G25" s="16">
        <v>13</v>
      </c>
      <c r="H25" s="15">
        <v>254</v>
      </c>
      <c r="I25" s="3">
        <v>746.8172</v>
      </c>
      <c r="J25" s="16">
        <v>10</v>
      </c>
      <c r="K25" s="15">
        <v>226</v>
      </c>
      <c r="L25" s="3">
        <v>654.2191</v>
      </c>
      <c r="M25" s="16">
        <v>13</v>
      </c>
      <c r="N25" s="15">
        <v>250</v>
      </c>
      <c r="O25" s="3">
        <v>712.7584</v>
      </c>
      <c r="P25" s="16">
        <v>9</v>
      </c>
      <c r="Q25" s="15">
        <v>233</v>
      </c>
      <c r="R25" s="3">
        <v>653.8882</v>
      </c>
      <c r="S25" s="16">
        <v>11</v>
      </c>
      <c r="T25" s="15">
        <v>202</v>
      </c>
      <c r="U25" s="3">
        <v>559.4638</v>
      </c>
      <c r="V25" s="16">
        <v>26</v>
      </c>
      <c r="W25" s="15">
        <v>220</v>
      </c>
      <c r="X25" s="3">
        <v>602.5086</v>
      </c>
      <c r="Y25" s="16">
        <v>21</v>
      </c>
      <c r="Z25" s="15">
        <v>227</v>
      </c>
      <c r="AA25" s="3">
        <v>611.4313</v>
      </c>
      <c r="AB25" s="16">
        <v>28</v>
      </c>
      <c r="AC25" s="15">
        <v>242</v>
      </c>
      <c r="AD25" s="3">
        <v>651.8343</v>
      </c>
      <c r="AE25" s="17">
        <v>23</v>
      </c>
    </row>
    <row x14ac:dyDescent="0.25" r="26" customHeight="1" ht="18.75">
      <c r="A26" s="14" t="s">
        <v>25</v>
      </c>
      <c r="B26" s="15">
        <v>33</v>
      </c>
      <c r="C26" s="3">
        <v>244.2454</v>
      </c>
      <c r="D26" s="16">
        <v>88</v>
      </c>
      <c r="E26" s="15">
        <v>30</v>
      </c>
      <c r="F26" s="3">
        <v>220.9619</v>
      </c>
      <c r="G26" s="16">
        <v>100</v>
      </c>
      <c r="H26" s="15">
        <v>15</v>
      </c>
      <c r="I26" s="3">
        <v>110.1969</v>
      </c>
      <c r="J26" s="16">
        <v>118</v>
      </c>
      <c r="K26" s="15">
        <v>24</v>
      </c>
      <c r="L26" s="3">
        <v>175.6055</v>
      </c>
      <c r="M26" s="16">
        <v>108</v>
      </c>
      <c r="N26" s="15">
        <v>35</v>
      </c>
      <c r="O26" s="3">
        <v>256.7488</v>
      </c>
      <c r="P26" s="16">
        <v>90</v>
      </c>
      <c r="Q26" s="15">
        <v>25</v>
      </c>
      <c r="R26" s="3">
        <v>181.3302</v>
      </c>
      <c r="S26" s="16">
        <v>101</v>
      </c>
      <c r="T26" s="15">
        <v>30</v>
      </c>
      <c r="U26" s="3">
        <v>217.9124</v>
      </c>
      <c r="V26" s="16">
        <v>92</v>
      </c>
      <c r="W26" s="15">
        <v>15</v>
      </c>
      <c r="X26" s="3">
        <v>108.358</v>
      </c>
      <c r="Y26" s="16">
        <v>116</v>
      </c>
      <c r="Z26" s="15">
        <v>24</v>
      </c>
      <c r="AA26" s="3">
        <v>172.9107</v>
      </c>
      <c r="AB26" s="16">
        <v>107</v>
      </c>
      <c r="AC26" s="15">
        <v>26</v>
      </c>
      <c r="AD26" s="3">
        <v>187.3199</v>
      </c>
      <c r="AE26" s="17">
        <v>104</v>
      </c>
    </row>
    <row x14ac:dyDescent="0.25" r="27" customHeight="1" ht="18.75">
      <c r="A27" s="14" t="s">
        <v>26</v>
      </c>
      <c r="B27" s="15">
        <v>160</v>
      </c>
      <c r="C27" s="3">
        <v>215.9244</v>
      </c>
      <c r="D27" s="16">
        <v>103</v>
      </c>
      <c r="E27" s="15">
        <v>177</v>
      </c>
      <c r="F27" s="3">
        <v>220.5223</v>
      </c>
      <c r="G27" s="16">
        <v>101</v>
      </c>
      <c r="H27" s="15">
        <v>143</v>
      </c>
      <c r="I27" s="3">
        <v>164.0924</v>
      </c>
      <c r="J27" s="16">
        <v>107</v>
      </c>
      <c r="K27" s="15">
        <v>180</v>
      </c>
      <c r="L27" s="3">
        <v>191.4303</v>
      </c>
      <c r="M27" s="16">
        <v>104</v>
      </c>
      <c r="N27" s="15">
        <v>202</v>
      </c>
      <c r="O27" s="3">
        <v>199.1718</v>
      </c>
      <c r="P27" s="16">
        <v>102</v>
      </c>
      <c r="Q27" s="15">
        <v>147</v>
      </c>
      <c r="R27" s="3">
        <v>131.0663</v>
      </c>
      <c r="S27" s="16">
        <v>113</v>
      </c>
      <c r="T27" s="15">
        <v>147</v>
      </c>
      <c r="U27" s="3">
        <v>122.4153</v>
      </c>
      <c r="V27" s="16">
        <v>112</v>
      </c>
      <c r="W27" s="15">
        <v>221</v>
      </c>
      <c r="X27" s="3">
        <v>172.9156</v>
      </c>
      <c r="Y27" s="16">
        <v>101</v>
      </c>
      <c r="Z27" s="15">
        <v>248</v>
      </c>
      <c r="AA27" s="3">
        <v>183.9612</v>
      </c>
      <c r="AB27" s="16">
        <v>103</v>
      </c>
      <c r="AC27" s="15">
        <v>253</v>
      </c>
      <c r="AD27" s="3">
        <v>187.6701</v>
      </c>
      <c r="AE27" s="17">
        <v>103</v>
      </c>
    </row>
    <row x14ac:dyDescent="0.25" r="28" customHeight="1" ht="18.75">
      <c r="A28" s="14" t="s">
        <v>27</v>
      </c>
      <c r="B28" s="15">
        <v>699</v>
      </c>
      <c r="C28" s="3">
        <v>440.762</v>
      </c>
      <c r="D28" s="16">
        <v>45</v>
      </c>
      <c r="E28" s="15">
        <v>722</v>
      </c>
      <c r="F28" s="3">
        <v>446.8762</v>
      </c>
      <c r="G28" s="16">
        <v>47</v>
      </c>
      <c r="H28" s="15">
        <v>657</v>
      </c>
      <c r="I28" s="3">
        <v>399.0307</v>
      </c>
      <c r="J28" s="16">
        <v>58</v>
      </c>
      <c r="K28" s="15">
        <v>631</v>
      </c>
      <c r="L28" s="3">
        <v>375.7518</v>
      </c>
      <c r="M28" s="16">
        <v>58</v>
      </c>
      <c r="N28" s="15">
        <v>669</v>
      </c>
      <c r="O28" s="3">
        <v>391.4295</v>
      </c>
      <c r="P28" s="16">
        <v>51</v>
      </c>
      <c r="Q28" s="15">
        <v>674</v>
      </c>
      <c r="R28" s="3">
        <v>384.3368</v>
      </c>
      <c r="S28" s="16">
        <v>51</v>
      </c>
      <c r="T28" s="15">
        <v>609</v>
      </c>
      <c r="U28" s="3">
        <v>342.5621</v>
      </c>
      <c r="V28" s="16">
        <v>64</v>
      </c>
      <c r="W28" s="15">
        <v>709</v>
      </c>
      <c r="X28" s="3">
        <v>393.0656</v>
      </c>
      <c r="Y28" s="16">
        <v>57</v>
      </c>
      <c r="Z28" s="15">
        <v>854</v>
      </c>
      <c r="AA28" s="3">
        <v>462.1612</v>
      </c>
      <c r="AB28" s="16">
        <v>50</v>
      </c>
      <c r="AC28" s="15">
        <v>876</v>
      </c>
      <c r="AD28" s="3">
        <v>474.067</v>
      </c>
      <c r="AE28" s="17">
        <v>42</v>
      </c>
    </row>
    <row x14ac:dyDescent="0.25" r="29" customHeight="1" ht="18.75">
      <c r="A29" s="14" t="s">
        <v>28</v>
      </c>
      <c r="B29" s="15">
        <v>128</v>
      </c>
      <c r="C29" s="3">
        <v>141.4881</v>
      </c>
      <c r="D29" s="16">
        <v>114</v>
      </c>
      <c r="E29" s="15">
        <v>139</v>
      </c>
      <c r="F29" s="3">
        <v>150.2151</v>
      </c>
      <c r="G29" s="16">
        <v>111</v>
      </c>
      <c r="H29" s="15">
        <v>134</v>
      </c>
      <c r="I29" s="3">
        <v>142.1902</v>
      </c>
      <c r="J29" s="16">
        <v>113</v>
      </c>
      <c r="K29" s="15">
        <v>138</v>
      </c>
      <c r="L29" s="3">
        <v>145.1654</v>
      </c>
      <c r="M29" s="16">
        <v>110</v>
      </c>
      <c r="N29" s="15">
        <v>148</v>
      </c>
      <c r="O29" s="3">
        <v>154.1394</v>
      </c>
      <c r="P29" s="16">
        <v>111</v>
      </c>
      <c r="Q29" s="15">
        <v>127</v>
      </c>
      <c r="R29" s="3">
        <v>138.545</v>
      </c>
      <c r="S29" s="16">
        <v>111</v>
      </c>
      <c r="T29" s="15">
        <v>126</v>
      </c>
      <c r="U29" s="3">
        <v>140.4917</v>
      </c>
      <c r="V29" s="16">
        <v>109</v>
      </c>
      <c r="W29" s="15">
        <v>141</v>
      </c>
      <c r="X29" s="3">
        <v>158.008</v>
      </c>
      <c r="Y29" s="16">
        <v>107</v>
      </c>
      <c r="Z29" s="15">
        <v>184</v>
      </c>
      <c r="AA29" s="3">
        <v>201.346</v>
      </c>
      <c r="AB29" s="16">
        <v>98</v>
      </c>
      <c r="AC29" s="15">
        <v>209</v>
      </c>
      <c r="AD29" s="3">
        <v>228.7027</v>
      </c>
      <c r="AE29" s="17">
        <v>97</v>
      </c>
    </row>
    <row x14ac:dyDescent="0.25" r="30" customHeight="1" ht="18.75">
      <c r="A30" s="14" t="s">
        <v>29</v>
      </c>
      <c r="B30" s="15">
        <v>1045</v>
      </c>
      <c r="C30" s="3">
        <v>293.2691</v>
      </c>
      <c r="D30" s="16">
        <v>77</v>
      </c>
      <c r="E30" s="15">
        <v>1053</v>
      </c>
      <c r="F30" s="3">
        <v>290.9949</v>
      </c>
      <c r="G30" s="16">
        <v>83</v>
      </c>
      <c r="H30" s="15">
        <v>1097</v>
      </c>
      <c r="I30" s="3">
        <v>297.7669</v>
      </c>
      <c r="J30" s="16">
        <v>80</v>
      </c>
      <c r="K30" s="15">
        <v>973</v>
      </c>
      <c r="L30" s="3">
        <v>260.5185</v>
      </c>
      <c r="M30" s="16">
        <v>86</v>
      </c>
      <c r="N30" s="15">
        <v>1065</v>
      </c>
      <c r="O30" s="3">
        <v>281.8683</v>
      </c>
      <c r="P30" s="16">
        <v>84</v>
      </c>
      <c r="Q30" s="15">
        <v>989</v>
      </c>
      <c r="R30" s="3">
        <v>263.0935</v>
      </c>
      <c r="S30" s="16">
        <v>83</v>
      </c>
      <c r="T30" s="15">
        <v>787</v>
      </c>
      <c r="U30" s="3">
        <v>211.2984</v>
      </c>
      <c r="V30" s="16">
        <v>93</v>
      </c>
      <c r="W30" s="15">
        <v>995</v>
      </c>
      <c r="X30" s="3">
        <v>267.3876</v>
      </c>
      <c r="Y30" s="16">
        <v>81</v>
      </c>
      <c r="Z30" s="15">
        <v>1150</v>
      </c>
      <c r="AA30" s="3">
        <v>302.7678</v>
      </c>
      <c r="AB30" s="16">
        <v>80</v>
      </c>
      <c r="AC30" s="15">
        <v>1208</v>
      </c>
      <c r="AD30" s="3">
        <v>318.0379</v>
      </c>
      <c r="AE30" s="17">
        <v>80</v>
      </c>
    </row>
    <row x14ac:dyDescent="0.25" r="31" customHeight="1" ht="18.75">
      <c r="A31" s="14" t="s">
        <v>30</v>
      </c>
      <c r="B31" s="15">
        <v>13</v>
      </c>
      <c r="C31" s="3" t="s">
        <v>7</v>
      </c>
      <c r="D31" s="16" t="s">
        <v>7</v>
      </c>
      <c r="E31" s="15">
        <v>23</v>
      </c>
      <c r="F31" s="3" t="s">
        <v>7</v>
      </c>
      <c r="G31" s="16" t="s">
        <v>7</v>
      </c>
      <c r="H31" s="15">
        <v>11</v>
      </c>
      <c r="I31" s="3" t="s">
        <v>7</v>
      </c>
      <c r="J31" s="16" t="s">
        <v>7</v>
      </c>
      <c r="K31" s="15">
        <v>13</v>
      </c>
      <c r="L31" s="3" t="s">
        <v>7</v>
      </c>
      <c r="M31" s="16" t="s">
        <v>7</v>
      </c>
      <c r="N31" s="15">
        <v>17</v>
      </c>
      <c r="O31" s="3" t="s">
        <v>7</v>
      </c>
      <c r="P31" s="16" t="s">
        <v>7</v>
      </c>
      <c r="Q31" s="15">
        <v>11</v>
      </c>
      <c r="R31" s="3" t="s">
        <v>7</v>
      </c>
      <c r="S31" s="16" t="s">
        <v>7</v>
      </c>
      <c r="T31" s="15">
        <v>14</v>
      </c>
      <c r="U31" s="3" t="s">
        <v>7</v>
      </c>
      <c r="V31" s="16" t="s">
        <v>7</v>
      </c>
      <c r="W31" s="15">
        <v>11</v>
      </c>
      <c r="X31" s="3" t="s">
        <v>7</v>
      </c>
      <c r="Y31" s="16" t="s">
        <v>7</v>
      </c>
      <c r="Z31" s="15">
        <v>13</v>
      </c>
      <c r="AA31" s="3" t="s">
        <v>7</v>
      </c>
      <c r="AB31" s="16" t="s">
        <v>7</v>
      </c>
      <c r="AC31" s="15">
        <v>9</v>
      </c>
      <c r="AD31" s="3" t="s">
        <v>7</v>
      </c>
      <c r="AE31" s="17" t="s">
        <v>7</v>
      </c>
    </row>
    <row x14ac:dyDescent="0.25" r="32" customHeight="1" ht="18.75">
      <c r="A32" s="14" t="s">
        <v>31</v>
      </c>
      <c r="B32" s="15">
        <v>1389</v>
      </c>
      <c r="C32" s="3">
        <v>416.7867</v>
      </c>
      <c r="D32" s="16">
        <v>53</v>
      </c>
      <c r="E32" s="15">
        <v>1480</v>
      </c>
      <c r="F32" s="3">
        <v>439.6767</v>
      </c>
      <c r="G32" s="16">
        <v>48</v>
      </c>
      <c r="H32" s="15">
        <v>1449</v>
      </c>
      <c r="I32" s="3">
        <v>426.9374</v>
      </c>
      <c r="J32" s="16">
        <v>51</v>
      </c>
      <c r="K32" s="15">
        <v>1491</v>
      </c>
      <c r="L32" s="3">
        <v>436.3566</v>
      </c>
      <c r="M32" s="16">
        <v>52</v>
      </c>
      <c r="N32" s="15">
        <v>1479</v>
      </c>
      <c r="O32" s="3">
        <v>430.0394</v>
      </c>
      <c r="P32" s="16">
        <v>41</v>
      </c>
      <c r="Q32" s="15">
        <v>1398</v>
      </c>
      <c r="R32" s="3">
        <v>402.8041</v>
      </c>
      <c r="S32" s="16">
        <v>46</v>
      </c>
      <c r="T32" s="15">
        <v>1373</v>
      </c>
      <c r="U32" s="3">
        <v>393.9821</v>
      </c>
      <c r="V32" s="16">
        <v>52</v>
      </c>
      <c r="W32" s="15">
        <v>1563</v>
      </c>
      <c r="X32" s="3">
        <v>447.6483</v>
      </c>
      <c r="Y32" s="16">
        <v>48</v>
      </c>
      <c r="Z32" s="15">
        <v>1517</v>
      </c>
      <c r="AA32" s="3">
        <v>431.0467</v>
      </c>
      <c r="AB32" s="16">
        <v>56</v>
      </c>
      <c r="AC32" s="15">
        <v>1583</v>
      </c>
      <c r="AD32" s="3">
        <v>449.8002</v>
      </c>
      <c r="AE32" s="17">
        <v>47</v>
      </c>
    </row>
    <row x14ac:dyDescent="0.25" r="33" customHeight="1" ht="18.75">
      <c r="A33" s="14" t="s">
        <v>32</v>
      </c>
      <c r="B33" s="15">
        <v>54</v>
      </c>
      <c r="C33" s="3" t="s">
        <v>7</v>
      </c>
      <c r="D33" s="16" t="s">
        <v>7</v>
      </c>
      <c r="E33" s="15">
        <v>45</v>
      </c>
      <c r="F33" s="3" t="s">
        <v>7</v>
      </c>
      <c r="G33" s="16" t="s">
        <v>7</v>
      </c>
      <c r="H33" s="15">
        <v>37</v>
      </c>
      <c r="I33" s="3" t="s">
        <v>7</v>
      </c>
      <c r="J33" s="16" t="s">
        <v>7</v>
      </c>
      <c r="K33" s="15">
        <v>34</v>
      </c>
      <c r="L33" s="3" t="s">
        <v>7</v>
      </c>
      <c r="M33" s="16" t="s">
        <v>7</v>
      </c>
      <c r="N33" s="15">
        <v>49</v>
      </c>
      <c r="O33" s="3" t="s">
        <v>7</v>
      </c>
      <c r="P33" s="16" t="s">
        <v>7</v>
      </c>
      <c r="Q33" s="15">
        <v>31</v>
      </c>
      <c r="R33" s="3" t="s">
        <v>7</v>
      </c>
      <c r="S33" s="16" t="s">
        <v>7</v>
      </c>
      <c r="T33" s="15">
        <v>19</v>
      </c>
      <c r="U33" s="3" t="s">
        <v>7</v>
      </c>
      <c r="V33" s="16" t="s">
        <v>7</v>
      </c>
      <c r="W33" s="15">
        <v>22</v>
      </c>
      <c r="X33" s="3" t="s">
        <v>7</v>
      </c>
      <c r="Y33" s="16" t="s">
        <v>7</v>
      </c>
      <c r="Z33" s="15">
        <v>30</v>
      </c>
      <c r="AA33" s="3" t="s">
        <v>7</v>
      </c>
      <c r="AB33" s="16" t="s">
        <v>7</v>
      </c>
      <c r="AC33" s="15">
        <v>21</v>
      </c>
      <c r="AD33" s="3" t="s">
        <v>7</v>
      </c>
      <c r="AE33" s="17" t="s">
        <v>7</v>
      </c>
    </row>
    <row x14ac:dyDescent="0.25" r="34" customHeight="1" ht="18.75">
      <c r="A34" s="14" t="s">
        <v>33</v>
      </c>
      <c r="B34" s="15">
        <v>234</v>
      </c>
      <c r="C34" s="3">
        <v>418.6945</v>
      </c>
      <c r="D34" s="16">
        <v>52</v>
      </c>
      <c r="E34" s="15">
        <v>267</v>
      </c>
      <c r="F34" s="3">
        <v>470.7334</v>
      </c>
      <c r="G34" s="16">
        <v>42</v>
      </c>
      <c r="H34" s="15">
        <v>253</v>
      </c>
      <c r="I34" s="3">
        <v>439.5337</v>
      </c>
      <c r="J34" s="16">
        <v>46</v>
      </c>
      <c r="K34" s="15">
        <v>210</v>
      </c>
      <c r="L34" s="3">
        <v>355.7573</v>
      </c>
      <c r="M34" s="16">
        <v>63</v>
      </c>
      <c r="N34" s="15">
        <v>239</v>
      </c>
      <c r="O34" s="3">
        <v>398.4794</v>
      </c>
      <c r="P34" s="16">
        <v>48</v>
      </c>
      <c r="Q34" s="15">
        <v>241</v>
      </c>
      <c r="R34" s="3">
        <v>386.8503</v>
      </c>
      <c r="S34" s="16">
        <v>50</v>
      </c>
      <c r="T34" s="15">
        <v>275</v>
      </c>
      <c r="U34" s="3">
        <v>428.8833</v>
      </c>
      <c r="V34" s="16">
        <v>45</v>
      </c>
      <c r="W34" s="15">
        <v>306</v>
      </c>
      <c r="X34" s="3">
        <v>464.5161</v>
      </c>
      <c r="Y34" s="16">
        <v>41</v>
      </c>
      <c r="Z34" s="15">
        <v>326</v>
      </c>
      <c r="AA34" s="3">
        <v>482.3127</v>
      </c>
      <c r="AB34" s="16">
        <v>45</v>
      </c>
      <c r="AC34" s="15">
        <v>301</v>
      </c>
      <c r="AD34" s="3">
        <v>445.3256</v>
      </c>
      <c r="AE34" s="17">
        <v>49</v>
      </c>
    </row>
    <row x14ac:dyDescent="0.25" r="35" customHeight="1" ht="18.75">
      <c r="A35" s="14" t="s">
        <v>34</v>
      </c>
      <c r="B35" s="15">
        <v>266</v>
      </c>
      <c r="C35" s="3">
        <v>516.0339</v>
      </c>
      <c r="D35" s="16">
        <v>33</v>
      </c>
      <c r="E35" s="15">
        <v>291</v>
      </c>
      <c r="F35" s="3">
        <v>563.7131</v>
      </c>
      <c r="G35" s="16">
        <v>29</v>
      </c>
      <c r="H35" s="15">
        <v>255</v>
      </c>
      <c r="I35" s="3">
        <v>494.2244</v>
      </c>
      <c r="J35" s="16">
        <v>38</v>
      </c>
      <c r="K35" s="15">
        <v>252</v>
      </c>
      <c r="L35" s="3">
        <v>488.391</v>
      </c>
      <c r="M35" s="16">
        <v>43</v>
      </c>
      <c r="N35" s="15">
        <v>264</v>
      </c>
      <c r="O35" s="3">
        <v>511.0733</v>
      </c>
      <c r="P35" s="16">
        <v>31</v>
      </c>
      <c r="Q35" s="15">
        <v>219</v>
      </c>
      <c r="R35" s="3">
        <v>414.9299</v>
      </c>
      <c r="S35" s="16">
        <v>44</v>
      </c>
      <c r="T35" s="15">
        <v>226</v>
      </c>
      <c r="U35" s="3">
        <v>416.8819</v>
      </c>
      <c r="V35" s="16">
        <v>48</v>
      </c>
      <c r="W35" s="15">
        <v>234</v>
      </c>
      <c r="X35" s="3">
        <v>428.1088</v>
      </c>
      <c r="Y35" s="16">
        <v>52</v>
      </c>
      <c r="Z35" s="15">
        <v>294</v>
      </c>
      <c r="AA35" s="3">
        <v>531.4245</v>
      </c>
      <c r="AB35" s="16">
        <v>38</v>
      </c>
      <c r="AC35" s="15">
        <v>246</v>
      </c>
      <c r="AD35" s="3">
        <v>444.6614</v>
      </c>
      <c r="AE35" s="17">
        <v>50</v>
      </c>
    </row>
    <row x14ac:dyDescent="0.25" r="36" customHeight="1" ht="18.75">
      <c r="A36" s="14" t="s">
        <v>35</v>
      </c>
      <c r="B36" s="15">
        <v>29</v>
      </c>
      <c r="C36" s="3">
        <v>604.9228</v>
      </c>
      <c r="D36" s="16">
        <v>25</v>
      </c>
      <c r="E36" s="15">
        <v>33</v>
      </c>
      <c r="F36" s="3">
        <v>691.0995</v>
      </c>
      <c r="G36" s="16">
        <v>14</v>
      </c>
      <c r="H36" s="15">
        <v>42</v>
      </c>
      <c r="I36" s="3">
        <v>887.199</v>
      </c>
      <c r="J36" s="16">
        <v>5</v>
      </c>
      <c r="K36" s="15">
        <v>34</v>
      </c>
      <c r="L36" s="3">
        <v>721.1029</v>
      </c>
      <c r="M36" s="16">
        <v>9</v>
      </c>
      <c r="N36" s="15">
        <v>36</v>
      </c>
      <c r="O36" s="3">
        <v>787.4016</v>
      </c>
      <c r="P36" s="16">
        <v>7</v>
      </c>
      <c r="Q36" s="15">
        <v>25</v>
      </c>
      <c r="R36" s="3">
        <v>594.389</v>
      </c>
      <c r="S36" s="16">
        <v>17</v>
      </c>
      <c r="T36" s="15">
        <v>23</v>
      </c>
      <c r="U36" s="3">
        <v>561.2494</v>
      </c>
      <c r="V36" s="16">
        <v>25</v>
      </c>
      <c r="W36" s="15">
        <v>22</v>
      </c>
      <c r="X36" s="3">
        <v>543.7469</v>
      </c>
      <c r="Y36" s="16">
        <v>32</v>
      </c>
      <c r="Z36" s="15">
        <v>25</v>
      </c>
      <c r="AA36" s="3">
        <v>613.0456</v>
      </c>
      <c r="AB36" s="16">
        <v>27</v>
      </c>
      <c r="AC36" s="15">
        <v>28</v>
      </c>
      <c r="AD36" s="3">
        <v>686.6111</v>
      </c>
      <c r="AE36" s="17">
        <v>18</v>
      </c>
    </row>
    <row x14ac:dyDescent="0.25" r="37" customHeight="1" ht="18.75">
      <c r="A37" s="14" t="s">
        <v>36</v>
      </c>
      <c r="B37" s="15">
        <v>454</v>
      </c>
      <c r="C37" s="3">
        <v>615.6851</v>
      </c>
      <c r="D37" s="16">
        <v>24</v>
      </c>
      <c r="E37" s="15">
        <v>384</v>
      </c>
      <c r="F37" s="3">
        <v>514.2628</v>
      </c>
      <c r="G37" s="16">
        <v>37</v>
      </c>
      <c r="H37" s="15">
        <v>491</v>
      </c>
      <c r="I37" s="3">
        <v>649.8835</v>
      </c>
      <c r="J37" s="16">
        <v>22</v>
      </c>
      <c r="K37" s="15">
        <v>461</v>
      </c>
      <c r="L37" s="3">
        <v>602.772</v>
      </c>
      <c r="M37" s="16">
        <v>22</v>
      </c>
      <c r="N37" s="15">
        <v>432</v>
      </c>
      <c r="O37" s="3">
        <v>559.1147</v>
      </c>
      <c r="P37" s="16">
        <v>25</v>
      </c>
      <c r="Q37" s="15">
        <v>426</v>
      </c>
      <c r="R37" s="3">
        <v>544.4577</v>
      </c>
      <c r="S37" s="16">
        <v>24</v>
      </c>
      <c r="T37" s="15">
        <v>503</v>
      </c>
      <c r="U37" s="3">
        <v>638.4788</v>
      </c>
      <c r="V37" s="16">
        <v>15</v>
      </c>
      <c r="W37" s="15">
        <v>527</v>
      </c>
      <c r="X37" s="3">
        <v>661.0223</v>
      </c>
      <c r="Y37" s="16">
        <v>15</v>
      </c>
      <c r="Z37" s="15">
        <v>570</v>
      </c>
      <c r="AA37" s="3">
        <v>708.1713</v>
      </c>
      <c r="AB37" s="16">
        <v>17</v>
      </c>
      <c r="AC37" s="15">
        <v>480</v>
      </c>
      <c r="AD37" s="3">
        <v>596.3548</v>
      </c>
      <c r="AE37" s="17">
        <v>29</v>
      </c>
    </row>
    <row x14ac:dyDescent="0.25" r="38" customHeight="1" ht="18.75">
      <c r="A38" s="14" t="s">
        <v>37</v>
      </c>
      <c r="B38" s="15">
        <v>10</v>
      </c>
      <c r="C38" s="3">
        <v>229.0426</v>
      </c>
      <c r="D38" s="16">
        <v>96</v>
      </c>
      <c r="E38" s="15">
        <v>10</v>
      </c>
      <c r="F38" s="3">
        <v>227.7904</v>
      </c>
      <c r="G38" s="16">
        <v>96</v>
      </c>
      <c r="H38" s="15">
        <v>11</v>
      </c>
      <c r="I38" s="3">
        <v>250.4554</v>
      </c>
      <c r="J38" s="16">
        <v>95</v>
      </c>
      <c r="K38" s="15">
        <v>11</v>
      </c>
      <c r="L38" s="3">
        <v>252.1201</v>
      </c>
      <c r="M38" s="16">
        <v>88</v>
      </c>
      <c r="N38" s="15">
        <v>8</v>
      </c>
      <c r="O38" s="3">
        <v>184.2893</v>
      </c>
      <c r="P38" s="16">
        <v>105</v>
      </c>
      <c r="Q38" s="15">
        <v>6</v>
      </c>
      <c r="R38" s="3">
        <v>136.4877</v>
      </c>
      <c r="S38" s="16">
        <v>112</v>
      </c>
      <c r="T38" s="15">
        <v>4</v>
      </c>
      <c r="U38" s="3">
        <v>90.8471</v>
      </c>
      <c r="V38" s="16">
        <v>116</v>
      </c>
      <c r="W38" s="15">
        <v>4</v>
      </c>
      <c r="X38" s="3">
        <v>89.5857</v>
      </c>
      <c r="Y38" s="16">
        <v>118</v>
      </c>
      <c r="Z38" s="15">
        <v>7</v>
      </c>
      <c r="AA38" s="3">
        <v>153.88</v>
      </c>
      <c r="AB38" s="16">
        <v>110</v>
      </c>
      <c r="AC38" s="15">
        <v>5</v>
      </c>
      <c r="AD38" s="3">
        <v>109.9143</v>
      </c>
      <c r="AE38" s="17">
        <v>116</v>
      </c>
    </row>
    <row x14ac:dyDescent="0.25" r="39" customHeight="1" ht="18.75">
      <c r="A39" s="14" t="s">
        <v>38</v>
      </c>
      <c r="B39" s="15">
        <v>46</v>
      </c>
      <c r="C39" s="3">
        <v>1124.4195</v>
      </c>
      <c r="D39" s="16">
        <v>3</v>
      </c>
      <c r="E39" s="15">
        <v>48</v>
      </c>
      <c r="F39" s="3">
        <v>1184.8926</v>
      </c>
      <c r="G39" s="16">
        <v>3</v>
      </c>
      <c r="H39" s="15">
        <v>41</v>
      </c>
      <c r="I39" s="3">
        <v>1015.8573</v>
      </c>
      <c r="J39" s="16">
        <v>3</v>
      </c>
      <c r="K39" s="15">
        <v>50</v>
      </c>
      <c r="L39" s="3">
        <v>1247.505</v>
      </c>
      <c r="M39" s="16">
        <v>2</v>
      </c>
      <c r="N39" s="15">
        <v>52</v>
      </c>
      <c r="O39" s="3">
        <v>1314.1269</v>
      </c>
      <c r="P39" s="16">
        <v>2</v>
      </c>
      <c r="Q39" s="15">
        <v>70</v>
      </c>
      <c r="R39" s="3">
        <v>1811.1255</v>
      </c>
      <c r="S39" s="16">
        <v>1</v>
      </c>
      <c r="T39" s="15">
        <v>53</v>
      </c>
      <c r="U39" s="3">
        <v>1382.7289</v>
      </c>
      <c r="V39" s="16">
        <v>2</v>
      </c>
      <c r="W39" s="15">
        <v>43</v>
      </c>
      <c r="X39" s="3">
        <v>1124.183</v>
      </c>
      <c r="Y39" s="16">
        <v>3</v>
      </c>
      <c r="Z39" s="15">
        <v>37</v>
      </c>
      <c r="AA39" s="3">
        <v>958.301</v>
      </c>
      <c r="AB39" s="16">
        <v>4</v>
      </c>
      <c r="AC39" s="15">
        <v>58</v>
      </c>
      <c r="AD39" s="3">
        <v>1502.2015</v>
      </c>
      <c r="AE39" s="17">
        <v>2</v>
      </c>
    </row>
    <row x14ac:dyDescent="0.25" r="40" customHeight="1" ht="18.75">
      <c r="A40" s="14" t="s">
        <v>39</v>
      </c>
      <c r="B40" s="15">
        <v>48</v>
      </c>
      <c r="C40" s="3">
        <v>424.7036</v>
      </c>
      <c r="D40" s="16">
        <v>51</v>
      </c>
      <c r="E40" s="15">
        <v>39</v>
      </c>
      <c r="F40" s="3">
        <v>345.4078</v>
      </c>
      <c r="G40" s="16">
        <v>65</v>
      </c>
      <c r="H40" s="15">
        <v>43</v>
      </c>
      <c r="I40" s="3">
        <v>382.2562</v>
      </c>
      <c r="J40" s="16">
        <v>60</v>
      </c>
      <c r="K40" s="15">
        <v>55</v>
      </c>
      <c r="L40" s="3">
        <v>488.8889</v>
      </c>
      <c r="M40" s="16">
        <v>41</v>
      </c>
      <c r="N40" s="15">
        <v>39</v>
      </c>
      <c r="O40" s="3">
        <v>347.1913</v>
      </c>
      <c r="P40" s="16">
        <v>60</v>
      </c>
      <c r="Q40" s="15">
        <v>22</v>
      </c>
      <c r="R40" s="3">
        <v>193.4576</v>
      </c>
      <c r="S40" s="16">
        <v>98</v>
      </c>
      <c r="T40" s="15">
        <v>38</v>
      </c>
      <c r="U40" s="3">
        <v>333.626</v>
      </c>
      <c r="V40" s="16">
        <v>65</v>
      </c>
      <c r="W40" s="15">
        <v>45</v>
      </c>
      <c r="X40" s="3">
        <v>394.633</v>
      </c>
      <c r="Y40" s="16">
        <v>56</v>
      </c>
      <c r="Z40" s="15">
        <v>39</v>
      </c>
      <c r="AA40" s="3">
        <v>341.3866</v>
      </c>
      <c r="AB40" s="16">
        <v>73</v>
      </c>
      <c r="AC40" s="15">
        <v>48</v>
      </c>
      <c r="AD40" s="3">
        <v>420.1681</v>
      </c>
      <c r="AE40" s="17">
        <v>53</v>
      </c>
    </row>
    <row x14ac:dyDescent="0.25" r="41" customHeight="1" ht="18.75">
      <c r="A41" s="14" t="s">
        <v>40</v>
      </c>
      <c r="B41" s="15">
        <v>110</v>
      </c>
      <c r="C41" s="3">
        <v>872.7388</v>
      </c>
      <c r="D41" s="16">
        <v>6</v>
      </c>
      <c r="E41" s="15">
        <v>88</v>
      </c>
      <c r="F41" s="3">
        <v>695.1576</v>
      </c>
      <c r="G41" s="16">
        <v>12</v>
      </c>
      <c r="H41" s="15">
        <v>88</v>
      </c>
      <c r="I41" s="3">
        <v>692.9134</v>
      </c>
      <c r="J41" s="16">
        <v>16</v>
      </c>
      <c r="K41" s="15">
        <v>81</v>
      </c>
      <c r="L41" s="3">
        <v>635.1447</v>
      </c>
      <c r="M41" s="16">
        <v>17</v>
      </c>
      <c r="N41" s="15">
        <v>66</v>
      </c>
      <c r="O41" s="3">
        <v>518.0127</v>
      </c>
      <c r="P41" s="16">
        <v>30</v>
      </c>
      <c r="Q41" s="15">
        <v>76</v>
      </c>
      <c r="R41" s="3">
        <v>597.4843</v>
      </c>
      <c r="S41" s="16">
        <v>16</v>
      </c>
      <c r="T41" s="15">
        <v>64</v>
      </c>
      <c r="U41" s="3">
        <v>501.6067</v>
      </c>
      <c r="V41" s="16">
        <v>33</v>
      </c>
      <c r="W41" s="15">
        <v>76</v>
      </c>
      <c r="X41" s="3">
        <v>598.2839</v>
      </c>
      <c r="Y41" s="16">
        <v>22</v>
      </c>
      <c r="Z41" s="15">
        <v>77</v>
      </c>
      <c r="AA41" s="3">
        <v>608.2629</v>
      </c>
      <c r="AB41" s="16">
        <v>29</v>
      </c>
      <c r="AC41" s="15">
        <v>51</v>
      </c>
      <c r="AD41" s="3">
        <v>402.8754</v>
      </c>
      <c r="AE41" s="17">
        <v>54</v>
      </c>
    </row>
    <row x14ac:dyDescent="0.25" r="42" customHeight="1" ht="18.75">
      <c r="A42" s="14" t="s">
        <v>41</v>
      </c>
      <c r="B42" s="15">
        <v>758</v>
      </c>
      <c r="C42" s="3">
        <v>342.7507</v>
      </c>
      <c r="D42" s="16">
        <v>69</v>
      </c>
      <c r="E42" s="15">
        <v>744</v>
      </c>
      <c r="F42" s="3">
        <v>329.6543</v>
      </c>
      <c r="G42" s="16">
        <v>69</v>
      </c>
      <c r="H42" s="15">
        <v>818</v>
      </c>
      <c r="I42" s="3">
        <v>353.0046</v>
      </c>
      <c r="J42" s="16">
        <v>66</v>
      </c>
      <c r="K42" s="15">
        <v>803</v>
      </c>
      <c r="L42" s="3">
        <v>339.3928</v>
      </c>
      <c r="M42" s="16">
        <v>69</v>
      </c>
      <c r="N42" s="15">
        <v>805</v>
      </c>
      <c r="O42" s="3">
        <v>333.3982</v>
      </c>
      <c r="P42" s="16">
        <v>67</v>
      </c>
      <c r="Q42" s="15">
        <v>700</v>
      </c>
      <c r="R42" s="3">
        <v>291.2116</v>
      </c>
      <c r="S42" s="16">
        <v>72</v>
      </c>
      <c r="T42" s="15">
        <v>666</v>
      </c>
      <c r="U42" s="3">
        <v>280.9143</v>
      </c>
      <c r="V42" s="16">
        <v>75</v>
      </c>
      <c r="W42" s="15">
        <v>747</v>
      </c>
      <c r="X42" s="3">
        <v>314.5515</v>
      </c>
      <c r="Y42" s="16">
        <v>73</v>
      </c>
      <c r="Z42" s="15">
        <v>859</v>
      </c>
      <c r="AA42" s="3">
        <v>350.1506</v>
      </c>
      <c r="AB42" s="16">
        <v>70</v>
      </c>
      <c r="AC42" s="15">
        <v>841</v>
      </c>
      <c r="AD42" s="3">
        <v>342.8134</v>
      </c>
      <c r="AE42" s="17">
        <v>73</v>
      </c>
    </row>
    <row x14ac:dyDescent="0.25" r="43" customHeight="1" ht="18.75">
      <c r="A43" s="14" t="s">
        <v>42</v>
      </c>
      <c r="B43" s="15">
        <v>325</v>
      </c>
      <c r="C43" s="3">
        <v>639.1724</v>
      </c>
      <c r="D43" s="16">
        <v>19</v>
      </c>
      <c r="E43" s="15">
        <v>385</v>
      </c>
      <c r="F43" s="3">
        <v>748.969</v>
      </c>
      <c r="G43" s="16">
        <v>8</v>
      </c>
      <c r="H43" s="15">
        <v>415</v>
      </c>
      <c r="I43" s="3">
        <v>796.0409</v>
      </c>
      <c r="J43" s="16">
        <v>9</v>
      </c>
      <c r="K43" s="15">
        <v>416</v>
      </c>
      <c r="L43" s="3">
        <v>782.4402</v>
      </c>
      <c r="M43" s="16">
        <v>5</v>
      </c>
      <c r="N43" s="15">
        <v>417</v>
      </c>
      <c r="O43" s="3">
        <v>776.3917</v>
      </c>
      <c r="P43" s="16">
        <v>8</v>
      </c>
      <c r="Q43" s="15">
        <v>403</v>
      </c>
      <c r="R43" s="3">
        <v>733.9282</v>
      </c>
      <c r="S43" s="16">
        <v>6</v>
      </c>
      <c r="T43" s="15">
        <v>405</v>
      </c>
      <c r="U43" s="3">
        <v>729.3618</v>
      </c>
      <c r="V43" s="16">
        <v>9</v>
      </c>
      <c r="W43" s="15">
        <v>441</v>
      </c>
      <c r="X43" s="3">
        <v>789.0076</v>
      </c>
      <c r="Y43" s="16">
        <v>6</v>
      </c>
      <c r="Z43" s="15">
        <v>600</v>
      </c>
      <c r="AA43" s="3">
        <v>1060.8579</v>
      </c>
      <c r="AB43" s="16">
        <v>3</v>
      </c>
      <c r="AC43" s="15">
        <v>580</v>
      </c>
      <c r="AD43" s="3">
        <v>1025.496</v>
      </c>
      <c r="AE43" s="17">
        <v>4</v>
      </c>
    </row>
    <row x14ac:dyDescent="0.25" r="44" customHeight="1" ht="18.75">
      <c r="A44" s="14" t="s">
        <v>43</v>
      </c>
      <c r="B44" s="15">
        <v>14</v>
      </c>
      <c r="C44" s="3">
        <v>155.4174</v>
      </c>
      <c r="D44" s="16">
        <v>113</v>
      </c>
      <c r="E44" s="15">
        <v>32</v>
      </c>
      <c r="F44" s="3">
        <v>351.6097</v>
      </c>
      <c r="G44" s="16">
        <v>63</v>
      </c>
      <c r="H44" s="15">
        <v>25</v>
      </c>
      <c r="I44" s="3">
        <v>271.946</v>
      </c>
      <c r="J44" s="16">
        <v>88</v>
      </c>
      <c r="K44" s="15">
        <v>20</v>
      </c>
      <c r="L44" s="3">
        <v>214.2245</v>
      </c>
      <c r="M44" s="16">
        <v>99</v>
      </c>
      <c r="N44" s="15">
        <v>31</v>
      </c>
      <c r="O44" s="3">
        <v>329.0172</v>
      </c>
      <c r="P44" s="16">
        <v>71</v>
      </c>
      <c r="Q44" s="15">
        <v>22</v>
      </c>
      <c r="R44" s="3">
        <v>233.3475</v>
      </c>
      <c r="S44" s="16">
        <v>90</v>
      </c>
      <c r="T44" s="15">
        <v>27</v>
      </c>
      <c r="U44" s="3">
        <v>283.2564</v>
      </c>
      <c r="V44" s="16">
        <v>73</v>
      </c>
      <c r="W44" s="15">
        <v>16</v>
      </c>
      <c r="X44" s="3">
        <v>164.5921</v>
      </c>
      <c r="Y44" s="16">
        <v>105</v>
      </c>
      <c r="Z44" s="15">
        <v>26</v>
      </c>
      <c r="AA44" s="3">
        <v>266.2025</v>
      </c>
      <c r="AB44" s="16">
        <v>88</v>
      </c>
      <c r="AC44" s="15">
        <v>31</v>
      </c>
      <c r="AD44" s="3">
        <v>317.3953</v>
      </c>
      <c r="AE44" s="17">
        <v>81</v>
      </c>
    </row>
    <row x14ac:dyDescent="0.25" r="45" customHeight="1" ht="18.75">
      <c r="A45" s="14" t="s">
        <v>44</v>
      </c>
      <c r="B45" s="15">
        <v>39</v>
      </c>
      <c r="C45" s="3">
        <v>432.7563</v>
      </c>
      <c r="D45" s="16">
        <v>50</v>
      </c>
      <c r="E45" s="15">
        <v>25</v>
      </c>
      <c r="F45" s="3">
        <v>278.0558</v>
      </c>
      <c r="G45" s="16">
        <v>86</v>
      </c>
      <c r="H45" s="15">
        <v>42</v>
      </c>
      <c r="I45" s="3">
        <v>469.0117</v>
      </c>
      <c r="J45" s="16">
        <v>40</v>
      </c>
      <c r="K45" s="15">
        <v>28</v>
      </c>
      <c r="L45" s="3">
        <v>311.6652</v>
      </c>
      <c r="M45" s="16">
        <v>78</v>
      </c>
      <c r="N45" s="15">
        <v>27</v>
      </c>
      <c r="O45" s="3">
        <v>297.2586</v>
      </c>
      <c r="P45" s="16">
        <v>77</v>
      </c>
      <c r="Q45" s="15">
        <v>60</v>
      </c>
      <c r="R45" s="3">
        <v>703.1525</v>
      </c>
      <c r="S45" s="16">
        <v>7</v>
      </c>
      <c r="T45" s="15">
        <v>46</v>
      </c>
      <c r="U45" s="3">
        <v>545.2175</v>
      </c>
      <c r="V45" s="16">
        <v>29</v>
      </c>
      <c r="W45" s="15">
        <v>51</v>
      </c>
      <c r="X45" s="3">
        <v>603.122</v>
      </c>
      <c r="Y45" s="16">
        <v>20</v>
      </c>
      <c r="Z45" s="15">
        <v>64</v>
      </c>
      <c r="AA45" s="3">
        <v>759.1934</v>
      </c>
      <c r="AB45" s="16">
        <v>14</v>
      </c>
      <c r="AC45" s="15">
        <v>55</v>
      </c>
      <c r="AD45" s="3">
        <v>652.4318</v>
      </c>
      <c r="AE45" s="17">
        <v>22</v>
      </c>
    </row>
    <row x14ac:dyDescent="0.25" r="46" customHeight="1" ht="18.75">
      <c r="A46" s="14" t="s">
        <v>45</v>
      </c>
      <c r="B46" s="15">
        <v>170</v>
      </c>
      <c r="C46" s="3">
        <v>450.534</v>
      </c>
      <c r="D46" s="16">
        <v>42</v>
      </c>
      <c r="E46" s="15">
        <v>181</v>
      </c>
      <c r="F46" s="3">
        <v>477.3333</v>
      </c>
      <c r="G46" s="16">
        <v>40</v>
      </c>
      <c r="H46" s="15">
        <v>213</v>
      </c>
      <c r="I46" s="3">
        <v>559.0991</v>
      </c>
      <c r="J46" s="16">
        <v>32</v>
      </c>
      <c r="K46" s="15">
        <v>187</v>
      </c>
      <c r="L46" s="3">
        <v>488.8505</v>
      </c>
      <c r="M46" s="16">
        <v>42</v>
      </c>
      <c r="N46" s="15">
        <v>181</v>
      </c>
      <c r="O46" s="3">
        <v>470.5087</v>
      </c>
      <c r="P46" s="16">
        <v>35</v>
      </c>
      <c r="Q46" s="15">
        <v>175</v>
      </c>
      <c r="R46" s="3">
        <v>439.235</v>
      </c>
      <c r="S46" s="16">
        <v>39</v>
      </c>
      <c r="T46" s="15">
        <v>174</v>
      </c>
      <c r="U46" s="3">
        <v>430.0119</v>
      </c>
      <c r="V46" s="16">
        <v>44</v>
      </c>
      <c r="W46" s="15">
        <v>173</v>
      </c>
      <c r="X46" s="3">
        <v>424.519</v>
      </c>
      <c r="Y46" s="16">
        <v>53</v>
      </c>
      <c r="Z46" s="15">
        <v>231</v>
      </c>
      <c r="AA46" s="3">
        <v>564.6265</v>
      </c>
      <c r="AB46" s="16">
        <v>35</v>
      </c>
      <c r="AC46" s="15">
        <v>218</v>
      </c>
      <c r="AD46" s="3">
        <v>532.851</v>
      </c>
      <c r="AE46" s="17">
        <v>33</v>
      </c>
    </row>
    <row x14ac:dyDescent="0.25" r="47" customHeight="1" ht="18.75">
      <c r="A47" s="14" t="s">
        <v>46</v>
      </c>
      <c r="B47" s="15">
        <v>568</v>
      </c>
      <c r="C47" s="3">
        <v>279.1292</v>
      </c>
      <c r="D47" s="16">
        <v>80</v>
      </c>
      <c r="E47" s="15">
        <v>645</v>
      </c>
      <c r="F47" s="3">
        <v>313.6016</v>
      </c>
      <c r="G47" s="16">
        <v>78</v>
      </c>
      <c r="H47" s="15">
        <v>667</v>
      </c>
      <c r="I47" s="3">
        <v>319.6955</v>
      </c>
      <c r="J47" s="16">
        <v>76</v>
      </c>
      <c r="K47" s="15">
        <v>601</v>
      </c>
      <c r="L47" s="3">
        <v>285.6233</v>
      </c>
      <c r="M47" s="16">
        <v>81</v>
      </c>
      <c r="N47" s="15">
        <v>575</v>
      </c>
      <c r="O47" s="3">
        <v>271.6698</v>
      </c>
      <c r="P47" s="16">
        <v>86</v>
      </c>
      <c r="Q47" s="15">
        <v>560</v>
      </c>
      <c r="R47" s="3">
        <v>264.4378</v>
      </c>
      <c r="S47" s="16">
        <v>82</v>
      </c>
      <c r="T47" s="15">
        <v>489</v>
      </c>
      <c r="U47" s="3">
        <v>233.8974</v>
      </c>
      <c r="V47" s="16">
        <v>88</v>
      </c>
      <c r="W47" s="15">
        <v>534</v>
      </c>
      <c r="X47" s="3">
        <v>258.183</v>
      </c>
      <c r="Y47" s="16">
        <v>84</v>
      </c>
      <c r="Z47" s="15">
        <v>597</v>
      </c>
      <c r="AA47" s="3">
        <v>284.6354</v>
      </c>
      <c r="AB47" s="16">
        <v>84</v>
      </c>
      <c r="AC47" s="15">
        <v>672</v>
      </c>
      <c r="AD47" s="3">
        <v>320.3936</v>
      </c>
      <c r="AE47" s="17">
        <v>78</v>
      </c>
    </row>
    <row x14ac:dyDescent="0.25" r="48" customHeight="1" ht="18.75">
      <c r="A48" s="14" t="s">
        <v>47</v>
      </c>
      <c r="B48" s="15">
        <v>28</v>
      </c>
      <c r="C48" s="3">
        <v>224.5389</v>
      </c>
      <c r="D48" s="16">
        <v>100</v>
      </c>
      <c r="E48" s="15">
        <v>41</v>
      </c>
      <c r="F48" s="3">
        <v>329.4496</v>
      </c>
      <c r="G48" s="16">
        <v>70</v>
      </c>
      <c r="H48" s="15">
        <v>32</v>
      </c>
      <c r="I48" s="3">
        <v>257.0281</v>
      </c>
      <c r="J48" s="16">
        <v>93</v>
      </c>
      <c r="K48" s="15">
        <v>49</v>
      </c>
      <c r="L48" s="3">
        <v>393.5743</v>
      </c>
      <c r="M48" s="16">
        <v>56</v>
      </c>
      <c r="N48" s="15">
        <v>43</v>
      </c>
      <c r="O48" s="3">
        <v>345.7982</v>
      </c>
      <c r="P48" s="16">
        <v>61</v>
      </c>
      <c r="Q48" s="15">
        <v>35</v>
      </c>
      <c r="R48" s="3">
        <v>275.5038</v>
      </c>
      <c r="S48" s="16">
        <v>77</v>
      </c>
      <c r="T48" s="15">
        <v>44</v>
      </c>
      <c r="U48" s="3">
        <v>343.1602</v>
      </c>
      <c r="V48" s="16">
        <v>63</v>
      </c>
      <c r="W48" s="15">
        <v>39</v>
      </c>
      <c r="X48" s="3">
        <v>303.4547</v>
      </c>
      <c r="Y48" s="16">
        <v>78</v>
      </c>
      <c r="Z48" s="15">
        <v>37</v>
      </c>
      <c r="AA48" s="3">
        <v>285.9572</v>
      </c>
      <c r="AB48" s="16">
        <v>83</v>
      </c>
      <c r="AC48" s="15">
        <v>46</v>
      </c>
      <c r="AD48" s="3">
        <v>355.5143</v>
      </c>
      <c r="AE48" s="17">
        <v>68</v>
      </c>
    </row>
    <row x14ac:dyDescent="0.25" r="49" customHeight="1" ht="18.75">
      <c r="A49" s="14" t="s">
        <v>48</v>
      </c>
      <c r="B49" s="15">
        <v>53</v>
      </c>
      <c r="C49" s="3">
        <v>543.5897</v>
      </c>
      <c r="D49" s="16">
        <v>30</v>
      </c>
      <c r="E49" s="15">
        <v>67</v>
      </c>
      <c r="F49" s="3">
        <v>682.4896</v>
      </c>
      <c r="G49" s="16">
        <v>16</v>
      </c>
      <c r="H49" s="15">
        <v>72</v>
      </c>
      <c r="I49" s="3">
        <v>729.853</v>
      </c>
      <c r="J49" s="16">
        <v>11</v>
      </c>
      <c r="K49" s="15">
        <v>62</v>
      </c>
      <c r="L49" s="3">
        <v>626.3892</v>
      </c>
      <c r="M49" s="16">
        <v>19</v>
      </c>
      <c r="N49" s="15">
        <v>91</v>
      </c>
      <c r="O49" s="3">
        <v>918.8207</v>
      </c>
      <c r="P49" s="16">
        <v>4</v>
      </c>
      <c r="Q49" s="15">
        <v>65</v>
      </c>
      <c r="R49" s="3">
        <v>685.3648</v>
      </c>
      <c r="S49" s="16">
        <v>9</v>
      </c>
      <c r="T49" s="15">
        <v>97</v>
      </c>
      <c r="U49" s="3">
        <v>1033.5642</v>
      </c>
      <c r="V49" s="16">
        <v>5</v>
      </c>
      <c r="W49" s="15">
        <v>54</v>
      </c>
      <c r="X49" s="3">
        <v>578.2823</v>
      </c>
      <c r="Y49" s="16">
        <v>28</v>
      </c>
      <c r="Z49" s="15">
        <v>77</v>
      </c>
      <c r="AA49" s="3">
        <v>827.957</v>
      </c>
      <c r="AB49" s="16">
        <v>7</v>
      </c>
      <c r="AC49" s="15">
        <v>54</v>
      </c>
      <c r="AD49" s="3">
        <v>580.6452</v>
      </c>
      <c r="AE49" s="17">
        <v>30</v>
      </c>
    </row>
    <row x14ac:dyDescent="0.25" r="50" customHeight="1" ht="18.75">
      <c r="A50" s="14" t="s">
        <v>49</v>
      </c>
      <c r="B50" s="15">
        <v>363</v>
      </c>
      <c r="C50" s="3">
        <v>240.2876</v>
      </c>
      <c r="D50" s="16">
        <v>90</v>
      </c>
      <c r="E50" s="15">
        <v>351</v>
      </c>
      <c r="F50" s="3">
        <v>229.1706</v>
      </c>
      <c r="G50" s="16">
        <v>95</v>
      </c>
      <c r="H50" s="15">
        <v>366</v>
      </c>
      <c r="I50" s="3">
        <v>233.963</v>
      </c>
      <c r="J50" s="16">
        <v>96</v>
      </c>
      <c r="K50" s="15">
        <v>376</v>
      </c>
      <c r="L50" s="3">
        <v>237.5492</v>
      </c>
      <c r="M50" s="16">
        <v>94</v>
      </c>
      <c r="N50" s="15">
        <v>353</v>
      </c>
      <c r="O50" s="3">
        <v>221.4124</v>
      </c>
      <c r="P50" s="16">
        <v>96</v>
      </c>
      <c r="Q50" s="15">
        <v>310</v>
      </c>
      <c r="R50" s="3">
        <v>199.2467</v>
      </c>
      <c r="S50" s="16">
        <v>97</v>
      </c>
      <c r="T50" s="15">
        <v>311</v>
      </c>
      <c r="U50" s="3">
        <v>203.534</v>
      </c>
      <c r="V50" s="16">
        <v>95</v>
      </c>
      <c r="W50" s="15">
        <v>302</v>
      </c>
      <c r="X50" s="3">
        <v>197.0418</v>
      </c>
      <c r="Y50" s="16">
        <v>95</v>
      </c>
      <c r="Z50" s="15">
        <v>308</v>
      </c>
      <c r="AA50" s="3">
        <v>194.8738</v>
      </c>
      <c r="AB50" s="16">
        <v>101</v>
      </c>
      <c r="AC50" s="15">
        <v>343</v>
      </c>
      <c r="AD50" s="3">
        <v>217.0186</v>
      </c>
      <c r="AE50" s="17">
        <v>99</v>
      </c>
    </row>
    <row x14ac:dyDescent="0.25" r="51" customHeight="1" ht="18.75">
      <c r="A51" s="14" t="s">
        <v>50</v>
      </c>
      <c r="B51" s="15">
        <v>25</v>
      </c>
      <c r="C51" s="3">
        <v>575.7715</v>
      </c>
      <c r="D51" s="16">
        <v>28</v>
      </c>
      <c r="E51" s="15">
        <v>23</v>
      </c>
      <c r="F51" s="3">
        <v>535.1326</v>
      </c>
      <c r="G51" s="16">
        <v>35</v>
      </c>
      <c r="H51" s="15">
        <v>17</v>
      </c>
      <c r="I51" s="3">
        <v>400.0941</v>
      </c>
      <c r="J51" s="16">
        <v>57</v>
      </c>
      <c r="K51" s="15">
        <v>27</v>
      </c>
      <c r="L51" s="3">
        <v>639.6588</v>
      </c>
      <c r="M51" s="16">
        <v>16</v>
      </c>
      <c r="N51" s="15">
        <v>19</v>
      </c>
      <c r="O51" s="3">
        <v>448.2189</v>
      </c>
      <c r="P51" s="16">
        <v>40</v>
      </c>
      <c r="Q51" s="15">
        <v>14</v>
      </c>
      <c r="R51" s="3">
        <v>323.9991</v>
      </c>
      <c r="S51" s="16">
        <v>62</v>
      </c>
      <c r="T51" s="15">
        <v>20</v>
      </c>
      <c r="U51" s="3">
        <v>463.1774</v>
      </c>
      <c r="V51" s="16">
        <v>38</v>
      </c>
      <c r="W51" s="15">
        <v>25</v>
      </c>
      <c r="X51" s="3">
        <v>581.6659</v>
      </c>
      <c r="Y51" s="16">
        <v>26</v>
      </c>
      <c r="Z51" s="15">
        <v>20</v>
      </c>
      <c r="AA51" s="3">
        <v>464.1448</v>
      </c>
      <c r="AB51" s="16">
        <v>49</v>
      </c>
      <c r="AC51" s="15">
        <v>14</v>
      </c>
      <c r="AD51" s="3">
        <v>324.9014</v>
      </c>
      <c r="AE51" s="17">
        <v>77</v>
      </c>
    </row>
    <row x14ac:dyDescent="0.25" r="52" customHeight="1" ht="18.75">
      <c r="A52" s="14" t="s">
        <v>51</v>
      </c>
      <c r="B52" s="15">
        <v>64</v>
      </c>
      <c r="C52" s="3">
        <v>717.0065</v>
      </c>
      <c r="D52" s="16">
        <v>9</v>
      </c>
      <c r="E52" s="15">
        <v>72</v>
      </c>
      <c r="F52" s="3">
        <v>805.91</v>
      </c>
      <c r="G52" s="16">
        <v>5</v>
      </c>
      <c r="H52" s="15">
        <v>78</v>
      </c>
      <c r="I52" s="3">
        <v>874.1455</v>
      </c>
      <c r="J52" s="16">
        <v>6</v>
      </c>
      <c r="K52" s="15">
        <v>69</v>
      </c>
      <c r="L52" s="3">
        <v>775.2809</v>
      </c>
      <c r="M52" s="16">
        <v>6</v>
      </c>
      <c r="N52" s="15">
        <v>47</v>
      </c>
      <c r="O52" s="3">
        <v>529.9357</v>
      </c>
      <c r="P52" s="16">
        <v>27</v>
      </c>
      <c r="Q52" s="15">
        <v>46</v>
      </c>
      <c r="R52" s="3">
        <v>515.1753</v>
      </c>
      <c r="S52" s="16">
        <v>28</v>
      </c>
      <c r="T52" s="15">
        <v>55</v>
      </c>
      <c r="U52" s="3">
        <v>616.2465</v>
      </c>
      <c r="V52" s="16">
        <v>18</v>
      </c>
      <c r="W52" s="15">
        <v>56</v>
      </c>
      <c r="X52" s="3">
        <v>626.1181</v>
      </c>
      <c r="Y52" s="16">
        <v>17</v>
      </c>
      <c r="Z52" s="15">
        <v>69</v>
      </c>
      <c r="AA52" s="3">
        <v>767.6049</v>
      </c>
      <c r="AB52" s="16">
        <v>12</v>
      </c>
      <c r="AC52" s="15">
        <v>82</v>
      </c>
      <c r="AD52" s="3">
        <v>912.2261</v>
      </c>
      <c r="AE52" s="17">
        <v>5</v>
      </c>
    </row>
    <row x14ac:dyDescent="0.25" r="53" customHeight="1" ht="18.75">
      <c r="A53" s="14" t="s">
        <v>52</v>
      </c>
      <c r="B53" s="15">
        <v>135</v>
      </c>
      <c r="C53" s="3">
        <v>452.7922</v>
      </c>
      <c r="D53" s="16">
        <v>40</v>
      </c>
      <c r="E53" s="15">
        <v>123</v>
      </c>
      <c r="F53" s="3">
        <v>406.4638</v>
      </c>
      <c r="G53" s="16">
        <v>55</v>
      </c>
      <c r="H53" s="15">
        <v>123</v>
      </c>
      <c r="I53" s="3">
        <v>402.2895</v>
      </c>
      <c r="J53" s="16">
        <v>56</v>
      </c>
      <c r="K53" s="15">
        <v>128</v>
      </c>
      <c r="L53" s="3">
        <v>415.2743</v>
      </c>
      <c r="M53" s="16">
        <v>53</v>
      </c>
      <c r="N53" s="15">
        <v>123</v>
      </c>
      <c r="O53" s="3">
        <v>395.1553</v>
      </c>
      <c r="P53" s="16">
        <v>50</v>
      </c>
      <c r="Q53" s="15">
        <v>153</v>
      </c>
      <c r="R53" s="3">
        <v>480.0452</v>
      </c>
      <c r="S53" s="16">
        <v>35</v>
      </c>
      <c r="T53" s="15">
        <v>117</v>
      </c>
      <c r="U53" s="3">
        <v>363.9191</v>
      </c>
      <c r="V53" s="16">
        <v>58</v>
      </c>
      <c r="W53" s="15">
        <v>146</v>
      </c>
      <c r="X53" s="3">
        <v>450.2282</v>
      </c>
      <c r="Y53" s="16">
        <v>45</v>
      </c>
      <c r="Z53" s="15">
        <v>177</v>
      </c>
      <c r="AA53" s="3">
        <v>541.1189</v>
      </c>
      <c r="AB53" s="16">
        <v>36</v>
      </c>
      <c r="AC53" s="15">
        <v>161</v>
      </c>
      <c r="AD53" s="3">
        <v>492.2042</v>
      </c>
      <c r="AE53" s="17">
        <v>40</v>
      </c>
    </row>
    <row x14ac:dyDescent="0.25" r="54" customHeight="1" ht="18.75">
      <c r="A54" s="14" t="s">
        <v>53</v>
      </c>
      <c r="B54" s="15">
        <v>28</v>
      </c>
      <c r="C54" s="3">
        <v>268.1735</v>
      </c>
      <c r="D54" s="16">
        <v>82</v>
      </c>
      <c r="E54" s="15">
        <v>14</v>
      </c>
      <c r="F54" s="3">
        <v>133.0925</v>
      </c>
      <c r="G54" s="16">
        <v>115</v>
      </c>
      <c r="H54" s="15">
        <v>13</v>
      </c>
      <c r="I54" s="3">
        <v>122.549</v>
      </c>
      <c r="J54" s="16">
        <v>116</v>
      </c>
      <c r="K54" s="15">
        <v>11</v>
      </c>
      <c r="L54" s="3">
        <v>103.0445</v>
      </c>
      <c r="M54" s="16">
        <v>118</v>
      </c>
      <c r="N54" s="15">
        <v>19</v>
      </c>
      <c r="O54" s="3">
        <v>176.5307</v>
      </c>
      <c r="P54" s="16">
        <v>107</v>
      </c>
      <c r="Q54" s="15">
        <v>16</v>
      </c>
      <c r="R54" s="3">
        <v>146.6679</v>
      </c>
      <c r="S54" s="16">
        <v>108</v>
      </c>
      <c r="T54" s="15">
        <v>16</v>
      </c>
      <c r="U54" s="3">
        <v>144.0274</v>
      </c>
      <c r="V54" s="16">
        <v>108</v>
      </c>
      <c r="W54" s="15">
        <v>23</v>
      </c>
      <c r="X54" s="3">
        <v>204.1541</v>
      </c>
      <c r="Y54" s="16">
        <v>92</v>
      </c>
      <c r="Z54" s="15">
        <v>20</v>
      </c>
      <c r="AA54" s="3">
        <v>174.7488</v>
      </c>
      <c r="AB54" s="16">
        <v>106</v>
      </c>
      <c r="AC54" s="15">
        <v>18</v>
      </c>
      <c r="AD54" s="3">
        <v>157.2739</v>
      </c>
      <c r="AE54" s="17">
        <v>111</v>
      </c>
    </row>
    <row x14ac:dyDescent="0.25" r="55" customHeight="1" ht="18.75">
      <c r="A55" s="14" t="s">
        <v>54</v>
      </c>
      <c r="B55" s="15">
        <v>180</v>
      </c>
      <c r="C55" s="3">
        <v>687.7842</v>
      </c>
      <c r="D55" s="16">
        <v>14</v>
      </c>
      <c r="E55" s="15">
        <v>169</v>
      </c>
      <c r="F55" s="3">
        <v>641.2202</v>
      </c>
      <c r="G55" s="16">
        <v>19</v>
      </c>
      <c r="H55" s="15">
        <v>139</v>
      </c>
      <c r="I55" s="3">
        <v>522.3993</v>
      </c>
      <c r="J55" s="16">
        <v>34</v>
      </c>
      <c r="K55" s="15">
        <v>135</v>
      </c>
      <c r="L55" s="3">
        <v>502.812</v>
      </c>
      <c r="M55" s="16">
        <v>39</v>
      </c>
      <c r="N55" s="15">
        <v>133</v>
      </c>
      <c r="O55" s="3">
        <v>492.1915</v>
      </c>
      <c r="P55" s="16">
        <v>33</v>
      </c>
      <c r="Q55" s="15">
        <v>129</v>
      </c>
      <c r="R55" s="3">
        <v>474.3868</v>
      </c>
      <c r="S55" s="16">
        <v>36</v>
      </c>
      <c r="T55" s="15">
        <v>120</v>
      </c>
      <c r="U55" s="3">
        <v>441.2576</v>
      </c>
      <c r="V55" s="16">
        <v>40</v>
      </c>
      <c r="W55" s="15">
        <v>123</v>
      </c>
      <c r="X55" s="3">
        <v>455.3026</v>
      </c>
      <c r="Y55" s="16">
        <v>44</v>
      </c>
      <c r="Z55" s="15">
        <v>140</v>
      </c>
      <c r="AA55" s="3">
        <v>515.9959</v>
      </c>
      <c r="AB55" s="16">
        <v>39</v>
      </c>
      <c r="AC55" s="15">
        <v>156</v>
      </c>
      <c r="AD55" s="3">
        <v>574.9668</v>
      </c>
      <c r="AE55" s="17">
        <v>31</v>
      </c>
    </row>
    <row x14ac:dyDescent="0.25" r="56" customHeight="1" ht="18.75">
      <c r="A56" s="14" t="s">
        <v>55</v>
      </c>
      <c r="B56" s="15">
        <v>101</v>
      </c>
      <c r="C56" s="3">
        <v>811.4405</v>
      </c>
      <c r="D56" s="16">
        <v>7</v>
      </c>
      <c r="E56" s="15">
        <v>74</v>
      </c>
      <c r="F56" s="3">
        <v>592.4265</v>
      </c>
      <c r="G56" s="16">
        <v>25</v>
      </c>
      <c r="H56" s="15">
        <v>88</v>
      </c>
      <c r="I56" s="3">
        <v>699.134</v>
      </c>
      <c r="J56" s="16">
        <v>14</v>
      </c>
      <c r="K56" s="15">
        <v>73</v>
      </c>
      <c r="L56" s="3">
        <v>577.3946</v>
      </c>
      <c r="M56" s="16">
        <v>27</v>
      </c>
      <c r="N56" s="15">
        <v>77</v>
      </c>
      <c r="O56" s="3">
        <v>607.2555</v>
      </c>
      <c r="P56" s="16">
        <v>22</v>
      </c>
      <c r="Q56" s="15">
        <v>72</v>
      </c>
      <c r="R56" s="3">
        <v>553.8036</v>
      </c>
      <c r="S56" s="16">
        <v>22</v>
      </c>
      <c r="T56" s="15">
        <v>89</v>
      </c>
      <c r="U56" s="3">
        <v>680.0122</v>
      </c>
      <c r="V56" s="16">
        <v>11</v>
      </c>
      <c r="W56" s="15">
        <v>67</v>
      </c>
      <c r="X56" s="3">
        <v>509.7771</v>
      </c>
      <c r="Y56" s="16">
        <v>36</v>
      </c>
      <c r="Z56" s="15">
        <v>77</v>
      </c>
      <c r="AA56" s="3">
        <v>579.8193</v>
      </c>
      <c r="AB56" s="16">
        <v>33</v>
      </c>
      <c r="AC56" s="15">
        <v>102</v>
      </c>
      <c r="AD56" s="3">
        <v>768.0723</v>
      </c>
      <c r="AE56" s="17">
        <v>8</v>
      </c>
    </row>
    <row x14ac:dyDescent="0.25" r="57" customHeight="1" ht="18.75">
      <c r="A57" s="14" t="s">
        <v>56</v>
      </c>
      <c r="B57" s="15">
        <v>21</v>
      </c>
      <c r="C57" s="3">
        <v>396.077</v>
      </c>
      <c r="D57" s="16">
        <v>57</v>
      </c>
      <c r="E57" s="15">
        <v>19</v>
      </c>
      <c r="F57" s="3">
        <v>356.7405</v>
      </c>
      <c r="G57" s="16">
        <v>62</v>
      </c>
      <c r="H57" s="15">
        <v>15</v>
      </c>
      <c r="I57" s="3">
        <v>282.0609</v>
      </c>
      <c r="J57" s="16">
        <v>85</v>
      </c>
      <c r="K57" s="15">
        <v>13</v>
      </c>
      <c r="L57" s="3">
        <v>243.2635</v>
      </c>
      <c r="M57" s="16">
        <v>92</v>
      </c>
      <c r="N57" s="15">
        <v>14</v>
      </c>
      <c r="O57" s="3">
        <v>261.5845</v>
      </c>
      <c r="P57" s="16">
        <v>89</v>
      </c>
      <c r="Q57" s="15">
        <v>13</v>
      </c>
      <c r="R57" s="3">
        <v>259.481</v>
      </c>
      <c r="S57" s="16">
        <v>85</v>
      </c>
      <c r="T57" s="15">
        <v>18</v>
      </c>
      <c r="U57" s="3">
        <v>366.4495</v>
      </c>
      <c r="V57" s="16">
        <v>57</v>
      </c>
      <c r="W57" s="15">
        <v>12</v>
      </c>
      <c r="X57" s="3">
        <v>243.7538</v>
      </c>
      <c r="Y57" s="16">
        <v>88</v>
      </c>
      <c r="Z57" s="15">
        <v>9</v>
      </c>
      <c r="AA57" s="3">
        <v>182.1862</v>
      </c>
      <c r="AB57" s="16">
        <v>105</v>
      </c>
      <c r="AC57" s="15">
        <v>18</v>
      </c>
      <c r="AD57" s="3">
        <v>364.3725</v>
      </c>
      <c r="AE57" s="17">
        <v>66</v>
      </c>
    </row>
    <row x14ac:dyDescent="0.25" r="58" customHeight="1" ht="18.75">
      <c r="A58" s="14" t="s">
        <v>57</v>
      </c>
      <c r="B58" s="15">
        <v>264</v>
      </c>
      <c r="C58" s="3">
        <v>400.6678</v>
      </c>
      <c r="D58" s="16">
        <v>56</v>
      </c>
      <c r="E58" s="15">
        <v>240</v>
      </c>
      <c r="F58" s="3">
        <v>361.74</v>
      </c>
      <c r="G58" s="16">
        <v>60</v>
      </c>
      <c r="H58" s="15">
        <v>193</v>
      </c>
      <c r="I58" s="3">
        <v>289.4899</v>
      </c>
      <c r="J58" s="16">
        <v>82</v>
      </c>
      <c r="K58" s="15">
        <v>209</v>
      </c>
      <c r="L58" s="3">
        <v>311.9077</v>
      </c>
      <c r="M58" s="16">
        <v>77</v>
      </c>
      <c r="N58" s="15">
        <v>213</v>
      </c>
      <c r="O58" s="3">
        <v>316.5498</v>
      </c>
      <c r="P58" s="16">
        <v>72</v>
      </c>
      <c r="Q58" s="15">
        <v>203</v>
      </c>
      <c r="R58" s="3">
        <v>300.9726</v>
      </c>
      <c r="S58" s="16">
        <v>70</v>
      </c>
      <c r="T58" s="15">
        <v>209</v>
      </c>
      <c r="U58" s="3">
        <v>309.1487</v>
      </c>
      <c r="V58" s="16">
        <v>70</v>
      </c>
      <c r="W58" s="15">
        <v>193</v>
      </c>
      <c r="X58" s="3">
        <v>284.4007</v>
      </c>
      <c r="Y58" s="16">
        <v>80</v>
      </c>
      <c r="Z58" s="15">
        <v>245</v>
      </c>
      <c r="AA58" s="3">
        <v>359.4695</v>
      </c>
      <c r="AB58" s="16">
        <v>68</v>
      </c>
      <c r="AC58" s="15">
        <v>266</v>
      </c>
      <c r="AD58" s="3">
        <v>390.2811</v>
      </c>
      <c r="AE58" s="17">
        <v>59</v>
      </c>
    </row>
    <row x14ac:dyDescent="0.25" r="59" customHeight="1" ht="18.75">
      <c r="A59" s="14" t="s">
        <v>58</v>
      </c>
      <c r="B59" s="15">
        <v>21</v>
      </c>
      <c r="C59" s="3" t="s">
        <v>7</v>
      </c>
      <c r="D59" s="16" t="s">
        <v>7</v>
      </c>
      <c r="E59" s="15">
        <v>28</v>
      </c>
      <c r="F59" s="3" t="s">
        <v>7</v>
      </c>
      <c r="G59" s="16" t="s">
        <v>7</v>
      </c>
      <c r="H59" s="15">
        <v>20</v>
      </c>
      <c r="I59" s="3" t="s">
        <v>7</v>
      </c>
      <c r="J59" s="16" t="s">
        <v>7</v>
      </c>
      <c r="K59" s="15">
        <v>28</v>
      </c>
      <c r="L59" s="3" t="s">
        <v>7</v>
      </c>
      <c r="M59" s="16" t="s">
        <v>7</v>
      </c>
      <c r="N59" s="15">
        <v>17</v>
      </c>
      <c r="O59" s="3" t="s">
        <v>7</v>
      </c>
      <c r="P59" s="16" t="s">
        <v>7</v>
      </c>
      <c r="Q59" s="15">
        <v>19</v>
      </c>
      <c r="R59" s="3" t="s">
        <v>7</v>
      </c>
      <c r="S59" s="16" t="s">
        <v>7</v>
      </c>
      <c r="T59" s="15">
        <v>22</v>
      </c>
      <c r="U59" s="3" t="s">
        <v>7</v>
      </c>
      <c r="V59" s="16" t="s">
        <v>7</v>
      </c>
      <c r="W59" s="15">
        <v>21</v>
      </c>
      <c r="X59" s="3" t="s">
        <v>7</v>
      </c>
      <c r="Y59" s="16" t="s">
        <v>7</v>
      </c>
      <c r="Z59" s="15">
        <v>17</v>
      </c>
      <c r="AA59" s="3" t="s">
        <v>7</v>
      </c>
      <c r="AB59" s="16" t="s">
        <v>7</v>
      </c>
      <c r="AC59" s="15">
        <v>17</v>
      </c>
      <c r="AD59" s="3" t="s">
        <v>7</v>
      </c>
      <c r="AE59" s="17" t="s">
        <v>7</v>
      </c>
    </row>
    <row x14ac:dyDescent="0.25" r="60" customHeight="1" ht="18.75">
      <c r="A60" s="14" t="s">
        <v>59</v>
      </c>
      <c r="B60" s="15">
        <v>87</v>
      </c>
      <c r="C60" s="3">
        <v>463.7527</v>
      </c>
      <c r="D60" s="16">
        <v>39</v>
      </c>
      <c r="E60" s="15">
        <v>89</v>
      </c>
      <c r="F60" s="3">
        <v>474.5148</v>
      </c>
      <c r="G60" s="16">
        <v>41</v>
      </c>
      <c r="H60" s="15">
        <v>98</v>
      </c>
      <c r="I60" s="3">
        <v>522.2489</v>
      </c>
      <c r="J60" s="16">
        <v>36</v>
      </c>
      <c r="K60" s="15">
        <v>101</v>
      </c>
      <c r="L60" s="3">
        <v>538.4082</v>
      </c>
      <c r="M60" s="16">
        <v>34</v>
      </c>
      <c r="N60" s="15">
        <v>84</v>
      </c>
      <c r="O60" s="3">
        <v>449.1738</v>
      </c>
      <c r="P60" s="16">
        <v>39</v>
      </c>
      <c r="Q60" s="15">
        <v>76</v>
      </c>
      <c r="R60" s="3">
        <v>396.5355</v>
      </c>
      <c r="S60" s="16">
        <v>48</v>
      </c>
      <c r="T60" s="15">
        <v>73</v>
      </c>
      <c r="U60" s="3">
        <v>379.7534</v>
      </c>
      <c r="V60" s="16">
        <v>54</v>
      </c>
      <c r="W60" s="15">
        <v>96</v>
      </c>
      <c r="X60" s="3">
        <v>499.0124</v>
      </c>
      <c r="Y60" s="16">
        <v>37</v>
      </c>
      <c r="Z60" s="15">
        <v>95</v>
      </c>
      <c r="AA60" s="3">
        <v>493.3783</v>
      </c>
      <c r="AB60" s="16">
        <v>44</v>
      </c>
      <c r="AC60" s="15">
        <v>96</v>
      </c>
      <c r="AD60" s="3">
        <v>498.5718</v>
      </c>
      <c r="AE60" s="17">
        <v>38</v>
      </c>
    </row>
    <row x14ac:dyDescent="0.25" r="61" customHeight="1" ht="18.75">
      <c r="A61" s="14" t="s">
        <v>60</v>
      </c>
      <c r="B61" s="15">
        <v>190</v>
      </c>
      <c r="C61" s="3">
        <v>130.0061</v>
      </c>
      <c r="D61" s="16">
        <v>116</v>
      </c>
      <c r="E61" s="15">
        <v>234</v>
      </c>
      <c r="F61" s="3">
        <v>158.7679</v>
      </c>
      <c r="G61" s="16">
        <v>110</v>
      </c>
      <c r="H61" s="15">
        <v>227</v>
      </c>
      <c r="I61" s="3">
        <v>152.1295</v>
      </c>
      <c r="J61" s="16">
        <v>111</v>
      </c>
      <c r="K61" s="15">
        <v>217</v>
      </c>
      <c r="L61" s="3">
        <v>144.0597</v>
      </c>
      <c r="M61" s="16">
        <v>111</v>
      </c>
      <c r="N61" s="15">
        <v>230</v>
      </c>
      <c r="O61" s="3">
        <v>151.3118</v>
      </c>
      <c r="P61" s="16">
        <v>112</v>
      </c>
      <c r="Q61" s="15">
        <v>235</v>
      </c>
      <c r="R61" s="3">
        <v>152.8495</v>
      </c>
      <c r="S61" s="16">
        <v>106</v>
      </c>
      <c r="T61" s="15">
        <v>163</v>
      </c>
      <c r="U61" s="3">
        <v>107.0516</v>
      </c>
      <c r="V61" s="16">
        <v>113</v>
      </c>
      <c r="W61" s="15">
        <v>191</v>
      </c>
      <c r="X61" s="3">
        <v>125.8475</v>
      </c>
      <c r="Y61" s="16">
        <v>114</v>
      </c>
      <c r="Z61" s="15">
        <v>188</v>
      </c>
      <c r="AA61" s="3">
        <v>122.0209</v>
      </c>
      <c r="AB61" s="16">
        <v>113</v>
      </c>
      <c r="AC61" s="15">
        <v>200</v>
      </c>
      <c r="AD61" s="3">
        <v>129.8094</v>
      </c>
      <c r="AE61" s="17">
        <v>113</v>
      </c>
    </row>
    <row x14ac:dyDescent="0.25" r="62" customHeight="1" ht="18.75">
      <c r="A62" s="14" t="s">
        <v>61</v>
      </c>
      <c r="B62" s="15">
        <v>27</v>
      </c>
      <c r="C62" s="3">
        <v>185.6946</v>
      </c>
      <c r="D62" s="16">
        <v>109</v>
      </c>
      <c r="E62" s="15">
        <v>24</v>
      </c>
      <c r="F62" s="3">
        <v>163.7555</v>
      </c>
      <c r="G62" s="16">
        <v>108</v>
      </c>
      <c r="H62" s="15">
        <v>29</v>
      </c>
      <c r="I62" s="3">
        <v>196.5569</v>
      </c>
      <c r="J62" s="16">
        <v>101</v>
      </c>
      <c r="K62" s="15">
        <v>36</v>
      </c>
      <c r="L62" s="3">
        <v>241.6432</v>
      </c>
      <c r="M62" s="16">
        <v>93</v>
      </c>
      <c r="N62" s="15">
        <v>32</v>
      </c>
      <c r="O62" s="3">
        <v>213.6895</v>
      </c>
      <c r="P62" s="16">
        <v>98</v>
      </c>
      <c r="Q62" s="15">
        <v>46</v>
      </c>
      <c r="R62" s="3">
        <v>329.9147</v>
      </c>
      <c r="S62" s="16">
        <v>60</v>
      </c>
      <c r="T62" s="15">
        <v>18</v>
      </c>
      <c r="U62" s="3">
        <v>132.3919</v>
      </c>
      <c r="V62" s="16">
        <v>110</v>
      </c>
      <c r="W62" s="15">
        <v>18</v>
      </c>
      <c r="X62" s="3">
        <v>129.2732</v>
      </c>
      <c r="Y62" s="16">
        <v>112</v>
      </c>
      <c r="Z62" s="15">
        <v>13</v>
      </c>
      <c r="AA62" s="3">
        <v>92.619</v>
      </c>
      <c r="AB62" s="16">
        <v>117</v>
      </c>
      <c r="AC62" s="15">
        <v>20</v>
      </c>
      <c r="AD62" s="3">
        <v>142.4907</v>
      </c>
      <c r="AE62" s="17">
        <v>112</v>
      </c>
    </row>
    <row x14ac:dyDescent="0.25" r="63" customHeight="1" ht="18.75">
      <c r="A63" s="14" t="s">
        <v>62</v>
      </c>
      <c r="B63" s="15">
        <v>683</v>
      </c>
      <c r="C63" s="3">
        <v>361.9291</v>
      </c>
      <c r="D63" s="16">
        <v>64</v>
      </c>
      <c r="E63" s="15">
        <v>623</v>
      </c>
      <c r="F63" s="3">
        <v>325.847</v>
      </c>
      <c r="G63" s="16">
        <v>71</v>
      </c>
      <c r="H63" s="15">
        <v>653</v>
      </c>
      <c r="I63" s="3">
        <v>335.312</v>
      </c>
      <c r="J63" s="16">
        <v>72</v>
      </c>
      <c r="K63" s="15">
        <v>628</v>
      </c>
      <c r="L63" s="3">
        <v>317.4346</v>
      </c>
      <c r="M63" s="16">
        <v>75</v>
      </c>
      <c r="N63" s="15">
        <v>575</v>
      </c>
      <c r="O63" s="3">
        <v>286.4687</v>
      </c>
      <c r="P63" s="16">
        <v>82</v>
      </c>
      <c r="Q63" s="15">
        <v>567</v>
      </c>
      <c r="R63" s="3">
        <v>298.9418</v>
      </c>
      <c r="S63" s="16">
        <v>71</v>
      </c>
      <c r="T63" s="15">
        <v>518</v>
      </c>
      <c r="U63" s="3">
        <v>281.7683</v>
      </c>
      <c r="V63" s="16">
        <v>74</v>
      </c>
      <c r="W63" s="15">
        <v>575</v>
      </c>
      <c r="X63" s="3">
        <v>313.9452</v>
      </c>
      <c r="Y63" s="16">
        <v>74</v>
      </c>
      <c r="Z63" s="15">
        <v>676</v>
      </c>
      <c r="AA63" s="3">
        <v>358.9539</v>
      </c>
      <c r="AB63" s="16">
        <v>69</v>
      </c>
      <c r="AC63" s="15">
        <v>654</v>
      </c>
      <c r="AD63" s="3">
        <v>347.272</v>
      </c>
      <c r="AE63" s="17">
        <v>72</v>
      </c>
    </row>
    <row x14ac:dyDescent="0.25" r="64" customHeight="1" ht="18.75">
      <c r="A64" s="14" t="s">
        <v>63</v>
      </c>
      <c r="B64" s="15">
        <v>128</v>
      </c>
      <c r="C64" s="3">
        <v>765.0469</v>
      </c>
      <c r="D64" s="16">
        <v>8</v>
      </c>
      <c r="E64" s="15">
        <v>123</v>
      </c>
      <c r="F64" s="3">
        <v>731.6203</v>
      </c>
      <c r="G64" s="16">
        <v>10</v>
      </c>
      <c r="H64" s="15">
        <v>135</v>
      </c>
      <c r="I64" s="3">
        <v>802.282</v>
      </c>
      <c r="J64" s="16">
        <v>8</v>
      </c>
      <c r="K64" s="15">
        <v>96</v>
      </c>
      <c r="L64" s="3">
        <v>570.5795</v>
      </c>
      <c r="M64" s="16">
        <v>31</v>
      </c>
      <c r="N64" s="15">
        <v>121</v>
      </c>
      <c r="O64" s="3">
        <v>677.9091</v>
      </c>
      <c r="P64" s="16">
        <v>10</v>
      </c>
      <c r="Q64" s="15">
        <v>78</v>
      </c>
      <c r="R64" s="3">
        <v>434.4678</v>
      </c>
      <c r="S64" s="16">
        <v>40</v>
      </c>
      <c r="T64" s="15">
        <v>105</v>
      </c>
      <c r="U64" s="3">
        <v>585.9375</v>
      </c>
      <c r="V64" s="16">
        <v>22</v>
      </c>
      <c r="W64" s="15">
        <v>158</v>
      </c>
      <c r="X64" s="3">
        <v>879.4879</v>
      </c>
      <c r="Y64" s="16">
        <v>5</v>
      </c>
      <c r="Z64" s="15">
        <v>130</v>
      </c>
      <c r="AA64" s="3">
        <v>719.8627</v>
      </c>
      <c r="AB64" s="16">
        <v>16</v>
      </c>
      <c r="AC64" s="15">
        <v>151</v>
      </c>
      <c r="AD64" s="3">
        <v>836.1482</v>
      </c>
      <c r="AE64" s="17">
        <v>6</v>
      </c>
    </row>
    <row x14ac:dyDescent="0.25" r="65" customHeight="1" ht="18.75">
      <c r="A65" s="14" t="s">
        <v>64</v>
      </c>
      <c r="B65" s="15">
        <v>25</v>
      </c>
      <c r="C65" s="3">
        <v>394.5707</v>
      </c>
      <c r="D65" s="16">
        <v>58</v>
      </c>
      <c r="E65" s="15">
        <v>41</v>
      </c>
      <c r="F65" s="3">
        <v>639.2267</v>
      </c>
      <c r="G65" s="16">
        <v>20</v>
      </c>
      <c r="H65" s="15">
        <v>18</v>
      </c>
      <c r="I65" s="3">
        <v>276.2431</v>
      </c>
      <c r="J65" s="16">
        <v>86</v>
      </c>
      <c r="K65" s="15">
        <v>24</v>
      </c>
      <c r="L65" s="3">
        <v>362.2642</v>
      </c>
      <c r="M65" s="16">
        <v>61</v>
      </c>
      <c r="N65" s="15">
        <v>22</v>
      </c>
      <c r="O65" s="3">
        <v>329.1935</v>
      </c>
      <c r="P65" s="16">
        <v>70</v>
      </c>
      <c r="Q65" s="15">
        <v>27</v>
      </c>
      <c r="R65" s="3">
        <v>418.6696</v>
      </c>
      <c r="S65" s="16">
        <v>43</v>
      </c>
      <c r="T65" s="15">
        <v>25</v>
      </c>
      <c r="U65" s="3">
        <v>387.3567</v>
      </c>
      <c r="V65" s="16">
        <v>53</v>
      </c>
      <c r="W65" s="15">
        <v>20</v>
      </c>
      <c r="X65" s="3">
        <v>309.3581</v>
      </c>
      <c r="Y65" s="16">
        <v>76</v>
      </c>
      <c r="Z65" s="15">
        <v>21</v>
      </c>
      <c r="AA65" s="3">
        <v>322.0859</v>
      </c>
      <c r="AB65" s="16">
        <v>76</v>
      </c>
      <c r="AC65" s="15">
        <v>26</v>
      </c>
      <c r="AD65" s="3">
        <v>398.773</v>
      </c>
      <c r="AE65" s="17">
        <v>56</v>
      </c>
    </row>
    <row x14ac:dyDescent="0.25" r="66" customHeight="1" ht="18.75">
      <c r="A66" s="14" t="s">
        <v>65</v>
      </c>
      <c r="B66" s="15">
        <v>183</v>
      </c>
      <c r="C66" s="3">
        <v>622.8939</v>
      </c>
      <c r="D66" s="16">
        <v>21</v>
      </c>
      <c r="E66" s="15">
        <v>160</v>
      </c>
      <c r="F66" s="3">
        <v>543.6445</v>
      </c>
      <c r="G66" s="16">
        <v>33</v>
      </c>
      <c r="H66" s="15">
        <v>205</v>
      </c>
      <c r="I66" s="3">
        <v>693.7394</v>
      </c>
      <c r="J66" s="16">
        <v>15</v>
      </c>
      <c r="K66" s="15">
        <v>186</v>
      </c>
      <c r="L66" s="3">
        <v>627.6786</v>
      </c>
      <c r="M66" s="16">
        <v>18</v>
      </c>
      <c r="N66" s="15">
        <v>195</v>
      </c>
      <c r="O66" s="3">
        <v>655.6385</v>
      </c>
      <c r="P66" s="16">
        <v>15</v>
      </c>
      <c r="Q66" s="15">
        <v>204</v>
      </c>
      <c r="R66" s="3">
        <v>667.9327</v>
      </c>
      <c r="S66" s="16">
        <v>10</v>
      </c>
      <c r="T66" s="15">
        <v>178</v>
      </c>
      <c r="U66" s="3">
        <v>577.3972</v>
      </c>
      <c r="V66" s="16">
        <v>23</v>
      </c>
      <c r="W66" s="15">
        <v>178</v>
      </c>
      <c r="X66" s="3">
        <v>570.9154</v>
      </c>
      <c r="Y66" s="16">
        <v>29</v>
      </c>
      <c r="Z66" s="15">
        <v>227</v>
      </c>
      <c r="AA66" s="3">
        <v>721.7118</v>
      </c>
      <c r="AB66" s="16">
        <v>15</v>
      </c>
      <c r="AC66" s="15">
        <v>204</v>
      </c>
      <c r="AD66" s="3">
        <v>648.5868</v>
      </c>
      <c r="AE66" s="17">
        <v>24</v>
      </c>
    </row>
    <row x14ac:dyDescent="0.25" r="67" customHeight="1" ht="18.75">
      <c r="A67" s="14" t="s">
        <v>66</v>
      </c>
      <c r="B67" s="15">
        <v>43</v>
      </c>
      <c r="C67" s="3">
        <v>196.4367</v>
      </c>
      <c r="D67" s="16">
        <v>107</v>
      </c>
      <c r="E67" s="15">
        <v>60</v>
      </c>
      <c r="F67" s="3">
        <v>271.3704</v>
      </c>
      <c r="G67" s="16">
        <v>88</v>
      </c>
      <c r="H67" s="15">
        <v>31</v>
      </c>
      <c r="I67" s="3">
        <v>138.017</v>
      </c>
      <c r="J67" s="16">
        <v>114</v>
      </c>
      <c r="K67" s="15">
        <v>24</v>
      </c>
      <c r="L67" s="3">
        <v>104.4068</v>
      </c>
      <c r="M67" s="16">
        <v>117</v>
      </c>
      <c r="N67" s="15">
        <v>32</v>
      </c>
      <c r="O67" s="3">
        <v>136.8516</v>
      </c>
      <c r="P67" s="16">
        <v>116</v>
      </c>
      <c r="Q67" s="15">
        <v>23</v>
      </c>
      <c r="R67" s="3">
        <v>100.7535</v>
      </c>
      <c r="S67" s="16">
        <v>117</v>
      </c>
      <c r="T67" s="15">
        <v>35</v>
      </c>
      <c r="U67" s="3">
        <v>152.3727</v>
      </c>
      <c r="V67" s="16">
        <v>105</v>
      </c>
      <c r="W67" s="15">
        <v>29</v>
      </c>
      <c r="X67" s="3">
        <v>126.2846</v>
      </c>
      <c r="Y67" s="16">
        <v>113</v>
      </c>
      <c r="Z67" s="15">
        <v>35</v>
      </c>
      <c r="AA67" s="3">
        <v>152.1607</v>
      </c>
      <c r="AB67" s="16">
        <v>111</v>
      </c>
      <c r="AC67" s="15">
        <v>40</v>
      </c>
      <c r="AD67" s="3">
        <v>173.8979</v>
      </c>
      <c r="AE67" s="17">
        <v>109</v>
      </c>
    </row>
    <row x14ac:dyDescent="0.25" r="68" customHeight="1" ht="18.75">
      <c r="A68" s="14" t="s">
        <v>67</v>
      </c>
      <c r="B68" s="15">
        <v>70</v>
      </c>
      <c r="C68" s="3">
        <v>57.701</v>
      </c>
      <c r="D68" s="16">
        <v>118</v>
      </c>
      <c r="E68" s="15">
        <v>74</v>
      </c>
      <c r="F68" s="3">
        <v>60.422</v>
      </c>
      <c r="G68" s="16">
        <v>119</v>
      </c>
      <c r="H68" s="15">
        <v>97</v>
      </c>
      <c r="I68" s="3">
        <v>77.9023</v>
      </c>
      <c r="J68" s="16">
        <v>119</v>
      </c>
      <c r="K68" s="15">
        <v>104</v>
      </c>
      <c r="L68" s="3">
        <v>82.5626</v>
      </c>
      <c r="M68" s="16">
        <v>119</v>
      </c>
      <c r="N68" s="15">
        <v>110</v>
      </c>
      <c r="O68" s="3">
        <v>86.5603</v>
      </c>
      <c r="P68" s="16">
        <v>119</v>
      </c>
      <c r="Q68" s="15">
        <v>98</v>
      </c>
      <c r="R68" s="3">
        <v>77.6588</v>
      </c>
      <c r="S68" s="16">
        <v>119</v>
      </c>
      <c r="T68" s="15">
        <v>71</v>
      </c>
      <c r="U68" s="3">
        <v>56.9353</v>
      </c>
      <c r="V68" s="16">
        <v>119</v>
      </c>
      <c r="W68" s="15">
        <v>70</v>
      </c>
      <c r="X68" s="3">
        <v>56.3584</v>
      </c>
      <c r="Y68" s="16">
        <v>119</v>
      </c>
      <c r="Z68" s="15">
        <v>93</v>
      </c>
      <c r="AA68" s="3">
        <v>73.2381</v>
      </c>
      <c r="AB68" s="16">
        <v>118</v>
      </c>
      <c r="AC68" s="15">
        <v>127</v>
      </c>
      <c r="AD68" s="3">
        <v>100.0134</v>
      </c>
      <c r="AE68" s="17">
        <v>118</v>
      </c>
    </row>
    <row x14ac:dyDescent="0.25" r="69" customHeight="1" ht="18.75">
      <c r="A69" s="14" t="s">
        <v>68</v>
      </c>
      <c r="B69" s="15">
        <v>33</v>
      </c>
      <c r="C69" s="3">
        <v>358.8127</v>
      </c>
      <c r="D69" s="16">
        <v>65</v>
      </c>
      <c r="E69" s="15">
        <v>32</v>
      </c>
      <c r="F69" s="3">
        <v>351.1082</v>
      </c>
      <c r="G69" s="16">
        <v>64</v>
      </c>
      <c r="H69" s="15">
        <v>24</v>
      </c>
      <c r="I69" s="3">
        <v>267.2011</v>
      </c>
      <c r="J69" s="16">
        <v>90</v>
      </c>
      <c r="K69" s="15">
        <v>45</v>
      </c>
      <c r="L69" s="3">
        <v>507.7861</v>
      </c>
      <c r="M69" s="16">
        <v>37</v>
      </c>
      <c r="N69" s="15">
        <v>35</v>
      </c>
      <c r="O69" s="3">
        <v>397.9081</v>
      </c>
      <c r="P69" s="16">
        <v>49</v>
      </c>
      <c r="Q69" s="15">
        <v>21</v>
      </c>
      <c r="R69" s="3">
        <v>226.1469</v>
      </c>
      <c r="S69" s="16">
        <v>93</v>
      </c>
      <c r="T69" s="15">
        <v>35</v>
      </c>
      <c r="U69" s="3">
        <v>374.4918</v>
      </c>
      <c r="V69" s="16">
        <v>55</v>
      </c>
      <c r="W69" s="15">
        <v>23</v>
      </c>
      <c r="X69" s="3">
        <v>243.3347</v>
      </c>
      <c r="Y69" s="16">
        <v>89</v>
      </c>
      <c r="Z69" s="15">
        <v>28</v>
      </c>
      <c r="AA69" s="3">
        <v>295.733</v>
      </c>
      <c r="AB69" s="16">
        <v>82</v>
      </c>
      <c r="AC69" s="15">
        <v>26</v>
      </c>
      <c r="AD69" s="3">
        <v>274.6092</v>
      </c>
      <c r="AE69" s="17">
        <v>87</v>
      </c>
    </row>
    <row x14ac:dyDescent="0.25" r="70" customHeight="1" ht="18.75">
      <c r="A70" s="14" t="s">
        <v>69</v>
      </c>
      <c r="B70" s="15">
        <v>71</v>
      </c>
      <c r="C70" s="3">
        <v>1100.7752</v>
      </c>
      <c r="D70" s="16">
        <v>4</v>
      </c>
      <c r="E70" s="15">
        <v>55</v>
      </c>
      <c r="F70" s="3">
        <v>865.3241</v>
      </c>
      <c r="G70" s="16">
        <v>4</v>
      </c>
      <c r="H70" s="15">
        <v>45</v>
      </c>
      <c r="I70" s="3">
        <v>722.3114</v>
      </c>
      <c r="J70" s="16">
        <v>12</v>
      </c>
      <c r="K70" s="15">
        <v>42</v>
      </c>
      <c r="L70" s="3">
        <v>683.705</v>
      </c>
      <c r="M70" s="16">
        <v>11</v>
      </c>
      <c r="N70" s="15">
        <v>31</v>
      </c>
      <c r="O70" s="3">
        <v>503.2468</v>
      </c>
      <c r="P70" s="16">
        <v>32</v>
      </c>
      <c r="Q70" s="15">
        <v>31</v>
      </c>
      <c r="R70" s="3">
        <v>499.2752</v>
      </c>
      <c r="S70" s="16">
        <v>31</v>
      </c>
      <c r="T70" s="15">
        <v>39</v>
      </c>
      <c r="U70" s="3">
        <v>633.8372</v>
      </c>
      <c r="V70" s="16">
        <v>16</v>
      </c>
      <c r="W70" s="15">
        <v>43</v>
      </c>
      <c r="X70" s="3">
        <v>700.5539</v>
      </c>
      <c r="Y70" s="16">
        <v>11</v>
      </c>
      <c r="Z70" s="15">
        <v>41</v>
      </c>
      <c r="AA70" s="3">
        <v>666.992</v>
      </c>
      <c r="AB70" s="16">
        <v>20</v>
      </c>
      <c r="AC70" s="15">
        <v>35</v>
      </c>
      <c r="AD70" s="3">
        <v>569.3834</v>
      </c>
      <c r="AE70" s="17">
        <v>32</v>
      </c>
    </row>
    <row x14ac:dyDescent="0.25" r="71" customHeight="1" ht="18.75">
      <c r="A71" s="14" t="s">
        <v>70</v>
      </c>
      <c r="B71" s="15">
        <v>640</v>
      </c>
      <c r="C71" s="3">
        <v>318.0282</v>
      </c>
      <c r="D71" s="16">
        <v>75</v>
      </c>
      <c r="E71" s="15">
        <v>646</v>
      </c>
      <c r="F71" s="3">
        <v>319.2772</v>
      </c>
      <c r="G71" s="16">
        <v>74</v>
      </c>
      <c r="H71" s="15">
        <v>641</v>
      </c>
      <c r="I71" s="3">
        <v>314.9846</v>
      </c>
      <c r="J71" s="16">
        <v>78</v>
      </c>
      <c r="K71" s="15">
        <v>702</v>
      </c>
      <c r="L71" s="3">
        <v>342.9509</v>
      </c>
      <c r="M71" s="16">
        <v>67</v>
      </c>
      <c r="N71" s="15">
        <v>678</v>
      </c>
      <c r="O71" s="3">
        <v>329.326</v>
      </c>
      <c r="P71" s="16">
        <v>69</v>
      </c>
      <c r="Q71" s="15">
        <v>743</v>
      </c>
      <c r="R71" s="3">
        <v>351.2438</v>
      </c>
      <c r="S71" s="16">
        <v>57</v>
      </c>
      <c r="T71" s="15">
        <v>704</v>
      </c>
      <c r="U71" s="3">
        <v>328.889</v>
      </c>
      <c r="V71" s="16">
        <v>67</v>
      </c>
      <c r="W71" s="15">
        <v>664</v>
      </c>
      <c r="X71" s="3">
        <v>306.5644</v>
      </c>
      <c r="Y71" s="16">
        <v>77</v>
      </c>
      <c r="Z71" s="15">
        <v>746</v>
      </c>
      <c r="AA71" s="3">
        <v>340.2524</v>
      </c>
      <c r="AB71" s="16">
        <v>74</v>
      </c>
      <c r="AC71" s="15">
        <v>803</v>
      </c>
      <c r="AD71" s="3">
        <v>366.2502</v>
      </c>
      <c r="AE71" s="17">
        <v>65</v>
      </c>
    </row>
    <row x14ac:dyDescent="0.25" r="72" customHeight="1" ht="18.75">
      <c r="A72" s="14" t="s">
        <v>71</v>
      </c>
      <c r="B72" s="15">
        <v>35</v>
      </c>
      <c r="C72" s="3">
        <v>96.1486</v>
      </c>
      <c r="D72" s="16">
        <v>117</v>
      </c>
      <c r="E72" s="15">
        <v>47</v>
      </c>
      <c r="F72" s="3">
        <v>124.6883</v>
      </c>
      <c r="G72" s="16">
        <v>117</v>
      </c>
      <c r="H72" s="15">
        <v>52</v>
      </c>
      <c r="I72" s="3">
        <v>134.0897</v>
      </c>
      <c r="J72" s="16">
        <v>115</v>
      </c>
      <c r="K72" s="15">
        <v>44</v>
      </c>
      <c r="L72" s="3">
        <v>111.5562</v>
      </c>
      <c r="M72" s="16">
        <v>116</v>
      </c>
      <c r="N72" s="15">
        <v>45</v>
      </c>
      <c r="O72" s="3">
        <v>112.1411</v>
      </c>
      <c r="P72" s="16">
        <v>118</v>
      </c>
      <c r="Q72" s="15">
        <v>45</v>
      </c>
      <c r="R72" s="3">
        <v>112.5141</v>
      </c>
      <c r="S72" s="16">
        <v>115</v>
      </c>
      <c r="T72" s="15">
        <v>35</v>
      </c>
      <c r="U72" s="3">
        <v>88.366</v>
      </c>
      <c r="V72" s="16">
        <v>117</v>
      </c>
      <c r="W72" s="15">
        <v>43</v>
      </c>
      <c r="X72" s="3">
        <v>107.264</v>
      </c>
      <c r="Y72" s="16">
        <v>117</v>
      </c>
      <c r="Z72" s="15">
        <v>46</v>
      </c>
      <c r="AA72" s="3">
        <v>110.7127</v>
      </c>
      <c r="AB72" s="16">
        <v>114</v>
      </c>
      <c r="AC72" s="15">
        <v>43</v>
      </c>
      <c r="AD72" s="3">
        <v>103.4923</v>
      </c>
      <c r="AE72" s="17">
        <v>117</v>
      </c>
    </row>
    <row x14ac:dyDescent="0.25" r="73" customHeight="1" ht="18.75">
      <c r="A73" s="14" t="s">
        <v>72</v>
      </c>
      <c r="B73" s="15">
        <v>56</v>
      </c>
      <c r="C73" s="3">
        <v>490.7545</v>
      </c>
      <c r="D73" s="16">
        <v>37</v>
      </c>
      <c r="E73" s="15">
        <v>65</v>
      </c>
      <c r="F73" s="3">
        <v>569.8255</v>
      </c>
      <c r="G73" s="16">
        <v>27</v>
      </c>
      <c r="H73" s="15">
        <v>73</v>
      </c>
      <c r="I73" s="3">
        <v>639.0056</v>
      </c>
      <c r="J73" s="16">
        <v>25</v>
      </c>
      <c r="K73" s="15">
        <v>54</v>
      </c>
      <c r="L73" s="3">
        <v>472.6477</v>
      </c>
      <c r="M73" s="16">
        <v>44</v>
      </c>
      <c r="N73" s="15">
        <v>49</v>
      </c>
      <c r="O73" s="3">
        <v>428.172</v>
      </c>
      <c r="P73" s="16">
        <v>42</v>
      </c>
      <c r="Q73" s="15">
        <v>61</v>
      </c>
      <c r="R73" s="3">
        <v>531.2663</v>
      </c>
      <c r="S73" s="16">
        <v>25</v>
      </c>
      <c r="T73" s="15">
        <v>51</v>
      </c>
      <c r="U73" s="3">
        <v>444.2509</v>
      </c>
      <c r="V73" s="16">
        <v>39</v>
      </c>
      <c r="W73" s="15">
        <v>82</v>
      </c>
      <c r="X73" s="3">
        <v>715.9071</v>
      </c>
      <c r="Y73" s="16">
        <v>9</v>
      </c>
      <c r="Z73" s="15">
        <v>67</v>
      </c>
      <c r="AA73" s="3">
        <v>586.1254</v>
      </c>
      <c r="AB73" s="16">
        <v>32</v>
      </c>
      <c r="AC73" s="15">
        <v>57</v>
      </c>
      <c r="AD73" s="3">
        <v>498.644</v>
      </c>
      <c r="AE73" s="17">
        <v>37</v>
      </c>
    </row>
    <row x14ac:dyDescent="0.25" r="74" customHeight="1" ht="18.75">
      <c r="A74" s="14" t="s">
        <v>73</v>
      </c>
      <c r="B74" s="15">
        <v>316</v>
      </c>
      <c r="C74" s="3">
        <v>714.7381</v>
      </c>
      <c r="D74" s="16">
        <v>10</v>
      </c>
      <c r="E74" s="15">
        <v>285</v>
      </c>
      <c r="F74" s="3">
        <v>645.9363</v>
      </c>
      <c r="G74" s="16">
        <v>18</v>
      </c>
      <c r="H74" s="15">
        <v>284</v>
      </c>
      <c r="I74" s="3">
        <v>646.483</v>
      </c>
      <c r="J74" s="16">
        <v>24</v>
      </c>
      <c r="K74" s="15">
        <v>284</v>
      </c>
      <c r="L74" s="3">
        <v>648.3574</v>
      </c>
      <c r="M74" s="16">
        <v>14</v>
      </c>
      <c r="N74" s="15">
        <v>295</v>
      </c>
      <c r="O74" s="3">
        <v>675.2581</v>
      </c>
      <c r="P74" s="16">
        <v>11</v>
      </c>
      <c r="Q74" s="15">
        <v>242</v>
      </c>
      <c r="R74" s="3">
        <v>547.14</v>
      </c>
      <c r="S74" s="16">
        <v>23</v>
      </c>
      <c r="T74" s="15">
        <v>333</v>
      </c>
      <c r="U74" s="3">
        <v>750.6594</v>
      </c>
      <c r="V74" s="16">
        <v>7</v>
      </c>
      <c r="W74" s="15">
        <v>258</v>
      </c>
      <c r="X74" s="3">
        <v>582.7348</v>
      </c>
      <c r="Y74" s="16">
        <v>25</v>
      </c>
      <c r="Z74" s="15">
        <v>265</v>
      </c>
      <c r="AA74" s="3">
        <v>603.5484</v>
      </c>
      <c r="AB74" s="16">
        <v>30</v>
      </c>
      <c r="AC74" s="15">
        <v>296</v>
      </c>
      <c r="AD74" s="3">
        <v>674.1522</v>
      </c>
      <c r="AE74" s="17">
        <v>21</v>
      </c>
    </row>
    <row x14ac:dyDescent="0.25" r="75" customHeight="1" ht="18.75">
      <c r="A75" s="14" t="s">
        <v>74</v>
      </c>
      <c r="B75" s="15">
        <v>89</v>
      </c>
      <c r="C75" s="3">
        <v>415.8879</v>
      </c>
      <c r="D75" s="16">
        <v>54</v>
      </c>
      <c r="E75" s="15">
        <v>125</v>
      </c>
      <c r="F75" s="3">
        <v>581.8283</v>
      </c>
      <c r="G75" s="16">
        <v>26</v>
      </c>
      <c r="H75" s="15">
        <v>123</v>
      </c>
      <c r="I75" s="3">
        <v>570.0514</v>
      </c>
      <c r="J75" s="16">
        <v>31</v>
      </c>
      <c r="K75" s="15">
        <v>132</v>
      </c>
      <c r="L75" s="3">
        <v>610.6588</v>
      </c>
      <c r="M75" s="16">
        <v>21</v>
      </c>
      <c r="N75" s="15">
        <v>127</v>
      </c>
      <c r="O75" s="3">
        <v>587.8813</v>
      </c>
      <c r="P75" s="16">
        <v>23</v>
      </c>
      <c r="Q75" s="15">
        <v>122</v>
      </c>
      <c r="R75" s="3">
        <v>580.2064</v>
      </c>
      <c r="S75" s="16">
        <v>19</v>
      </c>
      <c r="T75" s="15">
        <v>113</v>
      </c>
      <c r="U75" s="3">
        <v>541.8365</v>
      </c>
      <c r="V75" s="16">
        <v>31</v>
      </c>
      <c r="W75" s="15">
        <v>131</v>
      </c>
      <c r="X75" s="3">
        <v>629.4748</v>
      </c>
      <c r="Y75" s="16">
        <v>16</v>
      </c>
      <c r="Z75" s="15">
        <v>169</v>
      </c>
      <c r="AA75" s="3">
        <v>815.4796</v>
      </c>
      <c r="AB75" s="16">
        <v>10</v>
      </c>
      <c r="AC75" s="15">
        <v>131</v>
      </c>
      <c r="AD75" s="3">
        <v>632.1174</v>
      </c>
      <c r="AE75" s="17">
        <v>26</v>
      </c>
    </row>
    <row x14ac:dyDescent="0.25" r="76" customHeight="1" ht="18.75">
      <c r="A76" s="14" t="s">
        <v>75</v>
      </c>
      <c r="B76" s="15">
        <v>636</v>
      </c>
      <c r="C76" s="3">
        <v>308.4309</v>
      </c>
      <c r="D76" s="16">
        <v>76</v>
      </c>
      <c r="E76" s="15">
        <v>712</v>
      </c>
      <c r="F76" s="3">
        <v>335.876</v>
      </c>
      <c r="G76" s="16">
        <v>68</v>
      </c>
      <c r="H76" s="15">
        <v>743</v>
      </c>
      <c r="I76" s="3">
        <v>341.1575</v>
      </c>
      <c r="J76" s="16">
        <v>69</v>
      </c>
      <c r="K76" s="15">
        <v>708</v>
      </c>
      <c r="L76" s="3">
        <v>317.4532</v>
      </c>
      <c r="M76" s="16">
        <v>74</v>
      </c>
      <c r="N76" s="15">
        <v>772</v>
      </c>
      <c r="O76" s="3">
        <v>339.2736</v>
      </c>
      <c r="P76" s="16">
        <v>63</v>
      </c>
      <c r="Q76" s="15">
        <v>745</v>
      </c>
      <c r="R76" s="3">
        <v>322.8141</v>
      </c>
      <c r="S76" s="16">
        <v>63</v>
      </c>
      <c r="T76" s="15">
        <v>653</v>
      </c>
      <c r="U76" s="3">
        <v>278.4589</v>
      </c>
      <c r="V76" s="16">
        <v>77</v>
      </c>
      <c r="W76" s="15">
        <v>849</v>
      </c>
      <c r="X76" s="3">
        <v>354.0834</v>
      </c>
      <c r="Y76" s="16">
        <v>67</v>
      </c>
      <c r="Z76" s="15">
        <v>936</v>
      </c>
      <c r="AA76" s="3">
        <v>377.9192</v>
      </c>
      <c r="AB76" s="16">
        <v>64</v>
      </c>
      <c r="AC76" s="15">
        <v>981</v>
      </c>
      <c r="AD76" s="3">
        <v>396.0884</v>
      </c>
      <c r="AE76" s="17">
        <v>57</v>
      </c>
    </row>
    <row x14ac:dyDescent="0.25" r="77" customHeight="1" ht="18.75">
      <c r="A77" s="14" t="s">
        <v>76</v>
      </c>
      <c r="B77" s="15">
        <v>25</v>
      </c>
      <c r="C77" s="3">
        <v>318.9996</v>
      </c>
      <c r="D77" s="16">
        <v>74</v>
      </c>
      <c r="E77" s="15">
        <v>41</v>
      </c>
      <c r="F77" s="3">
        <v>522.4927</v>
      </c>
      <c r="G77" s="16">
        <v>36</v>
      </c>
      <c r="H77" s="15">
        <v>39</v>
      </c>
      <c r="I77" s="3">
        <v>495.4898</v>
      </c>
      <c r="J77" s="16">
        <v>37</v>
      </c>
      <c r="K77" s="15">
        <v>41</v>
      </c>
      <c r="L77" s="3">
        <v>519.9087</v>
      </c>
      <c r="M77" s="16">
        <v>35</v>
      </c>
      <c r="N77" s="15">
        <v>28</v>
      </c>
      <c r="O77" s="3">
        <v>354.2958</v>
      </c>
      <c r="P77" s="16">
        <v>58</v>
      </c>
      <c r="Q77" s="15">
        <v>47</v>
      </c>
      <c r="R77" s="3">
        <v>611.2628</v>
      </c>
      <c r="S77" s="16">
        <v>15</v>
      </c>
      <c r="T77" s="15">
        <v>42</v>
      </c>
      <c r="U77" s="3">
        <v>552.0505</v>
      </c>
      <c r="V77" s="16">
        <v>27</v>
      </c>
      <c r="W77" s="15">
        <v>35</v>
      </c>
      <c r="X77" s="3">
        <v>456.9787</v>
      </c>
      <c r="Y77" s="16">
        <v>42</v>
      </c>
      <c r="Z77" s="15">
        <v>30</v>
      </c>
      <c r="AA77" s="3">
        <v>391.2873</v>
      </c>
      <c r="AB77" s="16">
        <v>62</v>
      </c>
      <c r="AC77" s="15">
        <v>40</v>
      </c>
      <c r="AD77" s="3">
        <v>521.7164</v>
      </c>
      <c r="AE77" s="17">
        <v>35</v>
      </c>
    </row>
    <row x14ac:dyDescent="0.25" r="78" customHeight="1" ht="18.75">
      <c r="A78" s="14" t="s">
        <v>77</v>
      </c>
      <c r="B78" s="15">
        <v>14</v>
      </c>
      <c r="C78" s="3">
        <v>448.5742</v>
      </c>
      <c r="D78" s="16">
        <v>43</v>
      </c>
      <c r="E78" s="15">
        <v>4</v>
      </c>
      <c r="F78" s="3">
        <v>126.0637</v>
      </c>
      <c r="G78" s="16">
        <v>116</v>
      </c>
      <c r="H78" s="15">
        <v>12</v>
      </c>
      <c r="I78" s="3">
        <v>370.3704</v>
      </c>
      <c r="J78" s="16">
        <v>63</v>
      </c>
      <c r="K78" s="15">
        <v>6</v>
      </c>
      <c r="L78" s="3">
        <v>182.3708</v>
      </c>
      <c r="M78" s="16">
        <v>107</v>
      </c>
      <c r="N78" s="15">
        <v>6</v>
      </c>
      <c r="O78" s="3">
        <v>182.6484</v>
      </c>
      <c r="P78" s="16">
        <v>106</v>
      </c>
      <c r="Q78" s="15">
        <v>5</v>
      </c>
      <c r="R78" s="3">
        <v>151.5152</v>
      </c>
      <c r="S78" s="16">
        <v>107</v>
      </c>
      <c r="T78" s="15">
        <v>9</v>
      </c>
      <c r="U78" s="3">
        <v>270.4327</v>
      </c>
      <c r="V78" s="16">
        <v>79</v>
      </c>
      <c r="W78" s="15">
        <v>6</v>
      </c>
      <c r="X78" s="3">
        <v>178.0415</v>
      </c>
      <c r="Y78" s="16">
        <v>99</v>
      </c>
      <c r="Z78" s="15">
        <v>7</v>
      </c>
      <c r="AA78" s="3">
        <v>206.1249</v>
      </c>
      <c r="AB78" s="16">
        <v>97</v>
      </c>
      <c r="AC78" s="15">
        <v>8</v>
      </c>
      <c r="AD78" s="3">
        <v>235.5713</v>
      </c>
      <c r="AE78" s="17">
        <v>94</v>
      </c>
    </row>
    <row x14ac:dyDescent="0.25" r="79" customHeight="1" ht="18.75">
      <c r="A79" s="14" t="s">
        <v>78</v>
      </c>
      <c r="B79" s="15">
        <v>1</v>
      </c>
      <c r="C79" s="3" t="s">
        <v>7</v>
      </c>
      <c r="D79" s="16" t="s">
        <v>7</v>
      </c>
      <c r="E79" s="15">
        <v>4</v>
      </c>
      <c r="F79" s="3" t="s">
        <v>7</v>
      </c>
      <c r="G79" s="16" t="s">
        <v>7</v>
      </c>
      <c r="H79" s="15">
        <v>1</v>
      </c>
      <c r="I79" s="3" t="s">
        <v>7</v>
      </c>
      <c r="J79" s="16" t="s">
        <v>7</v>
      </c>
      <c r="K79" s="15">
        <v>1</v>
      </c>
      <c r="L79" s="3" t="s">
        <v>7</v>
      </c>
      <c r="M79" s="16" t="s">
        <v>7</v>
      </c>
      <c r="N79" s="15">
        <v>7</v>
      </c>
      <c r="O79" s="3" t="s">
        <v>7</v>
      </c>
      <c r="P79" s="16" t="s">
        <v>7</v>
      </c>
      <c r="Q79" s="15">
        <v>0</v>
      </c>
      <c r="R79" s="3" t="s">
        <v>7</v>
      </c>
      <c r="S79" s="16" t="s">
        <v>7</v>
      </c>
      <c r="T79" s="15">
        <v>1</v>
      </c>
      <c r="U79" s="3" t="s">
        <v>7</v>
      </c>
      <c r="V79" s="16" t="s">
        <v>7</v>
      </c>
      <c r="W79" s="15">
        <v>1</v>
      </c>
      <c r="X79" s="3" t="s">
        <v>7</v>
      </c>
      <c r="Y79" s="16" t="s">
        <v>7</v>
      </c>
      <c r="Z79" s="15">
        <v>0</v>
      </c>
      <c r="AA79" s="3" t="s">
        <v>7</v>
      </c>
      <c r="AB79" s="16" t="s">
        <v>7</v>
      </c>
      <c r="AC79" s="15">
        <v>2</v>
      </c>
      <c r="AD79" s="3" t="s">
        <v>7</v>
      </c>
      <c r="AE79" s="17" t="s">
        <v>7</v>
      </c>
    </row>
    <row x14ac:dyDescent="0.25" r="80" customHeight="1" ht="18.75">
      <c r="A80" s="14" t="s">
        <v>79</v>
      </c>
      <c r="B80" s="15">
        <v>303</v>
      </c>
      <c r="C80" s="3">
        <v>391.6044</v>
      </c>
      <c r="D80" s="16">
        <v>59</v>
      </c>
      <c r="E80" s="15">
        <v>325</v>
      </c>
      <c r="F80" s="3">
        <v>411.0646</v>
      </c>
      <c r="G80" s="16">
        <v>53</v>
      </c>
      <c r="H80" s="15">
        <v>328</v>
      </c>
      <c r="I80" s="3">
        <v>404.6935</v>
      </c>
      <c r="J80" s="16">
        <v>54</v>
      </c>
      <c r="K80" s="15">
        <v>374</v>
      </c>
      <c r="L80" s="3">
        <v>450.0385</v>
      </c>
      <c r="M80" s="16">
        <v>50</v>
      </c>
      <c r="N80" s="15">
        <v>343</v>
      </c>
      <c r="O80" s="3">
        <v>402.7949</v>
      </c>
      <c r="P80" s="16">
        <v>47</v>
      </c>
      <c r="Q80" s="15">
        <v>299</v>
      </c>
      <c r="R80" s="3">
        <v>340.8378</v>
      </c>
      <c r="S80" s="16">
        <v>59</v>
      </c>
      <c r="T80" s="15">
        <v>335</v>
      </c>
      <c r="U80" s="3">
        <v>369.7082</v>
      </c>
      <c r="V80" s="16">
        <v>56</v>
      </c>
      <c r="W80" s="15">
        <v>420</v>
      </c>
      <c r="X80" s="3">
        <v>448.6508</v>
      </c>
      <c r="Y80" s="16">
        <v>47</v>
      </c>
      <c r="Z80" s="15">
        <v>436</v>
      </c>
      <c r="AA80" s="3">
        <v>454.3702</v>
      </c>
      <c r="AB80" s="16">
        <v>52</v>
      </c>
      <c r="AC80" s="15">
        <v>428</v>
      </c>
      <c r="AD80" s="3">
        <v>446.0331</v>
      </c>
      <c r="AE80" s="17">
        <v>48</v>
      </c>
    </row>
    <row x14ac:dyDescent="0.25" r="81" customHeight="1" ht="18.75">
      <c r="A81" s="14" t="s">
        <v>80</v>
      </c>
      <c r="B81" s="15">
        <v>394</v>
      </c>
      <c r="C81" s="3">
        <v>432.7863</v>
      </c>
      <c r="D81" s="16">
        <v>49</v>
      </c>
      <c r="E81" s="15">
        <v>397</v>
      </c>
      <c r="F81" s="3">
        <v>432.4572</v>
      </c>
      <c r="G81" s="16">
        <v>50</v>
      </c>
      <c r="H81" s="15">
        <v>422</v>
      </c>
      <c r="I81" s="3">
        <v>456.2162</v>
      </c>
      <c r="J81" s="16">
        <v>44</v>
      </c>
      <c r="K81" s="15">
        <v>425</v>
      </c>
      <c r="L81" s="3">
        <v>455.9646</v>
      </c>
      <c r="M81" s="16">
        <v>49</v>
      </c>
      <c r="N81" s="15">
        <v>386</v>
      </c>
      <c r="O81" s="3">
        <v>411.3998</v>
      </c>
      <c r="P81" s="16">
        <v>46</v>
      </c>
      <c r="Q81" s="15">
        <v>363</v>
      </c>
      <c r="R81" s="3">
        <v>379.9814</v>
      </c>
      <c r="S81" s="16">
        <v>53</v>
      </c>
      <c r="T81" s="15">
        <v>421</v>
      </c>
      <c r="U81" s="3">
        <v>436.3825</v>
      </c>
      <c r="V81" s="16">
        <v>42</v>
      </c>
      <c r="W81" s="15">
        <v>444</v>
      </c>
      <c r="X81" s="3">
        <v>456.6633</v>
      </c>
      <c r="Y81" s="16">
        <v>43</v>
      </c>
      <c r="Z81" s="15">
        <v>491</v>
      </c>
      <c r="AA81" s="3">
        <v>501.4861</v>
      </c>
      <c r="AB81" s="16">
        <v>42</v>
      </c>
      <c r="AC81" s="15">
        <v>486</v>
      </c>
      <c r="AD81" s="3">
        <v>496.3793</v>
      </c>
      <c r="AE81" s="17">
        <v>39</v>
      </c>
    </row>
    <row x14ac:dyDescent="0.25" r="82" customHeight="1" ht="18.75">
      <c r="A82" s="14" t="s">
        <v>81</v>
      </c>
      <c r="B82" s="15">
        <v>151</v>
      </c>
      <c r="C82" s="3">
        <v>619.5126</v>
      </c>
      <c r="D82" s="16">
        <v>23</v>
      </c>
      <c r="E82" s="15">
        <v>134</v>
      </c>
      <c r="F82" s="3">
        <v>545.9138</v>
      </c>
      <c r="G82" s="16">
        <v>32</v>
      </c>
      <c r="H82" s="15">
        <v>115</v>
      </c>
      <c r="I82" s="3">
        <v>463.2054</v>
      </c>
      <c r="J82" s="16">
        <v>43</v>
      </c>
      <c r="K82" s="15">
        <v>117</v>
      </c>
      <c r="L82" s="3">
        <v>466.9354</v>
      </c>
      <c r="M82" s="16">
        <v>45</v>
      </c>
      <c r="N82" s="15">
        <v>124</v>
      </c>
      <c r="O82" s="3">
        <v>491.128</v>
      </c>
      <c r="P82" s="16">
        <v>34</v>
      </c>
      <c r="Q82" s="15">
        <v>102</v>
      </c>
      <c r="R82" s="3">
        <v>399.4048</v>
      </c>
      <c r="S82" s="16">
        <v>47</v>
      </c>
      <c r="T82" s="15">
        <v>120</v>
      </c>
      <c r="U82" s="3">
        <v>466.6719</v>
      </c>
      <c r="V82" s="16">
        <v>37</v>
      </c>
      <c r="W82" s="15">
        <v>113</v>
      </c>
      <c r="X82" s="3">
        <v>438.0694</v>
      </c>
      <c r="Y82" s="16">
        <v>50</v>
      </c>
      <c r="Z82" s="15">
        <v>106</v>
      </c>
      <c r="AA82" s="3">
        <v>408.9348</v>
      </c>
      <c r="AB82" s="16">
        <v>59</v>
      </c>
      <c r="AC82" s="15">
        <v>122</v>
      </c>
      <c r="AD82" s="3">
        <v>470.6609</v>
      </c>
      <c r="AE82" s="17">
        <v>44</v>
      </c>
    </row>
    <row x14ac:dyDescent="0.25" r="83" customHeight="1" ht="18.75">
      <c r="A83" s="14" t="s">
        <v>82</v>
      </c>
      <c r="B83" s="15">
        <v>165</v>
      </c>
      <c r="C83" s="3">
        <v>1201.3105</v>
      </c>
      <c r="D83" s="16">
        <v>2</v>
      </c>
      <c r="E83" s="15">
        <v>170</v>
      </c>
      <c r="F83" s="3">
        <v>1247.5233</v>
      </c>
      <c r="G83" s="16">
        <v>2</v>
      </c>
      <c r="H83" s="15">
        <v>179</v>
      </c>
      <c r="I83" s="3">
        <v>1329.7675</v>
      </c>
      <c r="J83" s="16">
        <v>2</v>
      </c>
      <c r="K83" s="15">
        <v>155</v>
      </c>
      <c r="L83" s="3">
        <v>1162.7035</v>
      </c>
      <c r="M83" s="16">
        <v>3</v>
      </c>
      <c r="N83" s="15">
        <v>132</v>
      </c>
      <c r="O83" s="3">
        <v>995.4751</v>
      </c>
      <c r="P83" s="16">
        <v>3</v>
      </c>
      <c r="Q83" s="15">
        <v>144</v>
      </c>
      <c r="R83" s="3">
        <v>1105.736</v>
      </c>
      <c r="S83" s="16">
        <v>2</v>
      </c>
      <c r="T83" s="15">
        <v>193</v>
      </c>
      <c r="U83" s="3">
        <v>1488.738</v>
      </c>
      <c r="V83" s="16">
        <v>1</v>
      </c>
      <c r="W83" s="15">
        <v>195</v>
      </c>
      <c r="X83" s="3">
        <v>1515.387</v>
      </c>
      <c r="Y83" s="16">
        <v>1</v>
      </c>
      <c r="Z83" s="15">
        <v>187</v>
      </c>
      <c r="AA83" s="3">
        <v>1452.6528</v>
      </c>
      <c r="AB83" s="16">
        <v>2</v>
      </c>
      <c r="AC83" s="15">
        <v>145</v>
      </c>
      <c r="AD83" s="3">
        <v>1126.3886</v>
      </c>
      <c r="AE83" s="17">
        <v>3</v>
      </c>
    </row>
    <row x14ac:dyDescent="0.25" r="84" customHeight="1" ht="18.75">
      <c r="A84" s="14" t="s">
        <v>83</v>
      </c>
      <c r="B84" s="15">
        <v>49</v>
      </c>
      <c r="C84" s="3">
        <v>163.0887</v>
      </c>
      <c r="D84" s="16">
        <v>112</v>
      </c>
      <c r="E84" s="15">
        <v>37</v>
      </c>
      <c r="F84" s="3">
        <v>122.2736</v>
      </c>
      <c r="G84" s="16">
        <v>118</v>
      </c>
      <c r="H84" s="15">
        <v>37</v>
      </c>
      <c r="I84" s="3">
        <v>120.9625</v>
      </c>
      <c r="J84" s="16">
        <v>117</v>
      </c>
      <c r="K84" s="15">
        <v>35</v>
      </c>
      <c r="L84" s="3">
        <v>113.4448</v>
      </c>
      <c r="M84" s="16">
        <v>114</v>
      </c>
      <c r="N84" s="15">
        <v>43</v>
      </c>
      <c r="O84" s="3">
        <v>138.8889</v>
      </c>
      <c r="P84" s="16">
        <v>114</v>
      </c>
      <c r="Q84" s="15">
        <v>32</v>
      </c>
      <c r="R84" s="3">
        <v>108.5077</v>
      </c>
      <c r="S84" s="16">
        <v>116</v>
      </c>
      <c r="T84" s="15">
        <v>27</v>
      </c>
      <c r="U84" s="3">
        <v>94.85</v>
      </c>
      <c r="V84" s="16">
        <v>114</v>
      </c>
      <c r="W84" s="15">
        <v>40</v>
      </c>
      <c r="X84" s="3">
        <v>142.1868</v>
      </c>
      <c r="Y84" s="16">
        <v>111</v>
      </c>
      <c r="Z84" s="15">
        <v>28</v>
      </c>
      <c r="AA84" s="3">
        <v>96.3159</v>
      </c>
      <c r="AB84" s="16">
        <v>116</v>
      </c>
      <c r="AC84" s="15">
        <v>36</v>
      </c>
      <c r="AD84" s="3">
        <v>123.8347</v>
      </c>
      <c r="AE84" s="17">
        <v>114</v>
      </c>
    </row>
    <row x14ac:dyDescent="0.25" r="85" customHeight="1" ht="18.75">
      <c r="A85" s="14" t="s">
        <v>84</v>
      </c>
      <c r="B85" s="15">
        <v>26</v>
      </c>
      <c r="C85" s="3">
        <v>221.1825</v>
      </c>
      <c r="D85" s="16">
        <v>102</v>
      </c>
      <c r="E85" s="15">
        <v>32</v>
      </c>
      <c r="F85" s="3">
        <v>269.5418</v>
      </c>
      <c r="G85" s="16">
        <v>89</v>
      </c>
      <c r="H85" s="15">
        <v>22</v>
      </c>
      <c r="I85" s="3">
        <v>183.9004</v>
      </c>
      <c r="J85" s="16">
        <v>103</v>
      </c>
      <c r="K85" s="15">
        <v>31</v>
      </c>
      <c r="L85" s="3">
        <v>256.0925</v>
      </c>
      <c r="M85" s="16">
        <v>87</v>
      </c>
      <c r="N85" s="15">
        <v>26</v>
      </c>
      <c r="O85" s="3">
        <v>214.5569</v>
      </c>
      <c r="P85" s="16">
        <v>97</v>
      </c>
      <c r="Q85" s="15">
        <v>15</v>
      </c>
      <c r="R85" s="3">
        <v>119.5505</v>
      </c>
      <c r="S85" s="16">
        <v>114</v>
      </c>
      <c r="T85" s="15">
        <v>34</v>
      </c>
      <c r="U85" s="3">
        <v>265.9366</v>
      </c>
      <c r="V85" s="16">
        <v>82</v>
      </c>
      <c r="W85" s="15">
        <v>23</v>
      </c>
      <c r="X85" s="3">
        <v>176.7327</v>
      </c>
      <c r="Y85" s="16">
        <v>100</v>
      </c>
      <c r="Z85" s="15">
        <v>21</v>
      </c>
      <c r="AA85" s="3">
        <v>157.5867</v>
      </c>
      <c r="AB85" s="16">
        <v>109</v>
      </c>
      <c r="AC85" s="15">
        <v>33</v>
      </c>
      <c r="AD85" s="3">
        <v>247.6362</v>
      </c>
      <c r="AE85" s="17">
        <v>92</v>
      </c>
    </row>
    <row x14ac:dyDescent="0.25" r="86" customHeight="1" ht="18.75">
      <c r="A86" s="14" t="s">
        <v>85</v>
      </c>
      <c r="B86" s="15">
        <v>17</v>
      </c>
      <c r="C86" s="3">
        <v>436.6812</v>
      </c>
      <c r="D86" s="16">
        <v>47</v>
      </c>
      <c r="E86" s="15">
        <v>11</v>
      </c>
      <c r="F86" s="3">
        <v>279.9695</v>
      </c>
      <c r="G86" s="16">
        <v>85</v>
      </c>
      <c r="H86" s="15">
        <v>16</v>
      </c>
      <c r="I86" s="3">
        <v>404.5512</v>
      </c>
      <c r="J86" s="16">
        <v>55</v>
      </c>
      <c r="K86" s="15">
        <v>14</v>
      </c>
      <c r="L86" s="3">
        <v>353.8928</v>
      </c>
      <c r="M86" s="16">
        <v>65</v>
      </c>
      <c r="N86" s="15">
        <v>14</v>
      </c>
      <c r="O86" s="3">
        <v>357.4164</v>
      </c>
      <c r="P86" s="16">
        <v>57</v>
      </c>
      <c r="Q86" s="15">
        <v>11</v>
      </c>
      <c r="R86" s="3">
        <v>303.8674</v>
      </c>
      <c r="S86" s="16">
        <v>69</v>
      </c>
      <c r="T86" s="15">
        <v>10</v>
      </c>
      <c r="U86" s="3">
        <v>280.5836</v>
      </c>
      <c r="V86" s="16">
        <v>76</v>
      </c>
      <c r="W86" s="15">
        <v>12</v>
      </c>
      <c r="X86" s="3">
        <v>336.5115</v>
      </c>
      <c r="Y86" s="16">
        <v>69</v>
      </c>
      <c r="Z86" s="15">
        <v>10</v>
      </c>
      <c r="AA86" s="3">
        <v>277.2387</v>
      </c>
      <c r="AB86" s="16">
        <v>85</v>
      </c>
      <c r="AC86" s="15">
        <v>17</v>
      </c>
      <c r="AD86" s="3">
        <v>471.3058</v>
      </c>
      <c r="AE86" s="17">
        <v>43</v>
      </c>
    </row>
    <row x14ac:dyDescent="0.25" r="87" customHeight="1" ht="18.75">
      <c r="A87" s="14" t="s">
        <v>86</v>
      </c>
      <c r="B87" s="15">
        <v>113</v>
      </c>
      <c r="C87" s="3">
        <v>687.557</v>
      </c>
      <c r="D87" s="16">
        <v>15</v>
      </c>
      <c r="E87" s="15">
        <v>92</v>
      </c>
      <c r="F87" s="3">
        <v>558.8628</v>
      </c>
      <c r="G87" s="16">
        <v>30</v>
      </c>
      <c r="H87" s="15">
        <v>98</v>
      </c>
      <c r="I87" s="3">
        <v>595.9258</v>
      </c>
      <c r="J87" s="16">
        <v>29</v>
      </c>
      <c r="K87" s="15">
        <v>90</v>
      </c>
      <c r="L87" s="3">
        <v>549.9878</v>
      </c>
      <c r="M87" s="16">
        <v>33</v>
      </c>
      <c r="N87" s="15">
        <v>76</v>
      </c>
      <c r="O87" s="3">
        <v>464.1221</v>
      </c>
      <c r="P87" s="16">
        <v>36</v>
      </c>
      <c r="Q87" s="15">
        <v>93</v>
      </c>
      <c r="R87" s="3">
        <v>563.4315</v>
      </c>
      <c r="S87" s="16">
        <v>20</v>
      </c>
      <c r="T87" s="15">
        <v>122</v>
      </c>
      <c r="U87" s="3">
        <v>740.7857</v>
      </c>
      <c r="V87" s="16">
        <v>8</v>
      </c>
      <c r="W87" s="15">
        <v>121</v>
      </c>
      <c r="X87" s="3">
        <v>731.5599</v>
      </c>
      <c r="Y87" s="16">
        <v>8</v>
      </c>
      <c r="Z87" s="15">
        <v>144</v>
      </c>
      <c r="AA87" s="3">
        <v>858.2668</v>
      </c>
      <c r="AB87" s="16">
        <v>5</v>
      </c>
      <c r="AC87" s="15">
        <v>117</v>
      </c>
      <c r="AD87" s="3">
        <v>697.3418</v>
      </c>
      <c r="AE87" s="17">
        <v>14</v>
      </c>
    </row>
    <row x14ac:dyDescent="0.25" r="88" customHeight="1" ht="18.75">
      <c r="A88" s="14" t="s">
        <v>87</v>
      </c>
      <c r="B88" s="15">
        <v>85</v>
      </c>
      <c r="C88" s="3">
        <v>434.9829</v>
      </c>
      <c r="D88" s="16">
        <v>48</v>
      </c>
      <c r="E88" s="15">
        <v>144</v>
      </c>
      <c r="F88" s="3">
        <v>735.4443</v>
      </c>
      <c r="G88" s="16">
        <v>9</v>
      </c>
      <c r="H88" s="15">
        <v>85</v>
      </c>
      <c r="I88" s="3">
        <v>431.5159</v>
      </c>
      <c r="J88" s="16">
        <v>50</v>
      </c>
      <c r="K88" s="15">
        <v>153</v>
      </c>
      <c r="L88" s="3">
        <v>774.6051</v>
      </c>
      <c r="M88" s="16">
        <v>7</v>
      </c>
      <c r="N88" s="15">
        <v>124</v>
      </c>
      <c r="O88" s="3">
        <v>626.1994</v>
      </c>
      <c r="P88" s="16">
        <v>20</v>
      </c>
      <c r="Q88" s="15">
        <v>142</v>
      </c>
      <c r="R88" s="3">
        <v>701.2692</v>
      </c>
      <c r="S88" s="16">
        <v>8</v>
      </c>
      <c r="T88" s="15">
        <v>111</v>
      </c>
      <c r="U88" s="3">
        <v>544.5982</v>
      </c>
      <c r="V88" s="16">
        <v>30</v>
      </c>
      <c r="W88" s="15">
        <v>121</v>
      </c>
      <c r="X88" s="3">
        <v>587.1791</v>
      </c>
      <c r="Y88" s="16">
        <v>24</v>
      </c>
      <c r="Z88" s="15">
        <v>103</v>
      </c>
      <c r="AA88" s="3">
        <v>495.8121</v>
      </c>
      <c r="AB88" s="16">
        <v>43</v>
      </c>
      <c r="AC88" s="15">
        <v>79</v>
      </c>
      <c r="AD88" s="3">
        <v>380.283</v>
      </c>
      <c r="AE88" s="17">
        <v>63</v>
      </c>
    </row>
    <row x14ac:dyDescent="0.25" r="89" customHeight="1" ht="18.75">
      <c r="A89" s="14" t="s">
        <v>88</v>
      </c>
      <c r="B89" s="15">
        <v>93</v>
      </c>
      <c r="C89" s="3">
        <v>690.9874</v>
      </c>
      <c r="D89" s="16">
        <v>13</v>
      </c>
      <c r="E89" s="15">
        <v>87</v>
      </c>
      <c r="F89" s="3">
        <v>650.8566</v>
      </c>
      <c r="G89" s="16">
        <v>17</v>
      </c>
      <c r="H89" s="15">
        <v>88</v>
      </c>
      <c r="I89" s="3">
        <v>662.3015</v>
      </c>
      <c r="J89" s="16">
        <v>20</v>
      </c>
      <c r="K89" s="15">
        <v>78</v>
      </c>
      <c r="L89" s="3">
        <v>590.1937</v>
      </c>
      <c r="M89" s="16">
        <v>25</v>
      </c>
      <c r="N89" s="15">
        <v>59</v>
      </c>
      <c r="O89" s="3">
        <v>449.2158</v>
      </c>
      <c r="P89" s="16">
        <v>38</v>
      </c>
      <c r="Q89" s="15">
        <v>68</v>
      </c>
      <c r="R89" s="3">
        <v>524.3677</v>
      </c>
      <c r="S89" s="16">
        <v>26</v>
      </c>
      <c r="T89" s="15">
        <v>60</v>
      </c>
      <c r="U89" s="3">
        <v>468.4572</v>
      </c>
      <c r="V89" s="16">
        <v>36</v>
      </c>
      <c r="W89" s="15">
        <v>72</v>
      </c>
      <c r="X89" s="3">
        <v>566.0377</v>
      </c>
      <c r="Y89" s="16">
        <v>31</v>
      </c>
      <c r="Z89" s="15">
        <v>83</v>
      </c>
      <c r="AA89" s="3">
        <v>650.7762</v>
      </c>
      <c r="AB89" s="16">
        <v>21</v>
      </c>
      <c r="AC89" s="15">
        <v>62</v>
      </c>
      <c r="AD89" s="3">
        <v>486.122</v>
      </c>
      <c r="AE89" s="17">
        <v>41</v>
      </c>
    </row>
    <row x14ac:dyDescent="0.25" r="90" customHeight="1" ht="18.75">
      <c r="A90" s="14" t="s">
        <v>89</v>
      </c>
      <c r="B90" s="15">
        <v>15</v>
      </c>
      <c r="C90" s="3">
        <v>250.92</v>
      </c>
      <c r="D90" s="16">
        <v>86</v>
      </c>
      <c r="E90" s="15">
        <v>33</v>
      </c>
      <c r="F90" s="3">
        <v>554.7151</v>
      </c>
      <c r="G90" s="16">
        <v>31</v>
      </c>
      <c r="H90" s="15">
        <v>31</v>
      </c>
      <c r="I90" s="3">
        <v>522.3252</v>
      </c>
      <c r="J90" s="16">
        <v>35</v>
      </c>
      <c r="K90" s="15">
        <v>30</v>
      </c>
      <c r="L90" s="3">
        <v>506.4146</v>
      </c>
      <c r="M90" s="16">
        <v>38</v>
      </c>
      <c r="N90" s="15">
        <v>52</v>
      </c>
      <c r="O90" s="3">
        <v>881.6548</v>
      </c>
      <c r="P90" s="16">
        <v>5</v>
      </c>
      <c r="Q90" s="15">
        <v>28</v>
      </c>
      <c r="R90" s="3">
        <v>484.8485</v>
      </c>
      <c r="S90" s="16">
        <v>34</v>
      </c>
      <c r="T90" s="15">
        <v>35</v>
      </c>
      <c r="U90" s="3">
        <v>610.5006</v>
      </c>
      <c r="V90" s="16">
        <v>19</v>
      </c>
      <c r="W90" s="15">
        <v>28</v>
      </c>
      <c r="X90" s="3">
        <v>489.5105</v>
      </c>
      <c r="Y90" s="16">
        <v>38</v>
      </c>
      <c r="Z90" s="15">
        <v>38</v>
      </c>
      <c r="AA90" s="3">
        <v>667.6037</v>
      </c>
      <c r="AB90" s="16">
        <v>19</v>
      </c>
      <c r="AC90" s="15">
        <v>43</v>
      </c>
      <c r="AD90" s="3">
        <v>755.4462</v>
      </c>
      <c r="AE90" s="17">
        <v>9</v>
      </c>
    </row>
    <row x14ac:dyDescent="0.25" r="91" customHeight="1" ht="18.75">
      <c r="A91" s="14" t="s">
        <v>90</v>
      </c>
      <c r="B91" s="15">
        <v>68</v>
      </c>
      <c r="C91" s="3">
        <v>1019.796</v>
      </c>
      <c r="D91" s="16">
        <v>5</v>
      </c>
      <c r="E91" s="15">
        <v>53</v>
      </c>
      <c r="F91" s="3">
        <v>800.9672</v>
      </c>
      <c r="G91" s="16">
        <v>6</v>
      </c>
      <c r="H91" s="15">
        <v>45</v>
      </c>
      <c r="I91" s="3">
        <v>683.4751</v>
      </c>
      <c r="J91" s="16">
        <v>18</v>
      </c>
      <c r="K91" s="15">
        <v>43</v>
      </c>
      <c r="L91" s="3">
        <v>655.5877</v>
      </c>
      <c r="M91" s="16">
        <v>12</v>
      </c>
      <c r="N91" s="15">
        <v>34</v>
      </c>
      <c r="O91" s="3">
        <v>521.7925</v>
      </c>
      <c r="P91" s="16">
        <v>29</v>
      </c>
      <c r="Q91" s="15">
        <v>30</v>
      </c>
      <c r="R91" s="3">
        <v>460.8295</v>
      </c>
      <c r="S91" s="16">
        <v>37</v>
      </c>
      <c r="T91" s="15">
        <v>68</v>
      </c>
      <c r="U91" s="3">
        <v>1054.5906</v>
      </c>
      <c r="V91" s="16">
        <v>4</v>
      </c>
      <c r="W91" s="15">
        <v>38</v>
      </c>
      <c r="X91" s="3">
        <v>591.0717</v>
      </c>
      <c r="Y91" s="16">
        <v>23</v>
      </c>
      <c r="Z91" s="15">
        <v>53</v>
      </c>
      <c r="AA91" s="3">
        <v>822.5982</v>
      </c>
      <c r="AB91" s="16">
        <v>9</v>
      </c>
      <c r="AC91" s="15">
        <v>44</v>
      </c>
      <c r="AD91" s="3">
        <v>682.9117</v>
      </c>
      <c r="AE91" s="17">
        <v>20</v>
      </c>
    </row>
    <row x14ac:dyDescent="0.25" r="92" customHeight="1" ht="18.75">
      <c r="A92" s="14" t="s">
        <v>91</v>
      </c>
      <c r="B92" s="15">
        <v>1045</v>
      </c>
      <c r="C92" s="3">
        <v>654.4339</v>
      </c>
      <c r="D92" s="16">
        <v>16</v>
      </c>
      <c r="E92" s="15">
        <v>1139</v>
      </c>
      <c r="F92" s="3">
        <v>708.7432</v>
      </c>
      <c r="G92" s="16">
        <v>11</v>
      </c>
      <c r="H92" s="15">
        <v>1096</v>
      </c>
      <c r="I92" s="3">
        <v>674.557</v>
      </c>
      <c r="J92" s="16">
        <v>19</v>
      </c>
      <c r="K92" s="15">
        <v>1051</v>
      </c>
      <c r="L92" s="3">
        <v>641.0765</v>
      </c>
      <c r="M92" s="16">
        <v>15</v>
      </c>
      <c r="N92" s="15">
        <v>1086</v>
      </c>
      <c r="O92" s="3">
        <v>656.0308</v>
      </c>
      <c r="P92" s="16">
        <v>14</v>
      </c>
      <c r="Q92" s="15">
        <v>1093</v>
      </c>
      <c r="R92" s="3">
        <v>651.0719</v>
      </c>
      <c r="S92" s="16">
        <v>12</v>
      </c>
      <c r="T92" s="15">
        <v>1068</v>
      </c>
      <c r="U92" s="3">
        <v>630.3377</v>
      </c>
      <c r="V92" s="16">
        <v>17</v>
      </c>
      <c r="W92" s="15">
        <v>1064</v>
      </c>
      <c r="X92" s="3">
        <v>620.2816</v>
      </c>
      <c r="Y92" s="16">
        <v>18</v>
      </c>
      <c r="Z92" s="15">
        <v>1131</v>
      </c>
      <c r="AA92" s="3">
        <v>648.9036</v>
      </c>
      <c r="AB92" s="16">
        <v>23</v>
      </c>
      <c r="AC92" s="15">
        <v>1194</v>
      </c>
      <c r="AD92" s="3">
        <v>685.0494</v>
      </c>
      <c r="AE92" s="17">
        <v>19</v>
      </c>
    </row>
    <row x14ac:dyDescent="0.25" r="93" customHeight="1" ht="18.75">
      <c r="A93" s="14" t="s">
        <v>92</v>
      </c>
      <c r="B93" s="15">
        <v>164</v>
      </c>
      <c r="C93" s="3">
        <v>231.4423</v>
      </c>
      <c r="D93" s="16">
        <v>95</v>
      </c>
      <c r="E93" s="15">
        <v>175</v>
      </c>
      <c r="F93" s="3">
        <v>243.702</v>
      </c>
      <c r="G93" s="16">
        <v>94</v>
      </c>
      <c r="H93" s="15">
        <v>200</v>
      </c>
      <c r="I93" s="3">
        <v>273.5529</v>
      </c>
      <c r="J93" s="16">
        <v>87</v>
      </c>
      <c r="K93" s="15">
        <v>143</v>
      </c>
      <c r="L93" s="3">
        <v>193.0163</v>
      </c>
      <c r="M93" s="16">
        <v>103</v>
      </c>
      <c r="N93" s="15">
        <v>148</v>
      </c>
      <c r="O93" s="3">
        <v>197.4465</v>
      </c>
      <c r="P93" s="16">
        <v>103</v>
      </c>
      <c r="Q93" s="15">
        <v>118</v>
      </c>
      <c r="R93" s="3">
        <v>165.4886</v>
      </c>
      <c r="S93" s="16">
        <v>104</v>
      </c>
      <c r="T93" s="15">
        <v>111</v>
      </c>
      <c r="U93" s="3">
        <v>159.7789</v>
      </c>
      <c r="V93" s="16">
        <v>104</v>
      </c>
      <c r="W93" s="15">
        <v>137</v>
      </c>
      <c r="X93" s="3">
        <v>197.4832</v>
      </c>
      <c r="Y93" s="16">
        <v>94</v>
      </c>
      <c r="Z93" s="15">
        <v>158</v>
      </c>
      <c r="AA93" s="3">
        <v>219.4018</v>
      </c>
      <c r="AB93" s="16">
        <v>95</v>
      </c>
      <c r="AC93" s="15">
        <v>143</v>
      </c>
      <c r="AD93" s="3">
        <v>198.5725</v>
      </c>
      <c r="AE93" s="17">
        <v>102</v>
      </c>
    </row>
    <row x14ac:dyDescent="0.25" r="94" customHeight="1" ht="18.75">
      <c r="A94" s="14" t="s">
        <v>93</v>
      </c>
      <c r="B94" s="15">
        <v>584</v>
      </c>
      <c r="C94" s="3">
        <v>222.3974</v>
      </c>
      <c r="D94" s="16">
        <v>101</v>
      </c>
      <c r="E94" s="15">
        <v>587</v>
      </c>
      <c r="F94" s="3">
        <v>221.1189</v>
      </c>
      <c r="G94" s="16">
        <v>99</v>
      </c>
      <c r="H94" s="15">
        <v>613</v>
      </c>
      <c r="I94" s="3">
        <v>227.9912</v>
      </c>
      <c r="J94" s="16">
        <v>98</v>
      </c>
      <c r="K94" s="15">
        <v>607</v>
      </c>
      <c r="L94" s="3">
        <v>223.9629</v>
      </c>
      <c r="M94" s="16">
        <v>97</v>
      </c>
      <c r="N94" s="15">
        <v>684</v>
      </c>
      <c r="O94" s="3">
        <v>250.1746</v>
      </c>
      <c r="P94" s="16">
        <v>94</v>
      </c>
      <c r="Q94" s="15">
        <v>559</v>
      </c>
      <c r="R94" s="3">
        <v>208.8509</v>
      </c>
      <c r="S94" s="16">
        <v>96</v>
      </c>
      <c r="T94" s="15">
        <v>502</v>
      </c>
      <c r="U94" s="3">
        <v>189.744</v>
      </c>
      <c r="V94" s="16">
        <v>97</v>
      </c>
      <c r="W94" s="15">
        <v>469</v>
      </c>
      <c r="X94" s="3">
        <v>178.0968</v>
      </c>
      <c r="Y94" s="16">
        <v>98</v>
      </c>
      <c r="Z94" s="15">
        <v>532</v>
      </c>
      <c r="AA94" s="3">
        <v>198.566</v>
      </c>
      <c r="AB94" s="16">
        <v>99</v>
      </c>
      <c r="AC94" s="15">
        <v>584</v>
      </c>
      <c r="AD94" s="3">
        <v>217.9747</v>
      </c>
      <c r="AE94" s="17">
        <v>98</v>
      </c>
    </row>
    <row x14ac:dyDescent="0.25" r="95" customHeight="1" ht="18.75">
      <c r="A95" s="14" t="s">
        <v>94</v>
      </c>
      <c r="B95" s="15">
        <v>14</v>
      </c>
      <c r="C95" s="3">
        <v>262.7135</v>
      </c>
      <c r="D95" s="16">
        <v>83</v>
      </c>
      <c r="E95" s="15">
        <v>16</v>
      </c>
      <c r="F95" s="3">
        <v>299.1213</v>
      </c>
      <c r="G95" s="16">
        <v>80</v>
      </c>
      <c r="H95" s="15">
        <v>20</v>
      </c>
      <c r="I95" s="3">
        <v>371.2642</v>
      </c>
      <c r="J95" s="16">
        <v>62</v>
      </c>
      <c r="K95" s="15">
        <v>17</v>
      </c>
      <c r="L95" s="3">
        <v>314.64</v>
      </c>
      <c r="M95" s="16">
        <v>76</v>
      </c>
      <c r="N95" s="15">
        <v>16</v>
      </c>
      <c r="O95" s="3">
        <v>295.694</v>
      </c>
      <c r="P95" s="16">
        <v>78</v>
      </c>
      <c r="Q95" s="15">
        <v>18</v>
      </c>
      <c r="R95" s="3">
        <v>325.6151</v>
      </c>
      <c r="S95" s="16">
        <v>61</v>
      </c>
      <c r="T95" s="15">
        <v>14</v>
      </c>
      <c r="U95" s="3">
        <v>251.4819</v>
      </c>
      <c r="V95" s="16">
        <v>85</v>
      </c>
      <c r="W95" s="15">
        <v>11</v>
      </c>
      <c r="X95" s="3">
        <v>196.569</v>
      </c>
      <c r="Y95" s="16">
        <v>96</v>
      </c>
      <c r="Z95" s="15">
        <v>6</v>
      </c>
      <c r="AA95" s="3">
        <v>107.1429</v>
      </c>
      <c r="AB95" s="16">
        <v>115</v>
      </c>
      <c r="AC95" s="15">
        <v>12</v>
      </c>
      <c r="AD95" s="3">
        <v>214.2857</v>
      </c>
      <c r="AE95" s="17">
        <v>100</v>
      </c>
    </row>
    <row x14ac:dyDescent="0.25" r="96" customHeight="1" ht="18.75">
      <c r="A96" s="14" t="s">
        <v>95</v>
      </c>
      <c r="B96" s="15">
        <v>264</v>
      </c>
      <c r="C96" s="3">
        <v>646.4726</v>
      </c>
      <c r="D96" s="16">
        <v>17</v>
      </c>
      <c r="E96" s="15">
        <v>253</v>
      </c>
      <c r="F96" s="3">
        <v>613.9287</v>
      </c>
      <c r="G96" s="16">
        <v>23</v>
      </c>
      <c r="H96" s="15">
        <v>231</v>
      </c>
      <c r="I96" s="3">
        <v>556.6131</v>
      </c>
      <c r="J96" s="16">
        <v>33</v>
      </c>
      <c r="K96" s="15">
        <v>242</v>
      </c>
      <c r="L96" s="3">
        <v>576.1905</v>
      </c>
      <c r="M96" s="16">
        <v>29</v>
      </c>
      <c r="N96" s="15">
        <v>275</v>
      </c>
      <c r="O96" s="3">
        <v>647.8973</v>
      </c>
      <c r="P96" s="16">
        <v>16</v>
      </c>
      <c r="Q96" s="15">
        <v>318</v>
      </c>
      <c r="R96" s="3">
        <v>734.3772</v>
      </c>
      <c r="S96" s="16">
        <v>5</v>
      </c>
      <c r="T96" s="15">
        <v>282</v>
      </c>
      <c r="U96" s="3">
        <v>644.5714</v>
      </c>
      <c r="V96" s="16">
        <v>13</v>
      </c>
      <c r="W96" s="15">
        <v>314</v>
      </c>
      <c r="X96" s="3">
        <v>714.2207</v>
      </c>
      <c r="Y96" s="16">
        <v>10</v>
      </c>
      <c r="Z96" s="15">
        <v>312</v>
      </c>
      <c r="AA96" s="3">
        <v>705.1804</v>
      </c>
      <c r="AB96" s="16">
        <v>18</v>
      </c>
      <c r="AC96" s="15">
        <v>308</v>
      </c>
      <c r="AD96" s="3">
        <v>696.1396</v>
      </c>
      <c r="AE96" s="17">
        <v>15</v>
      </c>
    </row>
    <row x14ac:dyDescent="0.25" r="97" customHeight="1" ht="18.75">
      <c r="A97" s="14" t="s">
        <v>96</v>
      </c>
      <c r="B97" s="15">
        <v>93</v>
      </c>
      <c r="C97" s="3">
        <v>621.9072</v>
      </c>
      <c r="D97" s="16">
        <v>22</v>
      </c>
      <c r="E97" s="15">
        <v>115</v>
      </c>
      <c r="F97" s="3">
        <v>770.5709</v>
      </c>
      <c r="G97" s="16">
        <v>7</v>
      </c>
      <c r="H97" s="15">
        <v>93</v>
      </c>
      <c r="I97" s="3">
        <v>623.4916</v>
      </c>
      <c r="J97" s="16">
        <v>26</v>
      </c>
      <c r="K97" s="15">
        <v>108</v>
      </c>
      <c r="L97" s="3">
        <v>725.9528</v>
      </c>
      <c r="M97" s="16">
        <v>8</v>
      </c>
      <c r="N97" s="15">
        <v>98</v>
      </c>
      <c r="O97" s="3">
        <v>660.5999</v>
      </c>
      <c r="P97" s="16">
        <v>13</v>
      </c>
      <c r="Q97" s="15">
        <v>90</v>
      </c>
      <c r="R97" s="3">
        <v>615.4688</v>
      </c>
      <c r="S97" s="16">
        <v>14</v>
      </c>
      <c r="T97" s="15">
        <v>96</v>
      </c>
      <c r="U97" s="3">
        <v>664.3139</v>
      </c>
      <c r="V97" s="16">
        <v>12</v>
      </c>
      <c r="W97" s="15">
        <v>97</v>
      </c>
      <c r="X97" s="3">
        <v>676.1467</v>
      </c>
      <c r="Y97" s="16">
        <v>13</v>
      </c>
      <c r="Z97" s="15">
        <v>118</v>
      </c>
      <c r="AA97" s="3">
        <v>827.7217</v>
      </c>
      <c r="AB97" s="16">
        <v>8</v>
      </c>
      <c r="AC97" s="15">
        <v>112</v>
      </c>
      <c r="AD97" s="3">
        <v>785.6341</v>
      </c>
      <c r="AE97" s="17">
        <v>7</v>
      </c>
    </row>
    <row x14ac:dyDescent="0.25" r="98" customHeight="1" ht="18.75">
      <c r="A98" s="14" t="s">
        <v>97</v>
      </c>
      <c r="B98" s="15">
        <v>836</v>
      </c>
      <c r="C98" s="3">
        <v>367.232</v>
      </c>
      <c r="D98" s="16">
        <v>62</v>
      </c>
      <c r="E98" s="15">
        <v>753</v>
      </c>
      <c r="F98" s="3">
        <v>321.1854</v>
      </c>
      <c r="G98" s="16">
        <v>73</v>
      </c>
      <c r="H98" s="15">
        <v>792</v>
      </c>
      <c r="I98" s="3">
        <v>325.1806</v>
      </c>
      <c r="J98" s="16">
        <v>75</v>
      </c>
      <c r="K98" s="15">
        <v>842</v>
      </c>
      <c r="L98" s="3">
        <v>335.3713</v>
      </c>
      <c r="M98" s="16">
        <v>70</v>
      </c>
      <c r="N98" s="15">
        <v>877</v>
      </c>
      <c r="O98" s="3">
        <v>341.1204</v>
      </c>
      <c r="P98" s="16">
        <v>62</v>
      </c>
      <c r="Q98" s="15">
        <v>744</v>
      </c>
      <c r="R98" s="3">
        <v>286.3609</v>
      </c>
      <c r="S98" s="16">
        <v>74</v>
      </c>
      <c r="T98" s="15">
        <v>697</v>
      </c>
      <c r="U98" s="3">
        <v>269.6043</v>
      </c>
      <c r="V98" s="16">
        <v>80</v>
      </c>
      <c r="W98" s="15">
        <v>822</v>
      </c>
      <c r="X98" s="3">
        <v>315.5809</v>
      </c>
      <c r="Y98" s="16">
        <v>72</v>
      </c>
      <c r="Z98" s="15">
        <v>982</v>
      </c>
      <c r="AA98" s="3">
        <v>364.8591</v>
      </c>
      <c r="AB98" s="16">
        <v>66</v>
      </c>
      <c r="AC98" s="15">
        <v>964</v>
      </c>
      <c r="AD98" s="3">
        <v>358.1712</v>
      </c>
      <c r="AE98" s="17">
        <v>67</v>
      </c>
    </row>
    <row x14ac:dyDescent="0.25" r="99" customHeight="1" ht="18.75">
      <c r="A99" s="14" t="s">
        <v>98</v>
      </c>
      <c r="B99" s="15">
        <v>984</v>
      </c>
      <c r="C99" s="3">
        <v>497.7792</v>
      </c>
      <c r="D99" s="16">
        <v>36</v>
      </c>
      <c r="E99" s="15">
        <v>920</v>
      </c>
      <c r="F99" s="3">
        <v>456.356</v>
      </c>
      <c r="G99" s="16">
        <v>45</v>
      </c>
      <c r="H99" s="15">
        <v>951</v>
      </c>
      <c r="I99" s="3">
        <v>463.4051</v>
      </c>
      <c r="J99" s="16">
        <v>42</v>
      </c>
      <c r="K99" s="15">
        <v>963</v>
      </c>
      <c r="L99" s="3">
        <v>460.8824</v>
      </c>
      <c r="M99" s="16">
        <v>47</v>
      </c>
      <c r="N99" s="15">
        <v>1113</v>
      </c>
      <c r="O99" s="3">
        <v>522.6726</v>
      </c>
      <c r="P99" s="16">
        <v>28</v>
      </c>
      <c r="Q99" s="15">
        <v>1102</v>
      </c>
      <c r="R99" s="3">
        <v>509.021</v>
      </c>
      <c r="S99" s="16">
        <v>30</v>
      </c>
      <c r="T99" s="15">
        <v>946</v>
      </c>
      <c r="U99" s="3">
        <v>431.4926</v>
      </c>
      <c r="V99" s="16">
        <v>43</v>
      </c>
      <c r="W99" s="15">
        <v>1036</v>
      </c>
      <c r="X99" s="3">
        <v>468.9586</v>
      </c>
      <c r="Y99" s="16">
        <v>40</v>
      </c>
      <c r="Z99" s="15">
        <v>1142</v>
      </c>
      <c r="AA99" s="3">
        <v>508.7245</v>
      </c>
      <c r="AB99" s="16">
        <v>41</v>
      </c>
      <c r="AC99" s="15">
        <v>1146</v>
      </c>
      <c r="AD99" s="3">
        <v>510.5064</v>
      </c>
      <c r="AE99" s="17">
        <v>36</v>
      </c>
    </row>
    <row x14ac:dyDescent="0.25" r="100" customHeight="1" ht="18.75">
      <c r="A100" s="14" t="s">
        <v>99</v>
      </c>
      <c r="B100" s="15">
        <v>324</v>
      </c>
      <c r="C100" s="3">
        <v>410.1422</v>
      </c>
      <c r="D100" s="16">
        <v>55</v>
      </c>
      <c r="E100" s="15">
        <v>321</v>
      </c>
      <c r="F100" s="3">
        <v>400.8842</v>
      </c>
      <c r="G100" s="16">
        <v>56</v>
      </c>
      <c r="H100" s="15">
        <v>259</v>
      </c>
      <c r="I100" s="3">
        <v>318.0216</v>
      </c>
      <c r="J100" s="16">
        <v>77</v>
      </c>
      <c r="K100" s="15">
        <v>273</v>
      </c>
      <c r="L100" s="3">
        <v>328.6702</v>
      </c>
      <c r="M100" s="16">
        <v>72</v>
      </c>
      <c r="N100" s="15">
        <v>282</v>
      </c>
      <c r="O100" s="3">
        <v>333.6686</v>
      </c>
      <c r="P100" s="16">
        <v>66</v>
      </c>
      <c r="Q100" s="15">
        <v>271</v>
      </c>
      <c r="R100" s="3">
        <v>317.6464</v>
      </c>
      <c r="S100" s="16">
        <v>65</v>
      </c>
      <c r="T100" s="15">
        <v>344</v>
      </c>
      <c r="U100" s="3">
        <v>397.0544</v>
      </c>
      <c r="V100" s="16">
        <v>51</v>
      </c>
      <c r="W100" s="15">
        <v>320</v>
      </c>
      <c r="X100" s="3">
        <v>362.3804</v>
      </c>
      <c r="Y100" s="16">
        <v>63</v>
      </c>
      <c r="Z100" s="15">
        <v>388</v>
      </c>
      <c r="AA100" s="3">
        <v>433.055</v>
      </c>
      <c r="AB100" s="16">
        <v>55</v>
      </c>
      <c r="AC100" s="15">
        <v>389</v>
      </c>
      <c r="AD100" s="3">
        <v>434.1712</v>
      </c>
      <c r="AE100" s="17">
        <v>51</v>
      </c>
    </row>
    <row x14ac:dyDescent="0.25" r="101" customHeight="1" ht="18.75">
      <c r="A101" s="14" t="s">
        <v>100</v>
      </c>
      <c r="B101" s="15">
        <v>258</v>
      </c>
      <c r="C101" s="3">
        <v>367.2232</v>
      </c>
      <c r="D101" s="16">
        <v>63</v>
      </c>
      <c r="E101" s="15">
        <v>292</v>
      </c>
      <c r="F101" s="3">
        <v>410.6025</v>
      </c>
      <c r="G101" s="16">
        <v>54</v>
      </c>
      <c r="H101" s="15">
        <v>245</v>
      </c>
      <c r="I101" s="3">
        <v>341.3587</v>
      </c>
      <c r="J101" s="16">
        <v>68</v>
      </c>
      <c r="K101" s="15">
        <v>267</v>
      </c>
      <c r="L101" s="3">
        <v>367.6167</v>
      </c>
      <c r="M101" s="16">
        <v>59</v>
      </c>
      <c r="N101" s="15">
        <v>306</v>
      </c>
      <c r="O101" s="3">
        <v>416.4852</v>
      </c>
      <c r="P101" s="16">
        <v>45</v>
      </c>
      <c r="Q101" s="15">
        <v>277</v>
      </c>
      <c r="R101" s="3">
        <v>372.8631</v>
      </c>
      <c r="S101" s="16">
        <v>54</v>
      </c>
      <c r="T101" s="15">
        <v>273</v>
      </c>
      <c r="U101" s="3">
        <v>362.415</v>
      </c>
      <c r="V101" s="16">
        <v>60</v>
      </c>
      <c r="W101" s="15">
        <v>345</v>
      </c>
      <c r="X101" s="3">
        <v>449.9863</v>
      </c>
      <c r="Y101" s="16">
        <v>46</v>
      </c>
      <c r="Z101" s="15">
        <v>337</v>
      </c>
      <c r="AA101" s="3">
        <v>433.4517</v>
      </c>
      <c r="AB101" s="16">
        <v>54</v>
      </c>
      <c r="AC101" s="15">
        <v>353</v>
      </c>
      <c r="AD101" s="3">
        <v>454.031</v>
      </c>
      <c r="AE101" s="17">
        <v>46</v>
      </c>
    </row>
    <row x14ac:dyDescent="0.25" r="102" customHeight="1" ht="18.75">
      <c r="A102" s="14" t="s">
        <v>101</v>
      </c>
      <c r="B102" s="15">
        <v>135</v>
      </c>
      <c r="C102" s="3">
        <v>236.3032</v>
      </c>
      <c r="D102" s="16">
        <v>92</v>
      </c>
      <c r="E102" s="15">
        <v>174</v>
      </c>
      <c r="F102" s="3">
        <v>301.0902</v>
      </c>
      <c r="G102" s="16">
        <v>79</v>
      </c>
      <c r="H102" s="15">
        <v>173</v>
      </c>
      <c r="I102" s="3">
        <v>294.1376</v>
      </c>
      <c r="J102" s="16">
        <v>81</v>
      </c>
      <c r="K102" s="15">
        <v>172</v>
      </c>
      <c r="L102" s="3">
        <v>287.198</v>
      </c>
      <c r="M102" s="16">
        <v>80</v>
      </c>
      <c r="N102" s="15">
        <v>170</v>
      </c>
      <c r="O102" s="3">
        <v>278.2825</v>
      </c>
      <c r="P102" s="16">
        <v>85</v>
      </c>
      <c r="Q102" s="15">
        <v>161</v>
      </c>
      <c r="R102" s="3">
        <v>258.1411</v>
      </c>
      <c r="S102" s="16">
        <v>86</v>
      </c>
      <c r="T102" s="15">
        <v>166</v>
      </c>
      <c r="U102" s="3">
        <v>261.8131</v>
      </c>
      <c r="V102" s="16">
        <v>84</v>
      </c>
      <c r="W102" s="15">
        <v>193</v>
      </c>
      <c r="X102" s="3">
        <v>300.4546</v>
      </c>
      <c r="Y102" s="16">
        <v>79</v>
      </c>
      <c r="Z102" s="15">
        <v>226</v>
      </c>
      <c r="AA102" s="3">
        <v>345.7296</v>
      </c>
      <c r="AB102" s="16">
        <v>71</v>
      </c>
      <c r="AC102" s="15">
        <v>190</v>
      </c>
      <c r="AD102" s="3">
        <v>290.6577</v>
      </c>
      <c r="AE102" s="17">
        <v>85</v>
      </c>
    </row>
    <row x14ac:dyDescent="0.25" r="103" customHeight="1" ht="18.75">
      <c r="A103" s="14" t="s">
        <v>102</v>
      </c>
      <c r="B103" s="15">
        <v>474</v>
      </c>
      <c r="C103" s="3">
        <v>322.6509</v>
      </c>
      <c r="D103" s="16">
        <v>73</v>
      </c>
      <c r="E103" s="15">
        <v>485</v>
      </c>
      <c r="F103" s="3">
        <v>325.6738</v>
      </c>
      <c r="G103" s="16">
        <v>72</v>
      </c>
      <c r="H103" s="15">
        <v>506</v>
      </c>
      <c r="I103" s="3">
        <v>332.5687</v>
      </c>
      <c r="J103" s="16">
        <v>74</v>
      </c>
      <c r="K103" s="15">
        <v>548</v>
      </c>
      <c r="L103" s="3">
        <v>355.5094</v>
      </c>
      <c r="M103" s="16">
        <v>64</v>
      </c>
      <c r="N103" s="15">
        <v>573</v>
      </c>
      <c r="O103" s="3">
        <v>368.439</v>
      </c>
      <c r="P103" s="16">
        <v>55</v>
      </c>
      <c r="Q103" s="15">
        <v>491</v>
      </c>
      <c r="R103" s="3">
        <v>345.0287</v>
      </c>
      <c r="S103" s="16">
        <v>58</v>
      </c>
      <c r="T103" s="15">
        <v>475</v>
      </c>
      <c r="U103" s="3">
        <v>351.282</v>
      </c>
      <c r="V103" s="16">
        <v>62</v>
      </c>
      <c r="W103" s="15">
        <v>514</v>
      </c>
      <c r="X103" s="3">
        <v>378.6372</v>
      </c>
      <c r="Y103" s="16">
        <v>60</v>
      </c>
      <c r="Z103" s="15">
        <v>571</v>
      </c>
      <c r="AA103" s="3">
        <v>402.5663</v>
      </c>
      <c r="AB103" s="16">
        <v>60</v>
      </c>
      <c r="AC103" s="15">
        <v>485</v>
      </c>
      <c r="AD103" s="3">
        <v>341.9346</v>
      </c>
      <c r="AE103" s="17">
        <v>74</v>
      </c>
    </row>
    <row x14ac:dyDescent="0.25" r="104" customHeight="1" ht="18.75">
      <c r="A104" s="14" t="s">
        <v>103</v>
      </c>
      <c r="B104" s="15">
        <v>165</v>
      </c>
      <c r="C104" s="3">
        <v>712.8046</v>
      </c>
      <c r="D104" s="16">
        <v>11</v>
      </c>
      <c r="E104" s="15">
        <v>138</v>
      </c>
      <c r="F104" s="3">
        <v>593.3953</v>
      </c>
      <c r="G104" s="16">
        <v>24</v>
      </c>
      <c r="H104" s="15">
        <v>140</v>
      </c>
      <c r="I104" s="3">
        <v>600.06</v>
      </c>
      <c r="J104" s="16">
        <v>28</v>
      </c>
      <c r="K104" s="15">
        <v>129</v>
      </c>
      <c r="L104" s="3">
        <v>551.8953</v>
      </c>
      <c r="M104" s="16">
        <v>32</v>
      </c>
      <c r="N104" s="15">
        <v>129</v>
      </c>
      <c r="O104" s="3">
        <v>549.8252</v>
      </c>
      <c r="P104" s="16">
        <v>26</v>
      </c>
      <c r="Q104" s="15">
        <v>97</v>
      </c>
      <c r="R104" s="3">
        <v>411.9246</v>
      </c>
      <c r="S104" s="16">
        <v>45</v>
      </c>
      <c r="T104" s="15">
        <v>125</v>
      </c>
      <c r="U104" s="3">
        <v>529.7733</v>
      </c>
      <c r="V104" s="16">
        <v>32</v>
      </c>
      <c r="W104" s="15">
        <v>135</v>
      </c>
      <c r="X104" s="3">
        <v>569.6203</v>
      </c>
      <c r="Y104" s="16">
        <v>30</v>
      </c>
      <c r="Z104" s="15">
        <v>136</v>
      </c>
      <c r="AA104" s="3">
        <v>573.7186</v>
      </c>
      <c r="AB104" s="16">
        <v>34</v>
      </c>
      <c r="AC104" s="15">
        <v>179</v>
      </c>
      <c r="AD104" s="3">
        <v>755.115</v>
      </c>
      <c r="AE104" s="17">
        <v>10</v>
      </c>
    </row>
    <row x14ac:dyDescent="0.25" r="105" customHeight="1" ht="18.75">
      <c r="A105" s="14" t="s">
        <v>104</v>
      </c>
      <c r="B105" s="15">
        <v>221</v>
      </c>
      <c r="C105" s="3">
        <v>186.4995</v>
      </c>
      <c r="D105" s="16">
        <v>108</v>
      </c>
      <c r="E105" s="15">
        <v>261</v>
      </c>
      <c r="F105" s="3">
        <v>215.2222</v>
      </c>
      <c r="G105" s="16">
        <v>103</v>
      </c>
      <c r="H105" s="15">
        <v>241</v>
      </c>
      <c r="I105" s="3">
        <v>193.3895</v>
      </c>
      <c r="J105" s="16">
        <v>102</v>
      </c>
      <c r="K105" s="15">
        <v>238</v>
      </c>
      <c r="L105" s="3">
        <v>186.9012</v>
      </c>
      <c r="M105" s="16">
        <v>106</v>
      </c>
      <c r="N105" s="15">
        <v>262</v>
      </c>
      <c r="O105" s="3">
        <v>199.7164</v>
      </c>
      <c r="P105" s="16">
        <v>100</v>
      </c>
      <c r="Q105" s="15">
        <v>201</v>
      </c>
      <c r="R105" s="3">
        <v>153.7238</v>
      </c>
      <c r="S105" s="16">
        <v>105</v>
      </c>
      <c r="T105" s="15">
        <v>197</v>
      </c>
      <c r="U105" s="3">
        <v>151.7568</v>
      </c>
      <c r="V105" s="16">
        <v>106</v>
      </c>
      <c r="W105" s="15">
        <v>225</v>
      </c>
      <c r="X105" s="3">
        <v>171.5357</v>
      </c>
      <c r="Y105" s="16">
        <v>102</v>
      </c>
      <c r="Z105" s="15">
        <v>225</v>
      </c>
      <c r="AA105" s="3">
        <v>165.7874</v>
      </c>
      <c r="AB105" s="16">
        <v>108</v>
      </c>
      <c r="AC105" s="15">
        <v>239</v>
      </c>
      <c r="AD105" s="3">
        <v>176.103</v>
      </c>
      <c r="AE105" s="17">
        <v>108</v>
      </c>
    </row>
    <row x14ac:dyDescent="0.25" r="106" customHeight="1" ht="18.75">
      <c r="A106" s="14" t="s">
        <v>105</v>
      </c>
      <c r="B106" s="15">
        <v>232</v>
      </c>
      <c r="C106" s="3">
        <v>333.9379</v>
      </c>
      <c r="D106" s="16">
        <v>70</v>
      </c>
      <c r="E106" s="15">
        <v>237</v>
      </c>
      <c r="F106" s="3">
        <v>336.6908</v>
      </c>
      <c r="G106" s="16">
        <v>67</v>
      </c>
      <c r="H106" s="15">
        <v>190</v>
      </c>
      <c r="I106" s="3">
        <v>267.47</v>
      </c>
      <c r="J106" s="16">
        <v>89</v>
      </c>
      <c r="K106" s="15">
        <v>171</v>
      </c>
      <c r="L106" s="3">
        <v>236.9734</v>
      </c>
      <c r="M106" s="16">
        <v>95</v>
      </c>
      <c r="N106" s="15">
        <v>212</v>
      </c>
      <c r="O106" s="3">
        <v>289.5186</v>
      </c>
      <c r="P106" s="16">
        <v>80</v>
      </c>
      <c r="Q106" s="15">
        <v>175</v>
      </c>
      <c r="R106" s="3">
        <v>234.0292</v>
      </c>
      <c r="S106" s="16">
        <v>89</v>
      </c>
      <c r="T106" s="15">
        <v>179</v>
      </c>
      <c r="U106" s="3">
        <v>234.0114</v>
      </c>
      <c r="V106" s="16">
        <v>87</v>
      </c>
      <c r="W106" s="15">
        <v>207</v>
      </c>
      <c r="X106" s="3">
        <v>264.2666</v>
      </c>
      <c r="Y106" s="16">
        <v>82</v>
      </c>
      <c r="Z106" s="15">
        <v>215</v>
      </c>
      <c r="AA106" s="3">
        <v>269.633</v>
      </c>
      <c r="AB106" s="16">
        <v>87</v>
      </c>
      <c r="AC106" s="15">
        <v>245</v>
      </c>
      <c r="AD106" s="3">
        <v>307.2563</v>
      </c>
      <c r="AE106" s="17">
        <v>82</v>
      </c>
    </row>
    <row x14ac:dyDescent="0.25" r="107" customHeight="1" ht="18.75">
      <c r="A107" s="14" t="s">
        <v>106</v>
      </c>
      <c r="B107" s="15">
        <v>440</v>
      </c>
      <c r="C107" s="3">
        <v>437.5932</v>
      </c>
      <c r="D107" s="16">
        <v>46</v>
      </c>
      <c r="E107" s="15">
        <v>438</v>
      </c>
      <c r="F107" s="3">
        <v>429.6561</v>
      </c>
      <c r="G107" s="16">
        <v>51</v>
      </c>
      <c r="H107" s="15">
        <v>393</v>
      </c>
      <c r="I107" s="3">
        <v>381.3276</v>
      </c>
      <c r="J107" s="16">
        <v>61</v>
      </c>
      <c r="K107" s="15">
        <v>427</v>
      </c>
      <c r="L107" s="3">
        <v>409.5216</v>
      </c>
      <c r="M107" s="16">
        <v>55</v>
      </c>
      <c r="N107" s="15">
        <v>410</v>
      </c>
      <c r="O107" s="3">
        <v>388.1216</v>
      </c>
      <c r="P107" s="16">
        <v>52</v>
      </c>
      <c r="Q107" s="15">
        <v>384</v>
      </c>
      <c r="R107" s="3">
        <v>358.8047</v>
      </c>
      <c r="S107" s="16">
        <v>55</v>
      </c>
      <c r="T107" s="15">
        <v>461</v>
      </c>
      <c r="U107" s="3">
        <v>424.6891</v>
      </c>
      <c r="V107" s="16">
        <v>46</v>
      </c>
      <c r="W107" s="15">
        <v>412</v>
      </c>
      <c r="X107" s="3">
        <v>375.8987</v>
      </c>
      <c r="Y107" s="16">
        <v>61</v>
      </c>
      <c r="Z107" s="15">
        <v>528</v>
      </c>
      <c r="AA107" s="3">
        <v>480.4586</v>
      </c>
      <c r="AB107" s="16">
        <v>46</v>
      </c>
      <c r="AC107" s="15">
        <v>509</v>
      </c>
      <c r="AD107" s="3">
        <v>463.1694</v>
      </c>
      <c r="AE107" s="17">
        <v>45</v>
      </c>
    </row>
    <row x14ac:dyDescent="0.25" r="108" customHeight="1" ht="18.75">
      <c r="A108" s="14" t="s">
        <v>107</v>
      </c>
      <c r="B108" s="15">
        <v>68</v>
      </c>
      <c r="C108" s="3">
        <v>288.3066</v>
      </c>
      <c r="D108" s="16">
        <v>78</v>
      </c>
      <c r="E108" s="15">
        <v>70</v>
      </c>
      <c r="F108" s="3">
        <v>296.9121</v>
      </c>
      <c r="G108" s="16">
        <v>81</v>
      </c>
      <c r="H108" s="15">
        <v>103</v>
      </c>
      <c r="I108" s="3">
        <v>438.3165</v>
      </c>
      <c r="J108" s="16">
        <v>48</v>
      </c>
      <c r="K108" s="15">
        <v>92</v>
      </c>
      <c r="L108" s="3">
        <v>393.2128</v>
      </c>
      <c r="M108" s="16">
        <v>57</v>
      </c>
      <c r="N108" s="15">
        <v>88</v>
      </c>
      <c r="O108" s="3">
        <v>375.1545</v>
      </c>
      <c r="P108" s="16">
        <v>54</v>
      </c>
      <c r="Q108" s="15">
        <v>87</v>
      </c>
      <c r="R108" s="3">
        <v>355.7264</v>
      </c>
      <c r="S108" s="16">
        <v>56</v>
      </c>
      <c r="T108" s="15">
        <v>80</v>
      </c>
      <c r="U108" s="3">
        <v>323.5592</v>
      </c>
      <c r="V108" s="16">
        <v>69</v>
      </c>
      <c r="W108" s="15">
        <v>89</v>
      </c>
      <c r="X108" s="3">
        <v>354.6806</v>
      </c>
      <c r="Y108" s="16">
        <v>66</v>
      </c>
      <c r="Z108" s="15">
        <v>112</v>
      </c>
      <c r="AA108" s="3">
        <v>442.1285</v>
      </c>
      <c r="AB108" s="16">
        <v>53</v>
      </c>
      <c r="AC108" s="15">
        <v>99</v>
      </c>
      <c r="AD108" s="3">
        <v>390.81</v>
      </c>
      <c r="AE108" s="17">
        <v>58</v>
      </c>
    </row>
    <row x14ac:dyDescent="0.25" r="109" customHeight="1" ht="18.75">
      <c r="A109" s="14" t="s">
        <v>108</v>
      </c>
      <c r="B109" s="15">
        <v>59</v>
      </c>
      <c r="C109" s="3">
        <v>288.1844</v>
      </c>
      <c r="D109" s="16">
        <v>79</v>
      </c>
      <c r="E109" s="15">
        <v>75</v>
      </c>
      <c r="F109" s="3">
        <v>364.8215</v>
      </c>
      <c r="G109" s="16">
        <v>59</v>
      </c>
      <c r="H109" s="15">
        <v>74</v>
      </c>
      <c r="I109" s="3">
        <v>358.0934</v>
      </c>
      <c r="J109" s="16">
        <v>65</v>
      </c>
      <c r="K109" s="15">
        <v>66</v>
      </c>
      <c r="L109" s="3">
        <v>318.6251</v>
      </c>
      <c r="M109" s="16">
        <v>73</v>
      </c>
      <c r="N109" s="15">
        <v>88</v>
      </c>
      <c r="O109" s="3">
        <v>423.2194</v>
      </c>
      <c r="P109" s="16">
        <v>43</v>
      </c>
      <c r="Q109" s="15">
        <v>62</v>
      </c>
      <c r="R109" s="3">
        <v>289.7873</v>
      </c>
      <c r="S109" s="16">
        <v>73</v>
      </c>
      <c r="T109" s="15">
        <v>58</v>
      </c>
      <c r="U109" s="3">
        <v>267.6882</v>
      </c>
      <c r="V109" s="16">
        <v>81</v>
      </c>
      <c r="W109" s="15">
        <v>68</v>
      </c>
      <c r="X109" s="3">
        <v>311.5979</v>
      </c>
      <c r="Y109" s="16">
        <v>75</v>
      </c>
      <c r="Z109" s="15">
        <v>66</v>
      </c>
      <c r="AA109" s="3">
        <v>298.2107</v>
      </c>
      <c r="AB109" s="16">
        <v>81</v>
      </c>
      <c r="AC109" s="15">
        <v>59</v>
      </c>
      <c r="AD109" s="3">
        <v>266.5823</v>
      </c>
      <c r="AE109" s="17">
        <v>88</v>
      </c>
    </row>
    <row x14ac:dyDescent="0.25" r="110" customHeight="1" ht="18.75">
      <c r="A110" s="14" t="s">
        <v>109</v>
      </c>
      <c r="B110" s="15">
        <v>70</v>
      </c>
      <c r="C110" s="3">
        <v>478.1421</v>
      </c>
      <c r="D110" s="16">
        <v>38</v>
      </c>
      <c r="E110" s="15">
        <v>62</v>
      </c>
      <c r="F110" s="3">
        <v>424.3378</v>
      </c>
      <c r="G110" s="16">
        <v>52</v>
      </c>
      <c r="H110" s="15">
        <v>66</v>
      </c>
      <c r="I110" s="3">
        <v>453.3278</v>
      </c>
      <c r="J110" s="16">
        <v>45</v>
      </c>
      <c r="K110" s="15">
        <v>60</v>
      </c>
      <c r="L110" s="3">
        <v>413.337</v>
      </c>
      <c r="M110" s="16">
        <v>54</v>
      </c>
      <c r="N110" s="15">
        <v>45</v>
      </c>
      <c r="O110" s="3">
        <v>310.8594</v>
      </c>
      <c r="P110" s="16">
        <v>73</v>
      </c>
      <c r="Q110" s="15">
        <v>42</v>
      </c>
      <c r="R110" s="3">
        <v>282.5429</v>
      </c>
      <c r="S110" s="16">
        <v>75</v>
      </c>
      <c r="T110" s="15">
        <v>49</v>
      </c>
      <c r="U110" s="3">
        <v>328.8591</v>
      </c>
      <c r="V110" s="16">
        <v>68</v>
      </c>
      <c r="W110" s="15">
        <v>66</v>
      </c>
      <c r="X110" s="3">
        <v>441.8854</v>
      </c>
      <c r="Y110" s="16">
        <v>49</v>
      </c>
      <c r="Z110" s="15">
        <v>76</v>
      </c>
      <c r="AA110" s="3">
        <v>508.8718</v>
      </c>
      <c r="AB110" s="16">
        <v>40</v>
      </c>
      <c r="AC110" s="15">
        <v>52</v>
      </c>
      <c r="AD110" s="3">
        <v>348.1754</v>
      </c>
      <c r="AE110" s="17">
        <v>71</v>
      </c>
    </row>
    <row x14ac:dyDescent="0.25" r="111" customHeight="1" ht="18.75">
      <c r="A111" s="14" t="s">
        <v>110</v>
      </c>
      <c r="B111" s="15">
        <v>137</v>
      </c>
      <c r="C111" s="3">
        <v>331.912</v>
      </c>
      <c r="D111" s="16">
        <v>72</v>
      </c>
      <c r="E111" s="15">
        <v>152</v>
      </c>
      <c r="F111" s="3">
        <v>358.3638</v>
      </c>
      <c r="G111" s="16">
        <v>61</v>
      </c>
      <c r="H111" s="15">
        <v>153</v>
      </c>
      <c r="I111" s="3">
        <v>348.9008</v>
      </c>
      <c r="J111" s="16">
        <v>67</v>
      </c>
      <c r="K111" s="15">
        <v>156</v>
      </c>
      <c r="L111" s="3">
        <v>345.8213</v>
      </c>
      <c r="M111" s="16">
        <v>66</v>
      </c>
      <c r="N111" s="15">
        <v>118</v>
      </c>
      <c r="O111" s="3">
        <v>251.6206</v>
      </c>
      <c r="P111" s="16">
        <v>93</v>
      </c>
      <c r="Q111" s="15">
        <v>124</v>
      </c>
      <c r="R111" s="3">
        <v>267.7434</v>
      </c>
      <c r="S111" s="16">
        <v>80</v>
      </c>
      <c r="T111" s="15">
        <v>101</v>
      </c>
      <c r="U111" s="3">
        <v>219.742</v>
      </c>
      <c r="V111" s="16">
        <v>90</v>
      </c>
      <c r="W111" s="15">
        <v>103</v>
      </c>
      <c r="X111" s="3">
        <v>222.7027</v>
      </c>
      <c r="Y111" s="16">
        <v>90</v>
      </c>
      <c r="Z111" s="15">
        <v>150</v>
      </c>
      <c r="AA111" s="3">
        <v>313.6501</v>
      </c>
      <c r="AB111" s="16">
        <v>78</v>
      </c>
      <c r="AC111" s="15">
        <v>153</v>
      </c>
      <c r="AD111" s="3">
        <v>319.9231</v>
      </c>
      <c r="AE111" s="17">
        <v>79</v>
      </c>
    </row>
    <row x14ac:dyDescent="0.25" r="112" customHeight="1" ht="18.75">
      <c r="A112" s="14" t="s">
        <v>111</v>
      </c>
      <c r="B112" s="15">
        <v>535</v>
      </c>
      <c r="C112" s="3">
        <v>237.5476</v>
      </c>
      <c r="D112" s="16">
        <v>91</v>
      </c>
      <c r="E112" s="15">
        <v>605</v>
      </c>
      <c r="F112" s="3">
        <v>267.1542</v>
      </c>
      <c r="G112" s="16">
        <v>90</v>
      </c>
      <c r="H112" s="15">
        <v>583</v>
      </c>
      <c r="I112" s="3">
        <v>256.0443</v>
      </c>
      <c r="J112" s="16">
        <v>94</v>
      </c>
      <c r="K112" s="15">
        <v>539</v>
      </c>
      <c r="L112" s="3">
        <v>235.3917</v>
      </c>
      <c r="M112" s="16">
        <v>96</v>
      </c>
      <c r="N112" s="15">
        <v>614</v>
      </c>
      <c r="O112" s="3">
        <v>266.2862</v>
      </c>
      <c r="P112" s="16">
        <v>87</v>
      </c>
      <c r="Q112" s="15">
        <v>523</v>
      </c>
      <c r="R112" s="3">
        <v>227.4625</v>
      </c>
      <c r="S112" s="16">
        <v>92</v>
      </c>
      <c r="T112" s="15">
        <v>451</v>
      </c>
      <c r="U112" s="3">
        <v>195.2432</v>
      </c>
      <c r="V112" s="16">
        <v>96</v>
      </c>
      <c r="W112" s="15">
        <v>439</v>
      </c>
      <c r="X112" s="3">
        <v>189.3506</v>
      </c>
      <c r="Y112" s="16">
        <v>97</v>
      </c>
      <c r="Z112" s="15">
        <v>446</v>
      </c>
      <c r="AA112" s="3">
        <v>189.7638</v>
      </c>
      <c r="AB112" s="16">
        <v>102</v>
      </c>
      <c r="AC112" s="15">
        <v>497</v>
      </c>
      <c r="AD112" s="3">
        <v>211.4633</v>
      </c>
      <c r="AE112" s="17">
        <v>101</v>
      </c>
    </row>
    <row x14ac:dyDescent="0.25" r="113" customHeight="1" ht="18.75">
      <c r="A113" s="14" t="s">
        <v>112</v>
      </c>
      <c r="B113" s="15">
        <v>3154</v>
      </c>
      <c r="C113" s="3">
        <v>1473.577</v>
      </c>
      <c r="D113" s="16" t="s">
        <v>7</v>
      </c>
      <c r="E113" s="15">
        <v>3286</v>
      </c>
      <c r="F113" s="3">
        <v>1475.415</v>
      </c>
      <c r="G113" s="16" t="s">
        <v>7</v>
      </c>
      <c r="H113" s="15">
        <v>3230</v>
      </c>
      <c r="I113" s="3">
        <v>1385.2138</v>
      </c>
      <c r="J113" s="16" t="s">
        <v>7</v>
      </c>
      <c r="K113" s="15">
        <v>3223</v>
      </c>
      <c r="L113" s="3">
        <v>1342.3462</v>
      </c>
      <c r="M113" s="16" t="s">
        <v>7</v>
      </c>
      <c r="N113" s="15">
        <v>3216</v>
      </c>
      <c r="O113" s="3">
        <v>1307.6254</v>
      </c>
      <c r="P113" s="16" t="s">
        <v>7</v>
      </c>
      <c r="Q113" s="15">
        <v>2239</v>
      </c>
      <c r="R113" s="3">
        <v>986.3653</v>
      </c>
      <c r="S113" s="16" t="s">
        <v>7</v>
      </c>
      <c r="T113" s="15">
        <v>2030</v>
      </c>
      <c r="U113" s="3">
        <v>945.4921</v>
      </c>
      <c r="V113" s="16" t="s">
        <v>7</v>
      </c>
      <c r="W113" s="15">
        <v>2671</v>
      </c>
      <c r="X113" s="3">
        <v>1223.6857</v>
      </c>
      <c r="Y113" s="16" t="s">
        <v>7</v>
      </c>
      <c r="Z113" s="15">
        <v>2900</v>
      </c>
      <c r="AA113" s="3">
        <v>1254.944</v>
      </c>
      <c r="AB113" s="16" t="s">
        <v>7</v>
      </c>
      <c r="AC113" s="15">
        <v>2876</v>
      </c>
      <c r="AD113" s="3">
        <v>1244.5583</v>
      </c>
      <c r="AE113" s="17" t="s">
        <v>7</v>
      </c>
    </row>
    <row x14ac:dyDescent="0.25" r="114" customHeight="1" ht="18.75">
      <c r="A114" s="14" t="s">
        <v>113</v>
      </c>
      <c r="B114" s="15">
        <v>361</v>
      </c>
      <c r="C114" s="3">
        <v>597.3656</v>
      </c>
      <c r="D114" s="16">
        <v>26</v>
      </c>
      <c r="E114" s="15">
        <v>328</v>
      </c>
      <c r="F114" s="3">
        <v>537.7931</v>
      </c>
      <c r="G114" s="16">
        <v>34</v>
      </c>
      <c r="H114" s="15">
        <v>426</v>
      </c>
      <c r="I114" s="3">
        <v>691.3901</v>
      </c>
      <c r="J114" s="16">
        <v>17</v>
      </c>
      <c r="K114" s="15">
        <v>363</v>
      </c>
      <c r="L114" s="3">
        <v>584.6729</v>
      </c>
      <c r="M114" s="16">
        <v>26</v>
      </c>
      <c r="N114" s="15">
        <v>385</v>
      </c>
      <c r="O114" s="3">
        <v>615.6946</v>
      </c>
      <c r="P114" s="16">
        <v>21</v>
      </c>
      <c r="Q114" s="15">
        <v>315</v>
      </c>
      <c r="R114" s="3">
        <v>497.7326</v>
      </c>
      <c r="S114" s="16">
        <v>32</v>
      </c>
      <c r="T114" s="15">
        <v>383</v>
      </c>
      <c r="U114" s="3">
        <v>601.5392</v>
      </c>
      <c r="V114" s="16">
        <v>21</v>
      </c>
      <c r="W114" s="15">
        <v>374</v>
      </c>
      <c r="X114" s="3">
        <v>579.6652</v>
      </c>
      <c r="Y114" s="16">
        <v>27</v>
      </c>
      <c r="Z114" s="15">
        <v>405</v>
      </c>
      <c r="AA114" s="3">
        <v>620.7277</v>
      </c>
      <c r="AB114" s="16">
        <v>26</v>
      </c>
      <c r="AC114" s="15">
        <v>451</v>
      </c>
      <c r="AD114" s="3">
        <v>691.2301</v>
      </c>
      <c r="AE114" s="17">
        <v>17</v>
      </c>
    </row>
    <row x14ac:dyDescent="0.25" r="115" customHeight="1" ht="18.75">
      <c r="A115" s="14" t="s">
        <v>114</v>
      </c>
      <c r="B115" s="15">
        <v>15</v>
      </c>
      <c r="C115" s="3">
        <v>243.309</v>
      </c>
      <c r="D115" s="16">
        <v>89</v>
      </c>
      <c r="E115" s="15">
        <v>24</v>
      </c>
      <c r="F115" s="3">
        <v>386.4734</v>
      </c>
      <c r="G115" s="16">
        <v>58</v>
      </c>
      <c r="H115" s="15">
        <v>27</v>
      </c>
      <c r="I115" s="3">
        <v>432.7617</v>
      </c>
      <c r="J115" s="16">
        <v>49</v>
      </c>
      <c r="K115" s="15">
        <v>37</v>
      </c>
      <c r="L115" s="3">
        <v>590.3941</v>
      </c>
      <c r="M115" s="16">
        <v>24</v>
      </c>
      <c r="N115" s="15">
        <v>21</v>
      </c>
      <c r="O115" s="3">
        <v>332.9634</v>
      </c>
      <c r="P115" s="16">
        <v>68</v>
      </c>
      <c r="Q115" s="15">
        <v>19</v>
      </c>
      <c r="R115" s="3">
        <v>313.2212</v>
      </c>
      <c r="S115" s="16">
        <v>68</v>
      </c>
      <c r="T115" s="15">
        <v>11</v>
      </c>
      <c r="U115" s="3">
        <v>182.937</v>
      </c>
      <c r="V115" s="16">
        <v>98</v>
      </c>
      <c r="W115" s="15">
        <v>19</v>
      </c>
      <c r="X115" s="3">
        <v>316.9308</v>
      </c>
      <c r="Y115" s="16">
        <v>71</v>
      </c>
      <c r="Z115" s="15">
        <v>28</v>
      </c>
      <c r="AA115" s="3">
        <v>464.422</v>
      </c>
      <c r="AB115" s="16">
        <v>48</v>
      </c>
      <c r="AC115" s="15">
        <v>17</v>
      </c>
      <c r="AD115" s="3">
        <v>281.9705</v>
      </c>
      <c r="AE115" s="17">
        <v>86</v>
      </c>
    </row>
    <row x14ac:dyDescent="0.25" r="116" customHeight="1" ht="18.75">
      <c r="A116" s="14" t="s">
        <v>115</v>
      </c>
      <c r="B116" s="15">
        <v>34</v>
      </c>
      <c r="C116" s="3">
        <v>506.48</v>
      </c>
      <c r="D116" s="16">
        <v>34</v>
      </c>
      <c r="E116" s="15">
        <v>33</v>
      </c>
      <c r="F116" s="3">
        <v>492.758</v>
      </c>
      <c r="G116" s="16">
        <v>39</v>
      </c>
      <c r="H116" s="15">
        <v>47</v>
      </c>
      <c r="I116" s="3">
        <v>705.7057</v>
      </c>
      <c r="J116" s="16">
        <v>13</v>
      </c>
      <c r="K116" s="15">
        <v>33</v>
      </c>
      <c r="L116" s="3">
        <v>497.6625</v>
      </c>
      <c r="M116" s="16">
        <v>40</v>
      </c>
      <c r="N116" s="15">
        <v>25</v>
      </c>
      <c r="O116" s="3">
        <v>379.1325</v>
      </c>
      <c r="P116" s="16">
        <v>53</v>
      </c>
      <c r="Q116" s="15">
        <v>38</v>
      </c>
      <c r="R116" s="3">
        <v>561.6317</v>
      </c>
      <c r="S116" s="16">
        <v>21</v>
      </c>
      <c r="T116" s="15">
        <v>30</v>
      </c>
      <c r="U116" s="3">
        <v>441.1765</v>
      </c>
      <c r="V116" s="16">
        <v>41</v>
      </c>
      <c r="W116" s="15">
        <v>30</v>
      </c>
      <c r="X116" s="3">
        <v>436.1733</v>
      </c>
      <c r="Y116" s="16">
        <v>51</v>
      </c>
      <c r="Z116" s="15">
        <v>44</v>
      </c>
      <c r="AA116" s="3">
        <v>631.0053</v>
      </c>
      <c r="AB116" s="16">
        <v>25</v>
      </c>
      <c r="AC116" s="15">
        <v>37</v>
      </c>
      <c r="AD116" s="3">
        <v>530.6181</v>
      </c>
      <c r="AE116" s="17">
        <v>34</v>
      </c>
    </row>
    <row x14ac:dyDescent="0.25" r="117" customHeight="1" ht="18.75">
      <c r="A117" s="14" t="s">
        <v>116</v>
      </c>
      <c r="B117" s="15">
        <v>221</v>
      </c>
      <c r="C117" s="3">
        <v>139.0453</v>
      </c>
      <c r="D117" s="16">
        <v>115</v>
      </c>
      <c r="E117" s="15">
        <v>237</v>
      </c>
      <c r="F117" s="3">
        <v>145.4211</v>
      </c>
      <c r="G117" s="16">
        <v>112</v>
      </c>
      <c r="H117" s="15">
        <v>258</v>
      </c>
      <c r="I117" s="3">
        <v>153.6135</v>
      </c>
      <c r="J117" s="16">
        <v>110</v>
      </c>
      <c r="K117" s="15">
        <v>211</v>
      </c>
      <c r="L117" s="3">
        <v>122.4331</v>
      </c>
      <c r="M117" s="16">
        <v>113</v>
      </c>
      <c r="N117" s="15">
        <v>267</v>
      </c>
      <c r="O117" s="3">
        <v>150.0615</v>
      </c>
      <c r="P117" s="16">
        <v>113</v>
      </c>
      <c r="Q117" s="15">
        <v>265</v>
      </c>
      <c r="R117" s="3">
        <v>142.3224</v>
      </c>
      <c r="S117" s="16">
        <v>110</v>
      </c>
      <c r="T117" s="15">
        <v>252</v>
      </c>
      <c r="U117" s="3">
        <v>130.8004</v>
      </c>
      <c r="V117" s="16">
        <v>111</v>
      </c>
      <c r="W117" s="15">
        <v>238</v>
      </c>
      <c r="X117" s="3">
        <v>119.4365</v>
      </c>
      <c r="Y117" s="16">
        <v>115</v>
      </c>
      <c r="Z117" s="15">
        <v>308</v>
      </c>
      <c r="AA117" s="3">
        <v>148.1061</v>
      </c>
      <c r="AB117" s="16">
        <v>112</v>
      </c>
      <c r="AC117" s="15">
        <v>229</v>
      </c>
      <c r="AD117" s="3">
        <v>110.1179</v>
      </c>
      <c r="AE117" s="17">
        <v>115</v>
      </c>
    </row>
    <row x14ac:dyDescent="0.25" r="118" customHeight="1" ht="18.75">
      <c r="A118" s="14" t="s">
        <v>117</v>
      </c>
      <c r="B118" s="15">
        <v>321</v>
      </c>
      <c r="C118" s="3">
        <v>347.926</v>
      </c>
      <c r="D118" s="16">
        <v>68</v>
      </c>
      <c r="E118" s="15">
        <v>275</v>
      </c>
      <c r="F118" s="3">
        <v>293.3584</v>
      </c>
      <c r="G118" s="16">
        <v>82</v>
      </c>
      <c r="H118" s="15">
        <v>288</v>
      </c>
      <c r="I118" s="3">
        <v>303.4486</v>
      </c>
      <c r="J118" s="16">
        <v>79</v>
      </c>
      <c r="K118" s="15">
        <v>274</v>
      </c>
      <c r="L118" s="3">
        <v>285.3632</v>
      </c>
      <c r="M118" s="16">
        <v>82</v>
      </c>
      <c r="N118" s="15">
        <v>297</v>
      </c>
      <c r="O118" s="3">
        <v>306.2329</v>
      </c>
      <c r="P118" s="16">
        <v>75</v>
      </c>
      <c r="Q118" s="15">
        <v>306</v>
      </c>
      <c r="R118" s="3">
        <v>316.6227</v>
      </c>
      <c r="S118" s="16">
        <v>66</v>
      </c>
      <c r="T118" s="15">
        <v>295</v>
      </c>
      <c r="U118" s="3">
        <v>303.448</v>
      </c>
      <c r="V118" s="16">
        <v>72</v>
      </c>
      <c r="W118" s="15">
        <v>349</v>
      </c>
      <c r="X118" s="3">
        <v>356.246</v>
      </c>
      <c r="Y118" s="16">
        <v>64</v>
      </c>
      <c r="Z118" s="15">
        <v>364</v>
      </c>
      <c r="AA118" s="3">
        <v>367.7994</v>
      </c>
      <c r="AB118" s="16">
        <v>65</v>
      </c>
      <c r="AC118" s="15">
        <v>382</v>
      </c>
      <c r="AD118" s="3">
        <v>385.9872</v>
      </c>
      <c r="AE118" s="17">
        <v>60</v>
      </c>
    </row>
    <row x14ac:dyDescent="0.25" r="119" customHeight="1" ht="18.75">
      <c r="A119" s="14" t="s">
        <v>118</v>
      </c>
      <c r="B119" s="15">
        <v>6</v>
      </c>
      <c r="C119" s="3" t="s">
        <v>7</v>
      </c>
      <c r="D119" s="16" t="s">
        <v>7</v>
      </c>
      <c r="E119" s="15">
        <v>9</v>
      </c>
      <c r="F119" s="3" t="s">
        <v>7</v>
      </c>
      <c r="G119" s="16" t="s">
        <v>7</v>
      </c>
      <c r="H119" s="15">
        <v>10</v>
      </c>
      <c r="I119" s="3" t="s">
        <v>7</v>
      </c>
      <c r="J119" s="16" t="s">
        <v>7</v>
      </c>
      <c r="K119" s="15">
        <v>9</v>
      </c>
      <c r="L119" s="3" t="s">
        <v>7</v>
      </c>
      <c r="M119" s="16" t="s">
        <v>7</v>
      </c>
      <c r="N119" s="15">
        <v>7</v>
      </c>
      <c r="O119" s="3" t="s">
        <v>7</v>
      </c>
      <c r="P119" s="16" t="s">
        <v>7</v>
      </c>
      <c r="Q119" s="15">
        <v>8</v>
      </c>
      <c r="R119" s="3" t="s">
        <v>7</v>
      </c>
      <c r="S119" s="16" t="s">
        <v>7</v>
      </c>
      <c r="T119" s="15">
        <v>3</v>
      </c>
      <c r="U119" s="3" t="s">
        <v>7</v>
      </c>
      <c r="V119" s="16" t="s">
        <v>7</v>
      </c>
      <c r="W119" s="15">
        <v>5</v>
      </c>
      <c r="X119" s="3" t="s">
        <v>7</v>
      </c>
      <c r="Y119" s="16" t="s">
        <v>7</v>
      </c>
      <c r="Z119" s="15">
        <v>8</v>
      </c>
      <c r="AA119" s="3" t="s">
        <v>7</v>
      </c>
      <c r="AB119" s="16" t="s">
        <v>7</v>
      </c>
      <c r="AC119" s="15">
        <v>6</v>
      </c>
      <c r="AD119" s="3" t="s">
        <v>7</v>
      </c>
      <c r="AE119" s="17" t="s">
        <v>7</v>
      </c>
    </row>
    <row x14ac:dyDescent="0.25" r="120" customHeight="1" ht="18.75">
      <c r="A120" s="14" t="s">
        <v>119</v>
      </c>
      <c r="B120" s="15">
        <v>34</v>
      </c>
      <c r="C120" s="3">
        <v>235.9145</v>
      </c>
      <c r="D120" s="16">
        <v>93</v>
      </c>
      <c r="E120" s="15">
        <v>41</v>
      </c>
      <c r="F120" s="3">
        <v>285.8338</v>
      </c>
      <c r="G120" s="16">
        <v>84</v>
      </c>
      <c r="H120" s="15">
        <v>38</v>
      </c>
      <c r="I120" s="3">
        <v>266.2183</v>
      </c>
      <c r="J120" s="16">
        <v>92</v>
      </c>
      <c r="K120" s="15">
        <v>40</v>
      </c>
      <c r="L120" s="3">
        <v>281.5315</v>
      </c>
      <c r="M120" s="16">
        <v>84</v>
      </c>
      <c r="N120" s="15">
        <v>35</v>
      </c>
      <c r="O120" s="3">
        <v>246.8613</v>
      </c>
      <c r="P120" s="16">
        <v>95</v>
      </c>
      <c r="Q120" s="15">
        <v>36</v>
      </c>
      <c r="R120" s="3">
        <v>252.2952</v>
      </c>
      <c r="S120" s="16">
        <v>87</v>
      </c>
      <c r="T120" s="15">
        <v>30</v>
      </c>
      <c r="U120" s="3">
        <v>210.4082</v>
      </c>
      <c r="V120" s="16">
        <v>94</v>
      </c>
      <c r="W120" s="15">
        <v>57</v>
      </c>
      <c r="X120" s="3">
        <v>398.8524</v>
      </c>
      <c r="Y120" s="16">
        <v>55</v>
      </c>
      <c r="Z120" s="15">
        <v>52</v>
      </c>
      <c r="AA120" s="3">
        <v>362.6726</v>
      </c>
      <c r="AB120" s="16">
        <v>67</v>
      </c>
      <c r="AC120" s="15">
        <v>50</v>
      </c>
      <c r="AD120" s="3">
        <v>348.7237</v>
      </c>
      <c r="AE120" s="17">
        <v>70</v>
      </c>
    </row>
    <row x14ac:dyDescent="0.25" r="121" customHeight="1" ht="18.75">
      <c r="A121" s="14" t="s">
        <v>120</v>
      </c>
      <c r="B121" s="15">
        <v>16</v>
      </c>
      <c r="C121" s="3">
        <v>205.0231</v>
      </c>
      <c r="D121" s="16">
        <v>105</v>
      </c>
      <c r="E121" s="15">
        <v>11</v>
      </c>
      <c r="F121" s="3">
        <v>140.0739</v>
      </c>
      <c r="G121" s="16">
        <v>113</v>
      </c>
      <c r="H121" s="15">
        <v>13</v>
      </c>
      <c r="I121" s="3">
        <v>164.2659</v>
      </c>
      <c r="J121" s="16">
        <v>106</v>
      </c>
      <c r="K121" s="15">
        <v>9</v>
      </c>
      <c r="L121" s="3">
        <v>113.1506</v>
      </c>
      <c r="M121" s="16">
        <v>115</v>
      </c>
      <c r="N121" s="15">
        <v>14</v>
      </c>
      <c r="O121" s="3">
        <v>173.7188</v>
      </c>
      <c r="P121" s="16">
        <v>109</v>
      </c>
      <c r="Q121" s="15">
        <v>12</v>
      </c>
      <c r="R121" s="3">
        <v>143.5407</v>
      </c>
      <c r="S121" s="16">
        <v>109</v>
      </c>
      <c r="T121" s="15">
        <v>8</v>
      </c>
      <c r="U121" s="3">
        <v>94.1841</v>
      </c>
      <c r="V121" s="16">
        <v>115</v>
      </c>
      <c r="W121" s="15">
        <v>13</v>
      </c>
      <c r="X121" s="3">
        <v>152.0468</v>
      </c>
      <c r="Y121" s="16">
        <v>108</v>
      </c>
      <c r="Z121" s="15">
        <v>19</v>
      </c>
      <c r="AA121" s="3">
        <v>218.2403</v>
      </c>
      <c r="AB121" s="16">
        <v>96</v>
      </c>
      <c r="AC121" s="15">
        <v>16</v>
      </c>
      <c r="AD121" s="3">
        <v>183.7813</v>
      </c>
      <c r="AE121" s="17">
        <v>105</v>
      </c>
    </row>
    <row x14ac:dyDescent="0.25" r="122" customHeight="1" ht="18.75">
      <c r="A122" s="14" t="s">
        <v>121</v>
      </c>
      <c r="B122" s="15">
        <v>13</v>
      </c>
      <c r="C122" s="3">
        <v>209.8805</v>
      </c>
      <c r="D122" s="16">
        <v>104</v>
      </c>
      <c r="E122" s="15">
        <v>14</v>
      </c>
      <c r="F122" s="3">
        <v>227.7534</v>
      </c>
      <c r="G122" s="16">
        <v>97</v>
      </c>
      <c r="H122" s="15">
        <v>9</v>
      </c>
      <c r="I122" s="3">
        <v>147.396</v>
      </c>
      <c r="J122" s="16">
        <v>112</v>
      </c>
      <c r="K122" s="15">
        <v>12</v>
      </c>
      <c r="L122" s="3">
        <v>198.1179</v>
      </c>
      <c r="M122" s="16">
        <v>101</v>
      </c>
      <c r="N122" s="15">
        <v>12</v>
      </c>
      <c r="O122" s="3">
        <v>199.634</v>
      </c>
      <c r="P122" s="16">
        <v>101</v>
      </c>
      <c r="Q122" s="15">
        <v>11</v>
      </c>
      <c r="R122" s="3">
        <v>181.9084</v>
      </c>
      <c r="S122" s="16">
        <v>100</v>
      </c>
      <c r="T122" s="15">
        <v>15</v>
      </c>
      <c r="U122" s="3">
        <v>250.3338</v>
      </c>
      <c r="V122" s="16">
        <v>86</v>
      </c>
      <c r="W122" s="15">
        <v>13</v>
      </c>
      <c r="X122" s="3">
        <v>217.246</v>
      </c>
      <c r="Y122" s="16">
        <v>91</v>
      </c>
      <c r="Z122" s="15">
        <v>24</v>
      </c>
      <c r="AA122" s="3">
        <v>396.891</v>
      </c>
      <c r="AB122" s="16">
        <v>61</v>
      </c>
      <c r="AC122" s="15">
        <v>16</v>
      </c>
      <c r="AD122" s="3">
        <v>264.594</v>
      </c>
      <c r="AE122" s="17">
        <v>89</v>
      </c>
    </row>
    <row x14ac:dyDescent="0.25" r="123" customHeight="1" ht="18.75">
      <c r="A123" s="14" t="s">
        <v>122</v>
      </c>
      <c r="B123" s="15">
        <v>346</v>
      </c>
      <c r="C123" s="3">
        <v>546.3704</v>
      </c>
      <c r="D123" s="16">
        <v>29</v>
      </c>
      <c r="E123" s="15">
        <v>396</v>
      </c>
      <c r="F123" s="3">
        <v>619.6601</v>
      </c>
      <c r="G123" s="16">
        <v>22</v>
      </c>
      <c r="H123" s="15">
        <v>418</v>
      </c>
      <c r="I123" s="3">
        <v>649.9565</v>
      </c>
      <c r="J123" s="16">
        <v>21</v>
      </c>
      <c r="K123" s="15">
        <v>371</v>
      </c>
      <c r="L123" s="3">
        <v>573.0349</v>
      </c>
      <c r="M123" s="16">
        <v>30</v>
      </c>
      <c r="N123" s="15">
        <v>418</v>
      </c>
      <c r="O123" s="3">
        <v>640.6228</v>
      </c>
      <c r="P123" s="16">
        <v>19</v>
      </c>
      <c r="Q123" s="15">
        <v>399</v>
      </c>
      <c r="R123" s="3">
        <v>594.2629</v>
      </c>
      <c r="S123" s="16">
        <v>18</v>
      </c>
      <c r="T123" s="15">
        <v>374</v>
      </c>
      <c r="U123" s="3">
        <v>550.883</v>
      </c>
      <c r="V123" s="16">
        <v>28</v>
      </c>
      <c r="W123" s="15">
        <v>415</v>
      </c>
      <c r="X123" s="3">
        <v>607.2756</v>
      </c>
      <c r="Y123" s="16">
        <v>19</v>
      </c>
      <c r="Z123" s="15">
        <v>445</v>
      </c>
      <c r="AA123" s="3">
        <v>647.593</v>
      </c>
      <c r="AB123" s="16">
        <v>24</v>
      </c>
      <c r="AC123" s="15">
        <v>419</v>
      </c>
      <c r="AD123" s="3">
        <v>609.7561</v>
      </c>
      <c r="AE123" s="17">
        <v>28</v>
      </c>
    </row>
    <row x14ac:dyDescent="0.25" r="124" customHeight="1" ht="18.75">
      <c r="A124" s="14" t="s">
        <v>123</v>
      </c>
      <c r="B124" s="15">
        <v>12</v>
      </c>
      <c r="C124" s="3">
        <v>383.6317</v>
      </c>
      <c r="D124" s="16">
        <v>61</v>
      </c>
      <c r="E124" s="15">
        <v>8</v>
      </c>
      <c r="F124" s="3">
        <v>255.5911</v>
      </c>
      <c r="G124" s="16">
        <v>92</v>
      </c>
      <c r="H124" s="15">
        <v>15</v>
      </c>
      <c r="I124" s="3">
        <v>476.7959</v>
      </c>
      <c r="J124" s="16">
        <v>39</v>
      </c>
      <c r="K124" s="15">
        <v>16</v>
      </c>
      <c r="L124" s="3">
        <v>511.3455</v>
      </c>
      <c r="M124" s="16">
        <v>36</v>
      </c>
      <c r="N124" s="15">
        <v>9</v>
      </c>
      <c r="O124" s="3">
        <v>287.1729</v>
      </c>
      <c r="P124" s="16">
        <v>81</v>
      </c>
      <c r="Q124" s="15">
        <v>13</v>
      </c>
      <c r="R124" s="3">
        <v>426.0898</v>
      </c>
      <c r="S124" s="16">
        <v>42</v>
      </c>
      <c r="T124" s="15">
        <v>5</v>
      </c>
      <c r="U124" s="3">
        <v>165.6178</v>
      </c>
      <c r="V124" s="16">
        <v>103</v>
      </c>
      <c r="W124" s="15">
        <v>20</v>
      </c>
      <c r="X124" s="3">
        <v>664.4518</v>
      </c>
      <c r="Y124" s="16">
        <v>14</v>
      </c>
      <c r="Z124" s="15">
        <v>18</v>
      </c>
      <c r="AA124" s="3" t="s">
        <v>7</v>
      </c>
      <c r="AB124" s="16" t="s">
        <v>7</v>
      </c>
      <c r="AC124" s="15">
        <v>10</v>
      </c>
      <c r="AD124" s="3" t="s">
        <v>7</v>
      </c>
      <c r="AE124" s="17" t="s">
        <v>7</v>
      </c>
    </row>
    <row x14ac:dyDescent="0.25" r="125" customHeight="1" ht="18.75">
      <c r="A125" s="14" t="s">
        <v>124</v>
      </c>
      <c r="B125" s="15">
        <v>109</v>
      </c>
      <c r="C125" s="3">
        <v>1698.0838</v>
      </c>
      <c r="D125" s="16">
        <v>1</v>
      </c>
      <c r="E125" s="15">
        <v>81</v>
      </c>
      <c r="F125" s="3">
        <v>1282.2542</v>
      </c>
      <c r="G125" s="16">
        <v>1</v>
      </c>
      <c r="H125" s="15">
        <v>96</v>
      </c>
      <c r="I125" s="3">
        <v>1549.1367</v>
      </c>
      <c r="J125" s="16">
        <v>1</v>
      </c>
      <c r="K125" s="15">
        <v>78</v>
      </c>
      <c r="L125" s="3">
        <v>1290.5361</v>
      </c>
      <c r="M125" s="16">
        <v>1</v>
      </c>
      <c r="N125" s="15">
        <v>80</v>
      </c>
      <c r="O125" s="3">
        <v>1344.086</v>
      </c>
      <c r="P125" s="16">
        <v>1</v>
      </c>
      <c r="Q125" s="15">
        <v>60</v>
      </c>
      <c r="R125" s="3">
        <v>1053.9259</v>
      </c>
      <c r="S125" s="16">
        <v>3</v>
      </c>
      <c r="T125" s="15">
        <v>65</v>
      </c>
      <c r="U125" s="3">
        <v>1163.2069</v>
      </c>
      <c r="V125" s="16">
        <v>3</v>
      </c>
      <c r="W125" s="15">
        <v>72</v>
      </c>
      <c r="X125" s="3">
        <v>1305.5304</v>
      </c>
      <c r="Y125" s="16">
        <v>2</v>
      </c>
      <c r="Z125" s="15">
        <v>89</v>
      </c>
      <c r="AA125" s="3">
        <v>1612.611</v>
      </c>
      <c r="AB125" s="16">
        <v>1</v>
      </c>
      <c r="AC125" s="15">
        <v>96</v>
      </c>
      <c r="AD125" s="3">
        <v>1739.4456</v>
      </c>
      <c r="AE125" s="17">
        <v>1</v>
      </c>
    </row>
    <row x14ac:dyDescent="0.25" r="126" customHeight="1" ht="18.75">
      <c r="A126" s="14" t="s">
        <v>125</v>
      </c>
      <c r="B126" s="15">
        <v>26</v>
      </c>
      <c r="C126" s="3" t="s">
        <v>7</v>
      </c>
      <c r="D126" s="16" t="s">
        <v>7</v>
      </c>
      <c r="E126" s="15">
        <v>38</v>
      </c>
      <c r="F126" s="3" t="s">
        <v>7</v>
      </c>
      <c r="G126" s="16" t="s">
        <v>7</v>
      </c>
      <c r="H126" s="15">
        <v>22</v>
      </c>
      <c r="I126" s="3" t="s">
        <v>7</v>
      </c>
      <c r="J126" s="16" t="s">
        <v>7</v>
      </c>
      <c r="K126" s="15">
        <v>19</v>
      </c>
      <c r="L126" s="3" t="s">
        <v>7</v>
      </c>
      <c r="M126" s="16" t="s">
        <v>7</v>
      </c>
      <c r="N126" s="15">
        <v>28</v>
      </c>
      <c r="O126" s="3" t="s">
        <v>7</v>
      </c>
      <c r="P126" s="16" t="s">
        <v>7</v>
      </c>
      <c r="Q126" s="15">
        <v>23</v>
      </c>
      <c r="R126" s="3" t="s">
        <v>7</v>
      </c>
      <c r="S126" s="16" t="s">
        <v>7</v>
      </c>
      <c r="T126" s="15">
        <v>22</v>
      </c>
      <c r="U126" s="3" t="s">
        <v>7</v>
      </c>
      <c r="V126" s="16" t="s">
        <v>7</v>
      </c>
      <c r="W126" s="15">
        <v>17</v>
      </c>
      <c r="X126" s="3" t="s">
        <v>7</v>
      </c>
      <c r="Y126" s="16" t="s">
        <v>7</v>
      </c>
      <c r="Z126" s="15">
        <v>15</v>
      </c>
      <c r="AA126" s="3" t="s">
        <v>7</v>
      </c>
      <c r="AB126" s="16" t="s">
        <v>7</v>
      </c>
      <c r="AC126" s="15">
        <v>22</v>
      </c>
      <c r="AD126" s="3" t="s">
        <v>7</v>
      </c>
      <c r="AE126" s="17" t="s">
        <v>7</v>
      </c>
    </row>
    <row x14ac:dyDescent="0.25" r="127" customHeight="1" ht="18.75">
      <c r="A127" s="14" t="s">
        <v>126</v>
      </c>
      <c r="B127" s="15">
        <v>51</v>
      </c>
      <c r="C127" s="3">
        <v>530.0353</v>
      </c>
      <c r="D127" s="16">
        <v>31</v>
      </c>
      <c r="E127" s="15">
        <v>45</v>
      </c>
      <c r="F127" s="3">
        <v>470.6128</v>
      </c>
      <c r="G127" s="16">
        <v>43</v>
      </c>
      <c r="H127" s="15">
        <v>40</v>
      </c>
      <c r="I127" s="3">
        <v>423.0118</v>
      </c>
      <c r="J127" s="16">
        <v>52</v>
      </c>
      <c r="K127" s="15">
        <v>43</v>
      </c>
      <c r="L127" s="3">
        <v>457.9827</v>
      </c>
      <c r="M127" s="16">
        <v>48</v>
      </c>
      <c r="N127" s="15">
        <v>39</v>
      </c>
      <c r="O127" s="3">
        <v>420.3945</v>
      </c>
      <c r="P127" s="16">
        <v>44</v>
      </c>
      <c r="Q127" s="15">
        <v>48</v>
      </c>
      <c r="R127" s="3">
        <v>513.8636</v>
      </c>
      <c r="S127" s="16">
        <v>29</v>
      </c>
      <c r="T127" s="15">
        <v>46</v>
      </c>
      <c r="U127" s="3">
        <v>496.9749</v>
      </c>
      <c r="V127" s="16">
        <v>34</v>
      </c>
      <c r="W127" s="15">
        <v>49</v>
      </c>
      <c r="X127" s="3">
        <v>530.0162</v>
      </c>
      <c r="Y127" s="16">
        <v>33</v>
      </c>
      <c r="Z127" s="15">
        <v>60</v>
      </c>
      <c r="AA127" s="3">
        <v>650.1951</v>
      </c>
      <c r="AB127" s="16">
        <v>22</v>
      </c>
      <c r="AC127" s="15">
        <v>57</v>
      </c>
      <c r="AD127" s="3">
        <v>617.6853</v>
      </c>
      <c r="AE127" s="17">
        <v>27</v>
      </c>
    </row>
    <row x14ac:dyDescent="0.25" r="128" customHeight="1" ht="18.75">
      <c r="A128" s="14" t="s">
        <v>127</v>
      </c>
      <c r="B128" s="15">
        <v>316</v>
      </c>
      <c r="C128" s="3">
        <v>442.9741</v>
      </c>
      <c r="D128" s="16">
        <v>44</v>
      </c>
      <c r="E128" s="15">
        <v>360</v>
      </c>
      <c r="F128" s="3">
        <v>499.9097</v>
      </c>
      <c r="G128" s="16">
        <v>38</v>
      </c>
      <c r="H128" s="15">
        <v>322</v>
      </c>
      <c r="I128" s="3">
        <v>438.7758</v>
      </c>
      <c r="J128" s="16">
        <v>47</v>
      </c>
      <c r="K128" s="15">
        <v>328</v>
      </c>
      <c r="L128" s="3">
        <v>443.0038</v>
      </c>
      <c r="M128" s="16">
        <v>51</v>
      </c>
      <c r="N128" s="15">
        <v>270</v>
      </c>
      <c r="O128" s="3">
        <v>363.7735</v>
      </c>
      <c r="P128" s="16">
        <v>56</v>
      </c>
      <c r="Q128" s="15">
        <v>275</v>
      </c>
      <c r="R128" s="3">
        <v>383.2539</v>
      </c>
      <c r="S128" s="16">
        <v>52</v>
      </c>
      <c r="T128" s="15">
        <v>252</v>
      </c>
      <c r="U128" s="3">
        <v>363.1281</v>
      </c>
      <c r="V128" s="16">
        <v>59</v>
      </c>
      <c r="W128" s="15">
        <v>287</v>
      </c>
      <c r="X128" s="3">
        <v>413.8011</v>
      </c>
      <c r="Y128" s="16">
        <v>54</v>
      </c>
      <c r="Z128" s="15">
        <v>299</v>
      </c>
      <c r="AA128" s="3">
        <v>418.6854</v>
      </c>
      <c r="AB128" s="16">
        <v>57</v>
      </c>
      <c r="AC128" s="15">
        <v>244</v>
      </c>
      <c r="AD128" s="3">
        <v>341.6697</v>
      </c>
      <c r="AE128" s="17">
        <v>75</v>
      </c>
    </row>
    <row x14ac:dyDescent="0.25" r="129" customHeight="1" ht="18.75">
      <c r="A129" s="14" t="s">
        <v>128</v>
      </c>
      <c r="B129" s="15">
        <v>2</v>
      </c>
      <c r="C129" s="3">
        <v>54.2299</v>
      </c>
      <c r="D129" s="16">
        <v>119</v>
      </c>
      <c r="E129" s="15">
        <v>6</v>
      </c>
      <c r="F129" s="3">
        <v>163.1765</v>
      </c>
      <c r="G129" s="16">
        <v>109</v>
      </c>
      <c r="H129" s="15">
        <v>6</v>
      </c>
      <c r="I129" s="3">
        <v>164.6994</v>
      </c>
      <c r="J129" s="16">
        <v>104</v>
      </c>
      <c r="K129" s="15">
        <v>12</v>
      </c>
      <c r="L129" s="3">
        <v>330.3965</v>
      </c>
      <c r="M129" s="16">
        <v>71</v>
      </c>
      <c r="N129" s="15">
        <v>5</v>
      </c>
      <c r="O129" s="3">
        <v>138.3892</v>
      </c>
      <c r="P129" s="16">
        <v>115</v>
      </c>
      <c r="Q129" s="15">
        <v>10</v>
      </c>
      <c r="R129" s="3">
        <v>276.9316</v>
      </c>
      <c r="S129" s="16">
        <v>76</v>
      </c>
      <c r="T129" s="15">
        <v>3</v>
      </c>
      <c r="U129" s="3">
        <v>83.5189</v>
      </c>
      <c r="V129" s="16">
        <v>118</v>
      </c>
      <c r="W129" s="15">
        <v>6</v>
      </c>
      <c r="X129" s="3">
        <v>166.021</v>
      </c>
      <c r="Y129" s="16">
        <v>104</v>
      </c>
      <c r="Z129" s="15">
        <v>8</v>
      </c>
      <c r="AA129" s="3">
        <v>221.2389</v>
      </c>
      <c r="AB129" s="16">
        <v>94</v>
      </c>
      <c r="AC129" s="15">
        <v>11</v>
      </c>
      <c r="AD129" s="3">
        <v>304.2035</v>
      </c>
      <c r="AE129" s="17">
        <v>83</v>
      </c>
    </row>
    <row x14ac:dyDescent="0.25" r="130" customHeight="1" ht="18.75">
      <c r="A130" s="14" t="s">
        <v>129</v>
      </c>
      <c r="B130" s="15">
        <v>43</v>
      </c>
      <c r="C130" s="3">
        <v>624.0929</v>
      </c>
      <c r="D130" s="2">
        <v>20</v>
      </c>
      <c r="E130" s="15">
        <v>30</v>
      </c>
      <c r="F130" s="3">
        <v>432.7755</v>
      </c>
      <c r="G130" s="2">
        <v>49</v>
      </c>
      <c r="H130" s="15">
        <v>66</v>
      </c>
      <c r="I130" s="3">
        <v>945.9653</v>
      </c>
      <c r="J130" s="2">
        <v>4</v>
      </c>
      <c r="K130" s="15">
        <v>49</v>
      </c>
      <c r="L130" s="3">
        <v>696.7155</v>
      </c>
      <c r="M130" s="2">
        <v>10</v>
      </c>
      <c r="N130" s="15">
        <v>47</v>
      </c>
      <c r="O130" s="3">
        <v>666.3831</v>
      </c>
      <c r="P130" s="2">
        <v>12</v>
      </c>
      <c r="Q130" s="15">
        <v>29</v>
      </c>
      <c r="R130" s="3">
        <v>393.2737</v>
      </c>
      <c r="S130" s="2">
        <v>49</v>
      </c>
      <c r="T130" s="15">
        <v>43</v>
      </c>
      <c r="U130" s="3">
        <v>574.0988</v>
      </c>
      <c r="V130" s="2">
        <v>24</v>
      </c>
      <c r="W130" s="15">
        <v>39</v>
      </c>
      <c r="X130" s="3">
        <v>513.4281</v>
      </c>
      <c r="Y130" s="2">
        <v>35</v>
      </c>
      <c r="Z130" s="15">
        <v>41</v>
      </c>
      <c r="AA130" s="3">
        <v>533.2986</v>
      </c>
      <c r="AB130" s="2">
        <v>37</v>
      </c>
      <c r="AC130" s="15">
        <v>56</v>
      </c>
      <c r="AD130" s="3">
        <v>728.4079</v>
      </c>
      <c r="AE130" s="18">
        <v>12</v>
      </c>
    </row>
    <row x14ac:dyDescent="0.25" r="131" customHeight="1" ht="18.75">
      <c r="A131" s="14" t="s">
        <v>130</v>
      </c>
      <c r="B131" s="15">
        <v>137</v>
      </c>
      <c r="C131" s="3">
        <v>180.3343</v>
      </c>
      <c r="D131" s="16">
        <v>110</v>
      </c>
      <c r="E131" s="15">
        <v>143</v>
      </c>
      <c r="F131" s="3">
        <v>183.597</v>
      </c>
      <c r="G131" s="16">
        <v>107</v>
      </c>
      <c r="H131" s="15">
        <v>180</v>
      </c>
      <c r="I131" s="3">
        <v>225.6855</v>
      </c>
      <c r="J131" s="16">
        <v>99</v>
      </c>
      <c r="K131" s="15">
        <v>139</v>
      </c>
      <c r="L131" s="3">
        <v>173.1569</v>
      </c>
      <c r="M131" s="16">
        <v>109</v>
      </c>
      <c r="N131" s="15">
        <v>154</v>
      </c>
      <c r="O131" s="3">
        <v>189.868</v>
      </c>
      <c r="P131" s="16">
        <v>104</v>
      </c>
      <c r="Q131" s="15">
        <v>147</v>
      </c>
      <c r="R131" s="3">
        <v>187.4331</v>
      </c>
      <c r="S131" s="16">
        <v>99</v>
      </c>
      <c r="T131" s="15">
        <v>126</v>
      </c>
      <c r="U131" s="3">
        <v>165.6935</v>
      </c>
      <c r="V131" s="16">
        <v>102</v>
      </c>
      <c r="W131" s="15">
        <v>128</v>
      </c>
      <c r="X131" s="3">
        <v>169.5185</v>
      </c>
      <c r="Y131" s="16">
        <v>103</v>
      </c>
      <c r="Z131" s="15">
        <v>153</v>
      </c>
      <c r="AA131" s="3">
        <v>196.4712</v>
      </c>
      <c r="AB131" s="16">
        <v>100</v>
      </c>
      <c r="AC131" s="15">
        <v>180</v>
      </c>
      <c r="AD131" s="3">
        <v>231.1426</v>
      </c>
      <c r="AE131" s="17">
        <v>95</v>
      </c>
    </row>
    <row x14ac:dyDescent="0.25" r="132" customHeight="1" ht="18.75">
      <c r="A132" s="14" t="s">
        <v>131</v>
      </c>
      <c r="B132" s="15">
        <v>109</v>
      </c>
      <c r="C132" s="3">
        <v>226.3759</v>
      </c>
      <c r="D132" s="16">
        <v>99</v>
      </c>
      <c r="E132" s="15">
        <v>95</v>
      </c>
      <c r="F132" s="3">
        <v>193.8855</v>
      </c>
      <c r="G132" s="16">
        <v>105</v>
      </c>
      <c r="H132" s="15">
        <v>111</v>
      </c>
      <c r="I132" s="3">
        <v>223.4524</v>
      </c>
      <c r="J132" s="16">
        <v>100</v>
      </c>
      <c r="K132" s="15">
        <v>102</v>
      </c>
      <c r="L132" s="3">
        <v>202.1724</v>
      </c>
      <c r="M132" s="16">
        <v>100</v>
      </c>
      <c r="N132" s="15">
        <v>82</v>
      </c>
      <c r="O132" s="3">
        <v>160.3849</v>
      </c>
      <c r="P132" s="16">
        <v>110</v>
      </c>
      <c r="Q132" s="15">
        <v>94</v>
      </c>
      <c r="R132" s="3">
        <v>181.1001</v>
      </c>
      <c r="S132" s="16">
        <v>102</v>
      </c>
      <c r="T132" s="15">
        <v>95</v>
      </c>
      <c r="U132" s="3">
        <v>180.9903</v>
      </c>
      <c r="V132" s="16">
        <v>100</v>
      </c>
      <c r="W132" s="15">
        <v>105</v>
      </c>
      <c r="X132" s="3">
        <v>198.8825</v>
      </c>
      <c r="Y132" s="16">
        <v>93</v>
      </c>
      <c r="Z132" s="15">
        <v>136</v>
      </c>
      <c r="AA132" s="3">
        <v>256.0771</v>
      </c>
      <c r="AB132" s="16">
        <v>90</v>
      </c>
      <c r="AC132" s="15">
        <v>95</v>
      </c>
      <c r="AD132" s="3">
        <v>178.8774</v>
      </c>
      <c r="AE132" s="17">
        <v>106</v>
      </c>
    </row>
    <row x14ac:dyDescent="0.25" r="133" customHeight="1" ht="18.75">
      <c r="A133" s="14" t="s">
        <v>132</v>
      </c>
      <c r="B133" s="15">
        <v>111</v>
      </c>
      <c r="C133" s="3">
        <v>228.5738</v>
      </c>
      <c r="D133" s="16">
        <v>97</v>
      </c>
      <c r="E133" s="15">
        <v>93</v>
      </c>
      <c r="F133" s="3">
        <v>186.5447</v>
      </c>
      <c r="G133" s="16">
        <v>106</v>
      </c>
      <c r="H133" s="15">
        <v>84</v>
      </c>
      <c r="I133" s="3">
        <v>164.5897</v>
      </c>
      <c r="J133" s="16">
        <v>105</v>
      </c>
      <c r="K133" s="15">
        <v>65</v>
      </c>
      <c r="L133" s="3">
        <v>124.5903</v>
      </c>
      <c r="M133" s="16">
        <v>112</v>
      </c>
      <c r="N133" s="15">
        <v>65</v>
      </c>
      <c r="O133" s="3">
        <v>122.3115</v>
      </c>
      <c r="P133" s="16">
        <v>117</v>
      </c>
      <c r="Q133" s="15">
        <v>46</v>
      </c>
      <c r="R133" s="3">
        <v>85.962</v>
      </c>
      <c r="S133" s="16">
        <v>118</v>
      </c>
      <c r="T133" s="15">
        <v>82</v>
      </c>
      <c r="U133" s="3">
        <v>151.3027</v>
      </c>
      <c r="V133" s="16">
        <v>107</v>
      </c>
      <c r="W133" s="15">
        <v>82</v>
      </c>
      <c r="X133" s="3">
        <v>146.9508</v>
      </c>
      <c r="Y133" s="16">
        <v>110</v>
      </c>
      <c r="Z133" s="15">
        <v>105</v>
      </c>
      <c r="AA133" s="3">
        <v>182.241</v>
      </c>
      <c r="AB133" s="16">
        <v>104</v>
      </c>
      <c r="AC133" s="15">
        <v>99</v>
      </c>
      <c r="AD133" s="3">
        <v>171.8273</v>
      </c>
      <c r="AE133" s="17">
        <v>110</v>
      </c>
    </row>
    <row x14ac:dyDescent="0.25" r="134" customHeight="1" ht="18.75">
      <c r="A134" s="14" t="s">
        <v>133</v>
      </c>
      <c r="B134" s="15">
        <v>805</v>
      </c>
      <c r="C134" s="3">
        <v>386.4377</v>
      </c>
      <c r="D134" s="16">
        <v>60</v>
      </c>
      <c r="E134" s="15">
        <v>825</v>
      </c>
      <c r="F134" s="3">
        <v>392.1214</v>
      </c>
      <c r="G134" s="16">
        <v>57</v>
      </c>
      <c r="H134" s="15">
        <v>841</v>
      </c>
      <c r="I134" s="3">
        <v>394.3155</v>
      </c>
      <c r="J134" s="16">
        <v>59</v>
      </c>
      <c r="K134" s="15">
        <v>784</v>
      </c>
      <c r="L134" s="3">
        <v>363.2051</v>
      </c>
      <c r="M134" s="16">
        <v>60</v>
      </c>
      <c r="N134" s="15">
        <v>730</v>
      </c>
      <c r="O134" s="3">
        <v>334.7457</v>
      </c>
      <c r="P134" s="16">
        <v>65</v>
      </c>
      <c r="Q134" s="15">
        <v>687</v>
      </c>
      <c r="R134" s="3">
        <v>320.0201</v>
      </c>
      <c r="S134" s="16">
        <v>64</v>
      </c>
      <c r="T134" s="15">
        <v>708</v>
      </c>
      <c r="U134" s="3">
        <v>329.7625</v>
      </c>
      <c r="V134" s="16">
        <v>66</v>
      </c>
      <c r="W134" s="15">
        <v>768</v>
      </c>
      <c r="X134" s="3">
        <v>354.8262</v>
      </c>
      <c r="Y134" s="16">
        <v>65</v>
      </c>
      <c r="Z134" s="15">
        <v>847</v>
      </c>
      <c r="AA134" s="3">
        <v>386.5091</v>
      </c>
      <c r="AB134" s="16">
        <v>63</v>
      </c>
      <c r="AC134" s="15">
        <v>778</v>
      </c>
      <c r="AD134" s="3">
        <v>355.0226</v>
      </c>
      <c r="AE134" s="17">
        <v>69</v>
      </c>
    </row>
    <row x14ac:dyDescent="0.25" r="135" customHeight="1" ht="18.75">
      <c r="A135" s="14" t="s">
        <v>134</v>
      </c>
      <c r="B135" s="15">
        <v>131</v>
      </c>
      <c r="C135" s="3">
        <v>227.7746</v>
      </c>
      <c r="D135" s="16">
        <v>98</v>
      </c>
      <c r="E135" s="15">
        <v>121</v>
      </c>
      <c r="F135" s="3">
        <v>209.5456</v>
      </c>
      <c r="G135" s="16">
        <v>104</v>
      </c>
      <c r="H135" s="15">
        <v>135</v>
      </c>
      <c r="I135" s="3">
        <v>230.7535</v>
      </c>
      <c r="J135" s="16">
        <v>97</v>
      </c>
      <c r="K135" s="15">
        <v>111</v>
      </c>
      <c r="L135" s="3">
        <v>188.4294</v>
      </c>
      <c r="M135" s="16">
        <v>105</v>
      </c>
      <c r="N135" s="15">
        <v>122</v>
      </c>
      <c r="O135" s="3">
        <v>205.5776</v>
      </c>
      <c r="P135" s="16">
        <v>99</v>
      </c>
      <c r="Q135" s="15">
        <v>98</v>
      </c>
      <c r="R135" s="3">
        <v>175.4889</v>
      </c>
      <c r="S135" s="16">
        <v>103</v>
      </c>
      <c r="T135" s="15">
        <v>98</v>
      </c>
      <c r="U135" s="3">
        <v>181.7845</v>
      </c>
      <c r="V135" s="16">
        <v>99</v>
      </c>
      <c r="W135" s="15">
        <v>140</v>
      </c>
      <c r="X135" s="3">
        <v>261.56</v>
      </c>
      <c r="Y135" s="16">
        <v>83</v>
      </c>
      <c r="Z135" s="15">
        <v>139</v>
      </c>
      <c r="AA135" s="3">
        <v>254.2993</v>
      </c>
      <c r="AB135" s="16">
        <v>92</v>
      </c>
      <c r="AC135" s="15">
        <v>126</v>
      </c>
      <c r="AD135" s="3">
        <v>230.5159</v>
      </c>
      <c r="AE135" s="17">
        <v>96</v>
      </c>
    </row>
    <row x14ac:dyDescent="0.25" r="136" customHeight="1" ht="18.75">
      <c r="A136" s="14" t="s">
        <v>135</v>
      </c>
      <c r="B136" s="15">
        <v>29</v>
      </c>
      <c r="C136" s="3">
        <v>177.305</v>
      </c>
      <c r="D136" s="16">
        <v>111</v>
      </c>
      <c r="E136" s="15">
        <v>37</v>
      </c>
      <c r="F136" s="3">
        <v>223.3221</v>
      </c>
      <c r="G136" s="16">
        <v>98</v>
      </c>
      <c r="H136" s="15">
        <v>26</v>
      </c>
      <c r="I136" s="3">
        <v>155.2517</v>
      </c>
      <c r="J136" s="16">
        <v>109</v>
      </c>
      <c r="K136" s="15">
        <v>33</v>
      </c>
      <c r="L136" s="3">
        <v>194.8512</v>
      </c>
      <c r="M136" s="16">
        <v>102</v>
      </c>
      <c r="N136" s="15">
        <v>30</v>
      </c>
      <c r="O136" s="3">
        <v>175.5823</v>
      </c>
      <c r="P136" s="16">
        <v>108</v>
      </c>
      <c r="Q136" s="15">
        <v>36</v>
      </c>
      <c r="R136" s="3">
        <v>211.0323</v>
      </c>
      <c r="S136" s="16">
        <v>95</v>
      </c>
      <c r="T136" s="15">
        <v>29</v>
      </c>
      <c r="U136" s="3">
        <v>168.2135</v>
      </c>
      <c r="V136" s="16">
        <v>101</v>
      </c>
      <c r="W136" s="15">
        <v>26</v>
      </c>
      <c r="X136" s="3">
        <v>149.6058</v>
      </c>
      <c r="Y136" s="16">
        <v>109</v>
      </c>
      <c r="Z136" s="15">
        <v>46</v>
      </c>
      <c r="AA136" s="3">
        <v>263.2031</v>
      </c>
      <c r="AB136" s="16">
        <v>89</v>
      </c>
      <c r="AC136" s="15">
        <v>31</v>
      </c>
      <c r="AD136" s="3">
        <v>177.376</v>
      </c>
      <c r="AE136" s="17">
        <v>107</v>
      </c>
    </row>
    <row x14ac:dyDescent="0.25" r="137" customHeight="1" ht="18.75">
      <c r="A137" s="19" t="s">
        <v>136</v>
      </c>
      <c r="B137" s="20">
        <v>30003</v>
      </c>
      <c r="C137" s="21">
        <v>393.9383</v>
      </c>
      <c r="D137" s="22" t="s">
        <v>7</v>
      </c>
      <c r="E137" s="20">
        <v>30662</v>
      </c>
      <c r="F137" s="21">
        <v>396.5158</v>
      </c>
      <c r="G137" s="22" t="s">
        <v>7</v>
      </c>
      <c r="H137" s="20">
        <v>31122</v>
      </c>
      <c r="I137" s="21">
        <v>395.5548</v>
      </c>
      <c r="J137" s="22" t="s">
        <v>7</v>
      </c>
      <c r="K137" s="20">
        <v>30508</v>
      </c>
      <c r="L137" s="21">
        <v>382.2977</v>
      </c>
      <c r="M137" s="22" t="s">
        <v>7</v>
      </c>
      <c r="N137" s="20">
        <v>31030</v>
      </c>
      <c r="O137" s="21">
        <v>383.6843</v>
      </c>
      <c r="P137" s="22" t="s">
        <v>7</v>
      </c>
      <c r="Q137" s="20">
        <v>28473</v>
      </c>
      <c r="R137" s="21">
        <v>351.7653</v>
      </c>
      <c r="S137" s="22" t="s">
        <v>7</v>
      </c>
      <c r="T137" s="20">
        <v>27544</v>
      </c>
      <c r="U137" s="21">
        <v>340.1728</v>
      </c>
      <c r="V137" s="22" t="s">
        <v>7</v>
      </c>
      <c r="W137" s="20">
        <v>30114</v>
      </c>
      <c r="X137" s="21">
        <v>368.7412</v>
      </c>
      <c r="Y137" s="22" t="s">
        <v>7</v>
      </c>
      <c r="Z137" s="20">
        <v>33266</v>
      </c>
      <c r="AA137" s="21">
        <v>398.7636</v>
      </c>
      <c r="AB137" s="22" t="s">
        <v>7</v>
      </c>
      <c r="AC137" s="20">
        <v>33249</v>
      </c>
      <c r="AD137" s="21">
        <v>398.5599</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290714285714287" customWidth="1" bestFit="1"/>
    <col min="3" max="3" style="39" width="14.43357142857143" customWidth="1" bestFit="1"/>
    <col min="4" max="4" style="38" width="10.43357142857143" customWidth="1" bestFit="1"/>
    <col min="5" max="5" style="38" width="12.43357142857143" customWidth="1" bestFit="1"/>
    <col min="6" max="6" style="39" width="14.290714285714287" customWidth="1" bestFit="1"/>
    <col min="7" max="7" style="38" width="10.43357142857143" customWidth="1" bestFit="1"/>
    <col min="8" max="8" style="38" width="12.43357142857143" customWidth="1" bestFit="1"/>
    <col min="9" max="9" style="39" width="14.290714285714287" customWidth="1" bestFit="1"/>
    <col min="10" max="10" style="38" width="10.43357142857143" customWidth="1" bestFit="1"/>
    <col min="11" max="11" style="38" width="12.43357142857143" customWidth="1" bestFit="1"/>
    <col min="12" max="12" style="39" width="14.290714285714287" customWidth="1" bestFit="1"/>
    <col min="13" max="13" style="38" width="10.43357142857143" customWidth="1" bestFit="1"/>
    <col min="14" max="14" style="38" width="12.43357142857143" customWidth="1" bestFit="1"/>
    <col min="15" max="15" style="39" width="14.290714285714287" customWidth="1" bestFit="1"/>
    <col min="16" max="16" style="38" width="10.43357142857143" customWidth="1" bestFit="1"/>
    <col min="17" max="17" style="38" width="12.43357142857143" customWidth="1" bestFit="1"/>
    <col min="18" max="18" style="39" width="14.290714285714287" customWidth="1" bestFit="1"/>
    <col min="19" max="19" style="38" width="10.43357142857143" customWidth="1" bestFit="1"/>
    <col min="20" max="20" style="38" width="12.43357142857143" customWidth="1" bestFit="1"/>
    <col min="21" max="21" style="39" width="14.290714285714287" customWidth="1" bestFit="1"/>
    <col min="22" max="22" style="38" width="10.43357142857143" customWidth="1" bestFit="1"/>
    <col min="23" max="23" style="38" width="12.43357142857143" customWidth="1" bestFit="1"/>
    <col min="24" max="24" style="39" width="14.290714285714287" customWidth="1" bestFit="1"/>
    <col min="25" max="25" style="38" width="10.43357142857143" customWidth="1" bestFit="1"/>
    <col min="26" max="26" style="38" width="12.43357142857143" customWidth="1" bestFit="1"/>
    <col min="27" max="27" style="39" width="14.290714285714287" customWidth="1" bestFit="1"/>
    <col min="28" max="28" style="38" width="10.43357142857143" customWidth="1" bestFit="1"/>
    <col min="29" max="29" style="38" width="12.43357142857143" customWidth="1" bestFit="1"/>
    <col min="30" max="30" style="39" width="14.290714285714287" customWidth="1" bestFit="1"/>
    <col min="31" max="31" style="38" width="10.43357142857143" customWidth="1" bestFit="1"/>
  </cols>
  <sheetData>
    <row x14ac:dyDescent="0.25" r="1" customHeight="1" ht="18.75">
      <c r="A1" s="1">
        <f>'Assault - domestic violence'!A1</f>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167</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75">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129</v>
      </c>
      <c r="C7" s="3">
        <v>250.5535</v>
      </c>
      <c r="D7" s="16">
        <v>30</v>
      </c>
      <c r="E7" s="15">
        <v>113</v>
      </c>
      <c r="F7" s="3">
        <v>216.5954</v>
      </c>
      <c r="G7" s="16">
        <v>44</v>
      </c>
      <c r="H7" s="15">
        <v>150</v>
      </c>
      <c r="I7" s="3">
        <v>283.0776</v>
      </c>
      <c r="J7" s="16">
        <v>26</v>
      </c>
      <c r="K7" s="15">
        <v>135</v>
      </c>
      <c r="L7" s="3">
        <v>251.3732</v>
      </c>
      <c r="M7" s="16">
        <v>38</v>
      </c>
      <c r="N7" s="15">
        <v>157</v>
      </c>
      <c r="O7" s="3">
        <v>288.9003</v>
      </c>
      <c r="P7" s="16">
        <v>33</v>
      </c>
      <c r="Q7" s="15">
        <v>146</v>
      </c>
      <c r="R7" s="3">
        <v>263.776</v>
      </c>
      <c r="S7" s="16">
        <v>42</v>
      </c>
      <c r="T7" s="15">
        <v>154</v>
      </c>
      <c r="U7" s="3">
        <v>274.6714</v>
      </c>
      <c r="V7" s="16">
        <v>48</v>
      </c>
      <c r="W7" s="15">
        <v>185</v>
      </c>
      <c r="X7" s="3">
        <v>326.4802</v>
      </c>
      <c r="Y7" s="16">
        <v>29</v>
      </c>
      <c r="Z7" s="15">
        <v>207</v>
      </c>
      <c r="AA7" s="3">
        <v>359.8936</v>
      </c>
      <c r="AB7" s="16">
        <v>32</v>
      </c>
      <c r="AC7" s="15">
        <v>193</v>
      </c>
      <c r="AD7" s="3">
        <v>335.553</v>
      </c>
      <c r="AE7" s="17">
        <v>38</v>
      </c>
    </row>
    <row x14ac:dyDescent="0.25" r="8" customHeight="1" ht="18.75">
      <c r="A8" s="14" t="s">
        <v>6</v>
      </c>
      <c r="B8" s="15">
        <v>57</v>
      </c>
      <c r="C8" s="3">
        <v>188.7855</v>
      </c>
      <c r="D8" s="16">
        <v>57</v>
      </c>
      <c r="E8" s="15">
        <v>65</v>
      </c>
      <c r="F8" s="3">
        <v>214.4295</v>
      </c>
      <c r="G8" s="16">
        <v>46</v>
      </c>
      <c r="H8" s="15">
        <v>76</v>
      </c>
      <c r="I8" s="3">
        <v>248.2281</v>
      </c>
      <c r="J8" s="16">
        <v>35</v>
      </c>
      <c r="K8" s="15">
        <v>106</v>
      </c>
      <c r="L8" s="3">
        <v>345.4907</v>
      </c>
      <c r="M8" s="16">
        <v>16</v>
      </c>
      <c r="N8" s="15">
        <v>108</v>
      </c>
      <c r="O8" s="3">
        <v>362.2702</v>
      </c>
      <c r="P8" s="16">
        <v>13</v>
      </c>
      <c r="Q8" s="15">
        <v>102</v>
      </c>
      <c r="R8" s="3">
        <v>345.166</v>
      </c>
      <c r="S8" s="16">
        <v>19</v>
      </c>
      <c r="T8" s="15">
        <v>129</v>
      </c>
      <c r="U8" s="3">
        <v>439.7927</v>
      </c>
      <c r="V8" s="16">
        <v>7</v>
      </c>
      <c r="W8" s="15">
        <v>105</v>
      </c>
      <c r="X8" s="3">
        <v>357.6172</v>
      </c>
      <c r="Y8" s="16">
        <v>20</v>
      </c>
      <c r="Z8" s="15">
        <v>144</v>
      </c>
      <c r="AA8" s="3">
        <v>486.5851</v>
      </c>
      <c r="AB8" s="16">
        <v>10</v>
      </c>
      <c r="AC8" s="15">
        <v>102</v>
      </c>
      <c r="AD8" s="3">
        <v>344.6645</v>
      </c>
      <c r="AE8" s="17">
        <v>34</v>
      </c>
    </row>
    <row x14ac:dyDescent="0.25" r="9" customHeight="1" ht="18.75">
      <c r="A9" s="14" t="s">
        <v>8</v>
      </c>
      <c r="B9" s="15">
        <v>61</v>
      </c>
      <c r="C9" s="3">
        <v>144.0854</v>
      </c>
      <c r="D9" s="16">
        <v>79</v>
      </c>
      <c r="E9" s="15">
        <v>66</v>
      </c>
      <c r="F9" s="3">
        <v>153.5134</v>
      </c>
      <c r="G9" s="16">
        <v>79</v>
      </c>
      <c r="H9" s="15">
        <v>60</v>
      </c>
      <c r="I9" s="3">
        <v>137.9945</v>
      </c>
      <c r="J9" s="16">
        <v>83</v>
      </c>
      <c r="K9" s="15">
        <v>73</v>
      </c>
      <c r="L9" s="3">
        <v>165.2631</v>
      </c>
      <c r="M9" s="16">
        <v>78</v>
      </c>
      <c r="N9" s="15">
        <v>66</v>
      </c>
      <c r="O9" s="3">
        <v>147.9091</v>
      </c>
      <c r="P9" s="16">
        <v>90</v>
      </c>
      <c r="Q9" s="15">
        <v>85</v>
      </c>
      <c r="R9" s="3">
        <v>186.5303</v>
      </c>
      <c r="S9" s="16">
        <v>75</v>
      </c>
      <c r="T9" s="15">
        <v>103</v>
      </c>
      <c r="U9" s="3">
        <v>222.963</v>
      </c>
      <c r="V9" s="16">
        <v>70</v>
      </c>
      <c r="W9" s="15">
        <v>86</v>
      </c>
      <c r="X9" s="3">
        <v>183.5685</v>
      </c>
      <c r="Y9" s="16">
        <v>82</v>
      </c>
      <c r="Z9" s="15">
        <v>103</v>
      </c>
      <c r="AA9" s="3">
        <v>217.8557</v>
      </c>
      <c r="AB9" s="16">
        <v>76</v>
      </c>
      <c r="AC9" s="15">
        <v>94</v>
      </c>
      <c r="AD9" s="3">
        <v>198.8198</v>
      </c>
      <c r="AE9" s="17">
        <v>84</v>
      </c>
    </row>
    <row x14ac:dyDescent="0.25" r="10" customHeight="1" ht="18.75">
      <c r="A10" s="14" t="s">
        <v>9</v>
      </c>
      <c r="B10" s="15">
        <v>5</v>
      </c>
      <c r="C10" s="3" t="s">
        <v>7</v>
      </c>
      <c r="D10" s="16" t="s">
        <v>7</v>
      </c>
      <c r="E10" s="15">
        <v>4</v>
      </c>
      <c r="F10" s="3" t="s">
        <v>7</v>
      </c>
      <c r="G10" s="16" t="s">
        <v>7</v>
      </c>
      <c r="H10" s="15">
        <v>2</v>
      </c>
      <c r="I10" s="3" t="s">
        <v>7</v>
      </c>
      <c r="J10" s="16" t="s">
        <v>7</v>
      </c>
      <c r="K10" s="15">
        <v>4</v>
      </c>
      <c r="L10" s="3" t="s">
        <v>7</v>
      </c>
      <c r="M10" s="16" t="s">
        <v>7</v>
      </c>
      <c r="N10" s="15">
        <v>4</v>
      </c>
      <c r="O10" s="3" t="s">
        <v>7</v>
      </c>
      <c r="P10" s="16" t="s">
        <v>7</v>
      </c>
      <c r="Q10" s="15">
        <v>4</v>
      </c>
      <c r="R10" s="3" t="s">
        <v>7</v>
      </c>
      <c r="S10" s="16" t="s">
        <v>7</v>
      </c>
      <c r="T10" s="15">
        <v>1</v>
      </c>
      <c r="U10" s="3" t="s">
        <v>7</v>
      </c>
      <c r="V10" s="16" t="s">
        <v>7</v>
      </c>
      <c r="W10" s="15">
        <v>4</v>
      </c>
      <c r="X10" s="3" t="s">
        <v>7</v>
      </c>
      <c r="Y10" s="16" t="s">
        <v>7</v>
      </c>
      <c r="Z10" s="15">
        <v>6</v>
      </c>
      <c r="AA10" s="3" t="s">
        <v>7</v>
      </c>
      <c r="AB10" s="16" t="s">
        <v>7</v>
      </c>
      <c r="AC10" s="15">
        <v>8</v>
      </c>
      <c r="AD10" s="3" t="s">
        <v>7</v>
      </c>
      <c r="AE10" s="17" t="s">
        <v>7</v>
      </c>
    </row>
    <row x14ac:dyDescent="0.25" r="11" customHeight="1" ht="18.75">
      <c r="A11" s="14" t="s">
        <v>10</v>
      </c>
      <c r="B11" s="15">
        <v>105</v>
      </c>
      <c r="C11" s="3">
        <v>251.8348</v>
      </c>
      <c r="D11" s="16">
        <v>29</v>
      </c>
      <c r="E11" s="15">
        <v>85</v>
      </c>
      <c r="F11" s="3">
        <v>201.212</v>
      </c>
      <c r="G11" s="16">
        <v>53</v>
      </c>
      <c r="H11" s="15">
        <v>124</v>
      </c>
      <c r="I11" s="3">
        <v>289.679</v>
      </c>
      <c r="J11" s="16">
        <v>22</v>
      </c>
      <c r="K11" s="15">
        <v>97</v>
      </c>
      <c r="L11" s="3">
        <v>224.7295</v>
      </c>
      <c r="M11" s="16">
        <v>51</v>
      </c>
      <c r="N11" s="15">
        <v>132</v>
      </c>
      <c r="O11" s="3">
        <v>302.669</v>
      </c>
      <c r="P11" s="16">
        <v>31</v>
      </c>
      <c r="Q11" s="15">
        <v>123</v>
      </c>
      <c r="R11" s="3">
        <v>283.7043</v>
      </c>
      <c r="S11" s="16">
        <v>34</v>
      </c>
      <c r="T11" s="15">
        <v>164</v>
      </c>
      <c r="U11" s="3">
        <v>375.5095</v>
      </c>
      <c r="V11" s="16">
        <v>20</v>
      </c>
      <c r="W11" s="15">
        <v>144</v>
      </c>
      <c r="X11" s="3">
        <v>326.4566</v>
      </c>
      <c r="Y11" s="16">
        <v>30</v>
      </c>
      <c r="Z11" s="15">
        <v>169</v>
      </c>
      <c r="AA11" s="3">
        <v>378.8218</v>
      </c>
      <c r="AB11" s="16">
        <v>24</v>
      </c>
      <c r="AC11" s="15">
        <v>174</v>
      </c>
      <c r="AD11" s="3">
        <v>390.0296</v>
      </c>
      <c r="AE11" s="17">
        <v>23</v>
      </c>
    </row>
    <row x14ac:dyDescent="0.25" r="12" customHeight="1" ht="18.75">
      <c r="A12" s="14" t="s">
        <v>11</v>
      </c>
      <c r="B12" s="15">
        <v>122</v>
      </c>
      <c r="C12" s="3">
        <v>76.6226</v>
      </c>
      <c r="D12" s="16">
        <v>107</v>
      </c>
      <c r="E12" s="15">
        <v>139</v>
      </c>
      <c r="F12" s="3">
        <v>84.481</v>
      </c>
      <c r="G12" s="16">
        <v>108</v>
      </c>
      <c r="H12" s="15">
        <v>168</v>
      </c>
      <c r="I12" s="3">
        <v>98.6691</v>
      </c>
      <c r="J12" s="16">
        <v>108</v>
      </c>
      <c r="K12" s="15">
        <v>154</v>
      </c>
      <c r="L12" s="3">
        <v>88.395</v>
      </c>
      <c r="M12" s="16">
        <v>111</v>
      </c>
      <c r="N12" s="15">
        <v>174</v>
      </c>
      <c r="O12" s="3">
        <v>97.5604</v>
      </c>
      <c r="P12" s="16">
        <v>106</v>
      </c>
      <c r="Q12" s="15">
        <v>181</v>
      </c>
      <c r="R12" s="3">
        <v>102.9802</v>
      </c>
      <c r="S12" s="16">
        <v>105</v>
      </c>
      <c r="T12" s="15">
        <v>174</v>
      </c>
      <c r="U12" s="3">
        <v>98.7352</v>
      </c>
      <c r="V12" s="16">
        <v>113</v>
      </c>
      <c r="W12" s="15">
        <v>186</v>
      </c>
      <c r="X12" s="3">
        <v>104.4991</v>
      </c>
      <c r="Y12" s="16">
        <v>111</v>
      </c>
      <c r="Z12" s="15">
        <v>193</v>
      </c>
      <c r="AA12" s="3">
        <v>105.472</v>
      </c>
      <c r="AB12" s="16">
        <v>112</v>
      </c>
      <c r="AC12" s="15">
        <v>215</v>
      </c>
      <c r="AD12" s="3">
        <v>117.4947</v>
      </c>
      <c r="AE12" s="17">
        <v>110</v>
      </c>
    </row>
    <row x14ac:dyDescent="0.25" r="13" customHeight="1" ht="18.75">
      <c r="A13" s="14" t="s">
        <v>12</v>
      </c>
      <c r="B13" s="15">
        <v>71</v>
      </c>
      <c r="C13" s="3">
        <v>210.6013</v>
      </c>
      <c r="D13" s="16">
        <v>44</v>
      </c>
      <c r="E13" s="15">
        <v>52</v>
      </c>
      <c r="F13" s="3">
        <v>153.207</v>
      </c>
      <c r="G13" s="16">
        <v>80</v>
      </c>
      <c r="H13" s="15">
        <v>68</v>
      </c>
      <c r="I13" s="3">
        <v>199.3141</v>
      </c>
      <c r="J13" s="16">
        <v>54</v>
      </c>
      <c r="K13" s="15">
        <v>74</v>
      </c>
      <c r="L13" s="3">
        <v>215.6491</v>
      </c>
      <c r="M13" s="16">
        <v>56</v>
      </c>
      <c r="N13" s="15">
        <v>57</v>
      </c>
      <c r="O13" s="3">
        <v>165.3468</v>
      </c>
      <c r="P13" s="16">
        <v>82</v>
      </c>
      <c r="Q13" s="15">
        <v>62</v>
      </c>
      <c r="R13" s="3">
        <v>175.3344</v>
      </c>
      <c r="S13" s="16">
        <v>81</v>
      </c>
      <c r="T13" s="15">
        <v>69</v>
      </c>
      <c r="U13" s="3">
        <v>192.8991</v>
      </c>
      <c r="V13" s="16">
        <v>81</v>
      </c>
      <c r="W13" s="15">
        <v>72</v>
      </c>
      <c r="X13" s="3">
        <v>200.0834</v>
      </c>
      <c r="Y13" s="16">
        <v>80</v>
      </c>
      <c r="Z13" s="15">
        <v>88</v>
      </c>
      <c r="AA13" s="3">
        <v>242.5646</v>
      </c>
      <c r="AB13" s="16">
        <v>69</v>
      </c>
      <c r="AC13" s="15">
        <v>106</v>
      </c>
      <c r="AD13" s="3">
        <v>292.18</v>
      </c>
      <c r="AE13" s="17">
        <v>54</v>
      </c>
    </row>
    <row x14ac:dyDescent="0.25" r="14" customHeight="1" ht="18.75">
      <c r="A14" s="14" t="s">
        <v>13</v>
      </c>
      <c r="B14" s="15">
        <v>9</v>
      </c>
      <c r="C14" s="3">
        <v>69.5733</v>
      </c>
      <c r="D14" s="16">
        <v>114</v>
      </c>
      <c r="E14" s="15">
        <v>16</v>
      </c>
      <c r="F14" s="3">
        <v>123.5426</v>
      </c>
      <c r="G14" s="16">
        <v>89</v>
      </c>
      <c r="H14" s="15">
        <v>19</v>
      </c>
      <c r="I14" s="3">
        <v>146.7068</v>
      </c>
      <c r="J14" s="16">
        <v>81</v>
      </c>
      <c r="K14" s="15">
        <v>23</v>
      </c>
      <c r="L14" s="3">
        <v>177.565</v>
      </c>
      <c r="M14" s="16">
        <v>77</v>
      </c>
      <c r="N14" s="15">
        <v>27</v>
      </c>
      <c r="O14" s="3">
        <v>207.8042</v>
      </c>
      <c r="P14" s="16">
        <v>60</v>
      </c>
      <c r="Q14" s="15">
        <v>27</v>
      </c>
      <c r="R14" s="3">
        <v>205.6986</v>
      </c>
      <c r="S14" s="16">
        <v>67</v>
      </c>
      <c r="T14" s="15">
        <v>49</v>
      </c>
      <c r="U14" s="3">
        <v>371.1278</v>
      </c>
      <c r="V14" s="16">
        <v>21</v>
      </c>
      <c r="W14" s="15">
        <v>42</v>
      </c>
      <c r="X14" s="3">
        <v>316.7182</v>
      </c>
      <c r="Y14" s="16">
        <v>32</v>
      </c>
      <c r="Z14" s="15">
        <v>42</v>
      </c>
      <c r="AA14" s="3">
        <v>317.4363</v>
      </c>
      <c r="AB14" s="16">
        <v>44</v>
      </c>
      <c r="AC14" s="15">
        <v>41</v>
      </c>
      <c r="AD14" s="3">
        <v>309.8783</v>
      </c>
      <c r="AE14" s="17">
        <v>49</v>
      </c>
    </row>
    <row x14ac:dyDescent="0.25" r="15" customHeight="1" ht="18.75">
      <c r="A15" s="14" t="s">
        <v>14</v>
      </c>
      <c r="B15" s="15">
        <v>12</v>
      </c>
      <c r="C15" s="3">
        <v>140.056</v>
      </c>
      <c r="D15" s="16">
        <v>81</v>
      </c>
      <c r="E15" s="15">
        <v>7</v>
      </c>
      <c r="F15" s="3">
        <v>81.3103</v>
      </c>
      <c r="G15" s="16">
        <v>110</v>
      </c>
      <c r="H15" s="15">
        <v>9</v>
      </c>
      <c r="I15" s="3">
        <v>103.8422</v>
      </c>
      <c r="J15" s="16">
        <v>103</v>
      </c>
      <c r="K15" s="15">
        <v>18</v>
      </c>
      <c r="L15" s="3">
        <v>206.8966</v>
      </c>
      <c r="M15" s="16">
        <v>60</v>
      </c>
      <c r="N15" s="15">
        <v>19</v>
      </c>
      <c r="O15" s="3">
        <v>217.1429</v>
      </c>
      <c r="P15" s="16">
        <v>56</v>
      </c>
      <c r="Q15" s="15">
        <v>22</v>
      </c>
      <c r="R15" s="3">
        <v>254.7476</v>
      </c>
      <c r="S15" s="16">
        <v>47</v>
      </c>
      <c r="T15" s="15">
        <v>17</v>
      </c>
      <c r="U15" s="3">
        <v>197.3302</v>
      </c>
      <c r="V15" s="16">
        <v>77</v>
      </c>
      <c r="W15" s="15">
        <v>29</v>
      </c>
      <c r="X15" s="3">
        <v>335.1826</v>
      </c>
      <c r="Y15" s="16">
        <v>25</v>
      </c>
      <c r="Z15" s="15">
        <v>12</v>
      </c>
      <c r="AA15" s="3">
        <v>138.8407</v>
      </c>
      <c r="AB15" s="16">
        <v>101</v>
      </c>
      <c r="AC15" s="15">
        <v>22</v>
      </c>
      <c r="AD15" s="3">
        <v>254.5412</v>
      </c>
      <c r="AE15" s="17">
        <v>66</v>
      </c>
    </row>
    <row x14ac:dyDescent="0.25" r="16" customHeight="1" ht="18.75">
      <c r="A16" s="14" t="s">
        <v>15</v>
      </c>
      <c r="B16" s="15">
        <v>632</v>
      </c>
      <c r="C16" s="3">
        <v>186.1841</v>
      </c>
      <c r="D16" s="16">
        <v>59</v>
      </c>
      <c r="E16" s="15">
        <v>568</v>
      </c>
      <c r="F16" s="3">
        <v>163.2043</v>
      </c>
      <c r="G16" s="16">
        <v>72</v>
      </c>
      <c r="H16" s="15">
        <v>661</v>
      </c>
      <c r="I16" s="3">
        <v>184.7199</v>
      </c>
      <c r="J16" s="16">
        <v>64</v>
      </c>
      <c r="K16" s="15">
        <v>680</v>
      </c>
      <c r="L16" s="3">
        <v>185.7528</v>
      </c>
      <c r="M16" s="16">
        <v>70</v>
      </c>
      <c r="N16" s="15">
        <v>737</v>
      </c>
      <c r="O16" s="3">
        <v>196.863</v>
      </c>
      <c r="P16" s="16">
        <v>69</v>
      </c>
      <c r="Q16" s="15">
        <v>886</v>
      </c>
      <c r="R16" s="3">
        <v>226.5434</v>
      </c>
      <c r="S16" s="16">
        <v>58</v>
      </c>
      <c r="T16" s="15">
        <v>785</v>
      </c>
      <c r="U16" s="3">
        <v>196.2868</v>
      </c>
      <c r="V16" s="16">
        <v>78</v>
      </c>
      <c r="W16" s="15">
        <v>835</v>
      </c>
      <c r="X16" s="3">
        <v>203.1907</v>
      </c>
      <c r="Y16" s="16">
        <v>77</v>
      </c>
      <c r="Z16" s="15">
        <v>764</v>
      </c>
      <c r="AA16" s="3">
        <v>179.2577</v>
      </c>
      <c r="AB16" s="16">
        <v>90</v>
      </c>
      <c r="AC16" s="15">
        <v>920</v>
      </c>
      <c r="AD16" s="3">
        <v>215.8601</v>
      </c>
      <c r="AE16" s="17">
        <v>77</v>
      </c>
    </row>
    <row x14ac:dyDescent="0.25" r="17" customHeight="1" ht="18.75">
      <c r="A17" s="14" t="s">
        <v>16</v>
      </c>
      <c r="B17" s="15">
        <v>4</v>
      </c>
      <c r="C17" s="3">
        <v>66.368</v>
      </c>
      <c r="D17" s="16">
        <v>116</v>
      </c>
      <c r="E17" s="15">
        <v>13</v>
      </c>
      <c r="F17" s="3">
        <v>215.8035</v>
      </c>
      <c r="G17" s="16">
        <v>45</v>
      </c>
      <c r="H17" s="15">
        <v>9</v>
      </c>
      <c r="I17" s="3">
        <v>150.3006</v>
      </c>
      <c r="J17" s="16">
        <v>79</v>
      </c>
      <c r="K17" s="15">
        <v>11</v>
      </c>
      <c r="L17" s="3">
        <v>183.9773</v>
      </c>
      <c r="M17" s="16">
        <v>72</v>
      </c>
      <c r="N17" s="15">
        <v>11</v>
      </c>
      <c r="O17" s="3">
        <v>184.2237</v>
      </c>
      <c r="P17" s="16">
        <v>72</v>
      </c>
      <c r="Q17" s="15">
        <v>13</v>
      </c>
      <c r="R17" s="3">
        <v>230.5782</v>
      </c>
      <c r="S17" s="16">
        <v>57</v>
      </c>
      <c r="T17" s="15">
        <v>13</v>
      </c>
      <c r="U17" s="3">
        <v>234.4877</v>
      </c>
      <c r="V17" s="16">
        <v>64</v>
      </c>
      <c r="W17" s="15">
        <v>16</v>
      </c>
      <c r="X17" s="3">
        <v>291.2798</v>
      </c>
      <c r="Y17" s="16">
        <v>41</v>
      </c>
      <c r="Z17" s="15">
        <v>14</v>
      </c>
      <c r="AA17" s="3">
        <v>256.2225</v>
      </c>
      <c r="AB17" s="16">
        <v>65</v>
      </c>
      <c r="AC17" s="15">
        <v>16</v>
      </c>
      <c r="AD17" s="3">
        <v>292.8258</v>
      </c>
      <c r="AE17" s="17">
        <v>53</v>
      </c>
    </row>
    <row x14ac:dyDescent="0.25" r="18" customHeight="1" ht="18.75">
      <c r="A18" s="14" t="s">
        <v>17</v>
      </c>
      <c r="B18" s="15">
        <v>10</v>
      </c>
      <c r="C18" s="3">
        <v>136.5747</v>
      </c>
      <c r="D18" s="16">
        <v>83</v>
      </c>
      <c r="E18" s="15">
        <v>16</v>
      </c>
      <c r="F18" s="3">
        <v>217.8946</v>
      </c>
      <c r="G18" s="16">
        <v>42</v>
      </c>
      <c r="H18" s="15">
        <v>18</v>
      </c>
      <c r="I18" s="3">
        <v>244.898</v>
      </c>
      <c r="J18" s="16">
        <v>37</v>
      </c>
      <c r="K18" s="15">
        <v>12</v>
      </c>
      <c r="L18" s="3">
        <v>163.6215</v>
      </c>
      <c r="M18" s="16">
        <v>79</v>
      </c>
      <c r="N18" s="15">
        <v>12</v>
      </c>
      <c r="O18" s="3">
        <v>162.6457</v>
      </c>
      <c r="P18" s="16">
        <v>85</v>
      </c>
      <c r="Q18" s="15">
        <v>13</v>
      </c>
      <c r="R18" s="3">
        <v>174.0528</v>
      </c>
      <c r="S18" s="16">
        <v>82</v>
      </c>
      <c r="T18" s="15">
        <v>26</v>
      </c>
      <c r="U18" s="3">
        <v>346.159</v>
      </c>
      <c r="V18" s="16">
        <v>30</v>
      </c>
      <c r="W18" s="15">
        <v>12</v>
      </c>
      <c r="X18" s="3">
        <v>158.1028</v>
      </c>
      <c r="Y18" s="16">
        <v>90</v>
      </c>
      <c r="Z18" s="15">
        <v>20</v>
      </c>
      <c r="AA18" s="3">
        <v>261.6431</v>
      </c>
      <c r="AB18" s="16">
        <v>62</v>
      </c>
      <c r="AC18" s="15">
        <v>12</v>
      </c>
      <c r="AD18" s="3">
        <v>156.9859</v>
      </c>
      <c r="AE18" s="17">
        <v>96</v>
      </c>
    </row>
    <row x14ac:dyDescent="0.25" r="19" customHeight="1" ht="18.75">
      <c r="A19" s="14" t="s">
        <v>18</v>
      </c>
      <c r="B19" s="15">
        <v>122</v>
      </c>
      <c r="C19" s="3">
        <v>154.6477</v>
      </c>
      <c r="D19" s="16">
        <v>76</v>
      </c>
      <c r="E19" s="15">
        <v>139</v>
      </c>
      <c r="F19" s="3">
        <v>176.3176</v>
      </c>
      <c r="G19" s="16">
        <v>66</v>
      </c>
      <c r="H19" s="15">
        <v>150</v>
      </c>
      <c r="I19" s="3">
        <v>189.8446</v>
      </c>
      <c r="J19" s="16">
        <v>60</v>
      </c>
      <c r="K19" s="15">
        <v>152</v>
      </c>
      <c r="L19" s="3">
        <v>191.941</v>
      </c>
      <c r="M19" s="16">
        <v>65</v>
      </c>
      <c r="N19" s="15">
        <v>133</v>
      </c>
      <c r="O19" s="3">
        <v>168.1246</v>
      </c>
      <c r="P19" s="16">
        <v>80</v>
      </c>
      <c r="Q19" s="15">
        <v>139</v>
      </c>
      <c r="R19" s="3">
        <v>176.1925</v>
      </c>
      <c r="S19" s="16">
        <v>80</v>
      </c>
      <c r="T19" s="15">
        <v>175</v>
      </c>
      <c r="U19" s="3">
        <v>223.294</v>
      </c>
      <c r="V19" s="16">
        <v>69</v>
      </c>
      <c r="W19" s="15">
        <v>159</v>
      </c>
      <c r="X19" s="3">
        <v>204.0738</v>
      </c>
      <c r="Y19" s="16">
        <v>76</v>
      </c>
      <c r="Z19" s="15">
        <v>184</v>
      </c>
      <c r="AA19" s="3">
        <v>234.5563</v>
      </c>
      <c r="AB19" s="16">
        <v>73</v>
      </c>
      <c r="AC19" s="15">
        <v>191</v>
      </c>
      <c r="AD19" s="3">
        <v>243.4796</v>
      </c>
      <c r="AE19" s="17">
        <v>71</v>
      </c>
    </row>
    <row x14ac:dyDescent="0.25" r="20" customHeight="1" ht="18.75">
      <c r="A20" s="14" t="s">
        <v>19</v>
      </c>
      <c r="B20" s="15">
        <v>10</v>
      </c>
      <c r="C20" s="3" t="s">
        <v>7</v>
      </c>
      <c r="D20" s="16" t="s">
        <v>7</v>
      </c>
      <c r="E20" s="15">
        <v>4</v>
      </c>
      <c r="F20" s="3" t="s">
        <v>7</v>
      </c>
      <c r="G20" s="16" t="s">
        <v>7</v>
      </c>
      <c r="H20" s="15">
        <v>8</v>
      </c>
      <c r="I20" s="3" t="s">
        <v>7</v>
      </c>
      <c r="J20" s="16" t="s">
        <v>7</v>
      </c>
      <c r="K20" s="15">
        <v>4</v>
      </c>
      <c r="L20" s="3" t="s">
        <v>7</v>
      </c>
      <c r="M20" s="16" t="s">
        <v>7</v>
      </c>
      <c r="N20" s="15">
        <v>6</v>
      </c>
      <c r="O20" s="3" t="s">
        <v>7</v>
      </c>
      <c r="P20" s="16" t="s">
        <v>7</v>
      </c>
      <c r="Q20" s="15">
        <v>7</v>
      </c>
      <c r="R20" s="3" t="s">
        <v>7</v>
      </c>
      <c r="S20" s="16" t="s">
        <v>7</v>
      </c>
      <c r="T20" s="15">
        <v>11</v>
      </c>
      <c r="U20" s="3" t="s">
        <v>7</v>
      </c>
      <c r="V20" s="16" t="s">
        <v>7</v>
      </c>
      <c r="W20" s="15">
        <v>6</v>
      </c>
      <c r="X20" s="3" t="s">
        <v>7</v>
      </c>
      <c r="Y20" s="16" t="s">
        <v>7</v>
      </c>
      <c r="Z20" s="15">
        <v>8</v>
      </c>
      <c r="AA20" s="3" t="s">
        <v>7</v>
      </c>
      <c r="AB20" s="16" t="s">
        <v>7</v>
      </c>
      <c r="AC20" s="15">
        <v>8</v>
      </c>
      <c r="AD20" s="3" t="s">
        <v>7</v>
      </c>
      <c r="AE20" s="17" t="s">
        <v>7</v>
      </c>
    </row>
    <row x14ac:dyDescent="0.25" r="21" customHeight="1" ht="18.75">
      <c r="A21" s="14" t="s">
        <v>20</v>
      </c>
      <c r="B21" s="15">
        <v>23</v>
      </c>
      <c r="C21" s="3" t="s">
        <v>7</v>
      </c>
      <c r="D21" s="16" t="s">
        <v>7</v>
      </c>
      <c r="E21" s="15">
        <v>21</v>
      </c>
      <c r="F21" s="3" t="s">
        <v>7</v>
      </c>
      <c r="G21" s="16" t="s">
        <v>7</v>
      </c>
      <c r="H21" s="15">
        <v>44</v>
      </c>
      <c r="I21" s="3" t="s">
        <v>7</v>
      </c>
      <c r="J21" s="16" t="s">
        <v>7</v>
      </c>
      <c r="K21" s="15">
        <v>22</v>
      </c>
      <c r="L21" s="3" t="s">
        <v>7</v>
      </c>
      <c r="M21" s="16" t="s">
        <v>7</v>
      </c>
      <c r="N21" s="15">
        <v>41</v>
      </c>
      <c r="O21" s="3" t="s">
        <v>7</v>
      </c>
      <c r="P21" s="16" t="s">
        <v>7</v>
      </c>
      <c r="Q21" s="15">
        <v>25</v>
      </c>
      <c r="R21" s="3" t="s">
        <v>7</v>
      </c>
      <c r="S21" s="16" t="s">
        <v>7</v>
      </c>
      <c r="T21" s="15">
        <v>26</v>
      </c>
      <c r="U21" s="3" t="s">
        <v>7</v>
      </c>
      <c r="V21" s="16" t="s">
        <v>7</v>
      </c>
      <c r="W21" s="15">
        <v>31</v>
      </c>
      <c r="X21" s="3" t="s">
        <v>7</v>
      </c>
      <c r="Y21" s="16" t="s">
        <v>7</v>
      </c>
      <c r="Z21" s="15">
        <v>23</v>
      </c>
      <c r="AA21" s="3" t="s">
        <v>7</v>
      </c>
      <c r="AB21" s="16" t="s">
        <v>7</v>
      </c>
      <c r="AC21" s="15">
        <v>32</v>
      </c>
      <c r="AD21" s="3" t="s">
        <v>7</v>
      </c>
      <c r="AE21" s="17" t="s">
        <v>7</v>
      </c>
    </row>
    <row x14ac:dyDescent="0.25" r="22" customHeight="1" ht="18.75">
      <c r="A22" s="14" t="s">
        <v>21</v>
      </c>
      <c r="B22" s="15">
        <v>22</v>
      </c>
      <c r="C22" s="3" t="s">
        <v>7</v>
      </c>
      <c r="D22" s="16" t="s">
        <v>7</v>
      </c>
      <c r="E22" s="15">
        <v>12</v>
      </c>
      <c r="F22" s="3" t="s">
        <v>7</v>
      </c>
      <c r="G22" s="16" t="s">
        <v>7</v>
      </c>
      <c r="H22" s="15">
        <v>18</v>
      </c>
      <c r="I22" s="3" t="s">
        <v>7</v>
      </c>
      <c r="J22" s="16" t="s">
        <v>7</v>
      </c>
      <c r="K22" s="15">
        <v>16</v>
      </c>
      <c r="L22" s="3" t="s">
        <v>7</v>
      </c>
      <c r="M22" s="16" t="s">
        <v>7</v>
      </c>
      <c r="N22" s="15">
        <v>16</v>
      </c>
      <c r="O22" s="3" t="s">
        <v>7</v>
      </c>
      <c r="P22" s="16" t="s">
        <v>7</v>
      </c>
      <c r="Q22" s="15">
        <v>14</v>
      </c>
      <c r="R22" s="3" t="s">
        <v>7</v>
      </c>
      <c r="S22" s="16" t="s">
        <v>7</v>
      </c>
      <c r="T22" s="15">
        <v>9</v>
      </c>
      <c r="U22" s="3" t="s">
        <v>7</v>
      </c>
      <c r="V22" s="16" t="s">
        <v>7</v>
      </c>
      <c r="W22" s="15">
        <v>8</v>
      </c>
      <c r="X22" s="3" t="s">
        <v>7</v>
      </c>
      <c r="Y22" s="16" t="s">
        <v>7</v>
      </c>
      <c r="Z22" s="15">
        <v>14</v>
      </c>
      <c r="AA22" s="3" t="s">
        <v>7</v>
      </c>
      <c r="AB22" s="16" t="s">
        <v>7</v>
      </c>
      <c r="AC22" s="15">
        <v>13</v>
      </c>
      <c r="AD22" s="3" t="s">
        <v>7</v>
      </c>
      <c r="AE22" s="17" t="s">
        <v>7</v>
      </c>
    </row>
    <row x14ac:dyDescent="0.25" r="23" customHeight="1" ht="18.75">
      <c r="A23" s="14" t="s">
        <v>22</v>
      </c>
      <c r="B23" s="15">
        <v>34</v>
      </c>
      <c r="C23" s="3">
        <v>185.1852</v>
      </c>
      <c r="D23" s="16">
        <v>60</v>
      </c>
      <c r="E23" s="15">
        <v>40</v>
      </c>
      <c r="F23" s="3">
        <v>220.8237</v>
      </c>
      <c r="G23" s="16">
        <v>40</v>
      </c>
      <c r="H23" s="15">
        <v>48</v>
      </c>
      <c r="I23" s="3">
        <v>268.4113</v>
      </c>
      <c r="J23" s="16">
        <v>31</v>
      </c>
      <c r="K23" s="15">
        <v>42</v>
      </c>
      <c r="L23" s="3">
        <v>237.0872</v>
      </c>
      <c r="M23" s="16">
        <v>44</v>
      </c>
      <c r="N23" s="15">
        <v>40</v>
      </c>
      <c r="O23" s="3">
        <v>228.8722</v>
      </c>
      <c r="P23" s="16">
        <v>52</v>
      </c>
      <c r="Q23" s="15">
        <v>48</v>
      </c>
      <c r="R23" s="3">
        <v>271.3704</v>
      </c>
      <c r="S23" s="16">
        <v>37</v>
      </c>
      <c r="T23" s="15">
        <v>42</v>
      </c>
      <c r="U23" s="3">
        <v>237.7987</v>
      </c>
      <c r="V23" s="16">
        <v>62</v>
      </c>
      <c r="W23" s="15">
        <v>55</v>
      </c>
      <c r="X23" s="3">
        <v>313.087</v>
      </c>
      <c r="Y23" s="16">
        <v>35</v>
      </c>
      <c r="Z23" s="15">
        <v>68</v>
      </c>
      <c r="AA23" s="3">
        <v>385.8375</v>
      </c>
      <c r="AB23" s="16">
        <v>22</v>
      </c>
      <c r="AC23" s="15">
        <v>79</v>
      </c>
      <c r="AD23" s="3">
        <v>448.2524</v>
      </c>
      <c r="AE23" s="17">
        <v>14</v>
      </c>
    </row>
    <row x14ac:dyDescent="0.25" r="24" customHeight="1" ht="18.75">
      <c r="A24" s="14" t="s">
        <v>23</v>
      </c>
      <c r="B24" s="15">
        <v>34</v>
      </c>
      <c r="C24" s="3">
        <v>89.8948</v>
      </c>
      <c r="D24" s="16">
        <v>101</v>
      </c>
      <c r="E24" s="15">
        <v>43</v>
      </c>
      <c r="F24" s="3">
        <v>111.584</v>
      </c>
      <c r="G24" s="16">
        <v>97</v>
      </c>
      <c r="H24" s="15">
        <v>39</v>
      </c>
      <c r="I24" s="3">
        <v>99.1156</v>
      </c>
      <c r="J24" s="16">
        <v>107</v>
      </c>
      <c r="K24" s="15">
        <v>37</v>
      </c>
      <c r="L24" s="3">
        <v>92.8156</v>
      </c>
      <c r="M24" s="16">
        <v>109</v>
      </c>
      <c r="N24" s="15">
        <v>27</v>
      </c>
      <c r="O24" s="3">
        <v>66.509</v>
      </c>
      <c r="P24" s="16">
        <v>118</v>
      </c>
      <c r="Q24" s="15">
        <v>44</v>
      </c>
      <c r="R24" s="3">
        <v>108.4652</v>
      </c>
      <c r="S24" s="16">
        <v>103</v>
      </c>
      <c r="T24" s="15">
        <v>44</v>
      </c>
      <c r="U24" s="3">
        <v>108.8032</v>
      </c>
      <c r="V24" s="16">
        <v>107</v>
      </c>
      <c r="W24" s="15">
        <v>54</v>
      </c>
      <c r="X24" s="3">
        <v>132.1909</v>
      </c>
      <c r="Y24" s="16">
        <v>102</v>
      </c>
      <c r="Z24" s="15">
        <v>53</v>
      </c>
      <c r="AA24" s="3">
        <v>124.7118</v>
      </c>
      <c r="AB24" s="16">
        <v>107</v>
      </c>
      <c r="AC24" s="15">
        <v>55</v>
      </c>
      <c r="AD24" s="3">
        <v>129.4179</v>
      </c>
      <c r="AE24" s="17">
        <v>106</v>
      </c>
    </row>
    <row x14ac:dyDescent="0.25" r="25" customHeight="1" ht="18.75">
      <c r="A25" s="14" t="s">
        <v>24</v>
      </c>
      <c r="B25" s="15">
        <v>67</v>
      </c>
      <c r="C25" s="3">
        <v>204.2496</v>
      </c>
      <c r="D25" s="16">
        <v>47</v>
      </c>
      <c r="E25" s="15">
        <v>60</v>
      </c>
      <c r="F25" s="3">
        <v>179.6461</v>
      </c>
      <c r="G25" s="16">
        <v>63</v>
      </c>
      <c r="H25" s="15">
        <v>84</v>
      </c>
      <c r="I25" s="3">
        <v>246.9789</v>
      </c>
      <c r="J25" s="16">
        <v>36</v>
      </c>
      <c r="K25" s="15">
        <v>102</v>
      </c>
      <c r="L25" s="3">
        <v>295.267</v>
      </c>
      <c r="M25" s="16">
        <v>26</v>
      </c>
      <c r="N25" s="15">
        <v>95</v>
      </c>
      <c r="O25" s="3">
        <v>270.8482</v>
      </c>
      <c r="P25" s="16">
        <v>40</v>
      </c>
      <c r="Q25" s="15">
        <v>87</v>
      </c>
      <c r="R25" s="3">
        <v>244.1557</v>
      </c>
      <c r="S25" s="16">
        <v>54</v>
      </c>
      <c r="T25" s="15">
        <v>93</v>
      </c>
      <c r="U25" s="3">
        <v>257.5749</v>
      </c>
      <c r="V25" s="16">
        <v>55</v>
      </c>
      <c r="W25" s="15">
        <v>103</v>
      </c>
      <c r="X25" s="3">
        <v>282.0836</v>
      </c>
      <c r="Y25" s="16">
        <v>45</v>
      </c>
      <c r="Z25" s="15">
        <v>103</v>
      </c>
      <c r="AA25" s="3">
        <v>277.4336</v>
      </c>
      <c r="AB25" s="16">
        <v>60</v>
      </c>
      <c r="AC25" s="15">
        <v>93</v>
      </c>
      <c r="AD25" s="3">
        <v>250.4983</v>
      </c>
      <c r="AE25" s="17">
        <v>70</v>
      </c>
    </row>
    <row x14ac:dyDescent="0.25" r="26" customHeight="1" ht="18.75">
      <c r="A26" s="14" t="s">
        <v>25</v>
      </c>
      <c r="B26" s="15">
        <v>23</v>
      </c>
      <c r="C26" s="3">
        <v>170.2317</v>
      </c>
      <c r="D26" s="16">
        <v>70</v>
      </c>
      <c r="E26" s="15">
        <v>22</v>
      </c>
      <c r="F26" s="3">
        <v>162.0387</v>
      </c>
      <c r="G26" s="16">
        <v>73</v>
      </c>
      <c r="H26" s="15">
        <v>27</v>
      </c>
      <c r="I26" s="3">
        <v>198.3544</v>
      </c>
      <c r="J26" s="16">
        <v>56</v>
      </c>
      <c r="K26" s="15">
        <v>35</v>
      </c>
      <c r="L26" s="3">
        <v>256.0913</v>
      </c>
      <c r="M26" s="16">
        <v>37</v>
      </c>
      <c r="N26" s="15">
        <v>29</v>
      </c>
      <c r="O26" s="3">
        <v>212.7347</v>
      </c>
      <c r="P26" s="16">
        <v>58</v>
      </c>
      <c r="Q26" s="15">
        <v>27</v>
      </c>
      <c r="R26" s="3">
        <v>195.8367</v>
      </c>
      <c r="S26" s="16">
        <v>70</v>
      </c>
      <c r="T26" s="15">
        <v>23</v>
      </c>
      <c r="U26" s="3">
        <v>167.0662</v>
      </c>
      <c r="V26" s="16">
        <v>89</v>
      </c>
      <c r="W26" s="15">
        <v>30</v>
      </c>
      <c r="X26" s="3">
        <v>216.716</v>
      </c>
      <c r="Y26" s="16">
        <v>73</v>
      </c>
      <c r="Z26" s="15">
        <v>27</v>
      </c>
      <c r="AA26" s="3">
        <v>194.5245</v>
      </c>
      <c r="AB26" s="16">
        <v>84</v>
      </c>
      <c r="AC26" s="15">
        <v>25</v>
      </c>
      <c r="AD26" s="3">
        <v>180.1153</v>
      </c>
      <c r="AE26" s="17">
        <v>90</v>
      </c>
    </row>
    <row x14ac:dyDescent="0.25" r="27" customHeight="1" ht="18.75">
      <c r="A27" s="14" t="s">
        <v>26</v>
      </c>
      <c r="B27" s="15">
        <v>99</v>
      </c>
      <c r="C27" s="3">
        <v>133.6032</v>
      </c>
      <c r="D27" s="16">
        <v>84</v>
      </c>
      <c r="E27" s="15">
        <v>91</v>
      </c>
      <c r="F27" s="3">
        <v>113.3759</v>
      </c>
      <c r="G27" s="16">
        <v>96</v>
      </c>
      <c r="H27" s="15">
        <v>148</v>
      </c>
      <c r="I27" s="3">
        <v>169.8299</v>
      </c>
      <c r="J27" s="16">
        <v>69</v>
      </c>
      <c r="K27" s="15">
        <v>98</v>
      </c>
      <c r="L27" s="3">
        <v>104.2232</v>
      </c>
      <c r="M27" s="16">
        <v>104</v>
      </c>
      <c r="N27" s="15">
        <v>130</v>
      </c>
      <c r="O27" s="3">
        <v>128.1798</v>
      </c>
      <c r="P27" s="16">
        <v>94</v>
      </c>
      <c r="Q27" s="15">
        <v>152</v>
      </c>
      <c r="R27" s="3">
        <v>135.5243</v>
      </c>
      <c r="S27" s="16">
        <v>93</v>
      </c>
      <c r="T27" s="15">
        <v>146</v>
      </c>
      <c r="U27" s="3">
        <v>121.5826</v>
      </c>
      <c r="V27" s="16">
        <v>101</v>
      </c>
      <c r="W27" s="15">
        <v>148</v>
      </c>
      <c r="X27" s="3">
        <v>115.7987</v>
      </c>
      <c r="Y27" s="16">
        <v>109</v>
      </c>
      <c r="Z27" s="15">
        <v>174</v>
      </c>
      <c r="AA27" s="3">
        <v>129.0696</v>
      </c>
      <c r="AB27" s="16">
        <v>104</v>
      </c>
      <c r="AC27" s="15">
        <v>205</v>
      </c>
      <c r="AD27" s="3">
        <v>152.0647</v>
      </c>
      <c r="AE27" s="17">
        <v>97</v>
      </c>
    </row>
    <row x14ac:dyDescent="0.25" r="28" customHeight="1" ht="18.75">
      <c r="A28" s="14" t="s">
        <v>27</v>
      </c>
      <c r="B28" s="15">
        <v>370</v>
      </c>
      <c r="C28" s="3">
        <v>233.3075</v>
      </c>
      <c r="D28" s="16">
        <v>34</v>
      </c>
      <c r="E28" s="15">
        <v>346</v>
      </c>
      <c r="F28" s="3">
        <v>214.154</v>
      </c>
      <c r="G28" s="16">
        <v>47</v>
      </c>
      <c r="H28" s="15">
        <v>335</v>
      </c>
      <c r="I28" s="3">
        <v>203.4631</v>
      </c>
      <c r="J28" s="16">
        <v>52</v>
      </c>
      <c r="K28" s="15">
        <v>407</v>
      </c>
      <c r="L28" s="3">
        <v>242.3629</v>
      </c>
      <c r="M28" s="16">
        <v>42</v>
      </c>
      <c r="N28" s="15">
        <v>429</v>
      </c>
      <c r="O28" s="3">
        <v>251.0064</v>
      </c>
      <c r="P28" s="16">
        <v>46</v>
      </c>
      <c r="Q28" s="15">
        <v>438</v>
      </c>
      <c r="R28" s="3">
        <v>249.7619</v>
      </c>
      <c r="S28" s="16">
        <v>52</v>
      </c>
      <c r="T28" s="15">
        <v>401</v>
      </c>
      <c r="U28" s="3">
        <v>225.5622</v>
      </c>
      <c r="V28" s="16">
        <v>66</v>
      </c>
      <c r="W28" s="15">
        <v>453</v>
      </c>
      <c r="X28" s="3">
        <v>251.1407</v>
      </c>
      <c r="Y28" s="16">
        <v>61</v>
      </c>
      <c r="Z28" s="15">
        <v>485</v>
      </c>
      <c r="AA28" s="3">
        <v>262.4686</v>
      </c>
      <c r="AB28" s="16">
        <v>61</v>
      </c>
      <c r="AC28" s="15">
        <v>465</v>
      </c>
      <c r="AD28" s="3">
        <v>251.6452</v>
      </c>
      <c r="AE28" s="17">
        <v>69</v>
      </c>
    </row>
    <row x14ac:dyDescent="0.25" r="29" customHeight="1" ht="18.75">
      <c r="A29" s="14" t="s">
        <v>28</v>
      </c>
      <c r="B29" s="15">
        <v>61</v>
      </c>
      <c r="C29" s="3">
        <v>67.4279</v>
      </c>
      <c r="D29" s="16">
        <v>115</v>
      </c>
      <c r="E29" s="15">
        <v>57</v>
      </c>
      <c r="F29" s="3">
        <v>61.599</v>
      </c>
      <c r="G29" s="16">
        <v>118</v>
      </c>
      <c r="H29" s="15">
        <v>65</v>
      </c>
      <c r="I29" s="3">
        <v>68.9728</v>
      </c>
      <c r="J29" s="16">
        <v>118</v>
      </c>
      <c r="K29" s="15">
        <v>72</v>
      </c>
      <c r="L29" s="3">
        <v>75.7384</v>
      </c>
      <c r="M29" s="16">
        <v>116</v>
      </c>
      <c r="N29" s="15">
        <v>85</v>
      </c>
      <c r="O29" s="3">
        <v>88.526</v>
      </c>
      <c r="P29" s="16">
        <v>110</v>
      </c>
      <c r="Q29" s="15">
        <v>55</v>
      </c>
      <c r="R29" s="3">
        <v>59.9998</v>
      </c>
      <c r="S29" s="16">
        <v>116</v>
      </c>
      <c r="T29" s="15">
        <v>92</v>
      </c>
      <c r="U29" s="3">
        <v>102.5813</v>
      </c>
      <c r="V29" s="16">
        <v>109</v>
      </c>
      <c r="W29" s="15">
        <v>90</v>
      </c>
      <c r="X29" s="3">
        <v>100.8562</v>
      </c>
      <c r="Y29" s="16">
        <v>112</v>
      </c>
      <c r="Z29" s="15">
        <v>89</v>
      </c>
      <c r="AA29" s="3">
        <v>97.3902</v>
      </c>
      <c r="AB29" s="16">
        <v>114</v>
      </c>
      <c r="AC29" s="15">
        <v>87</v>
      </c>
      <c r="AD29" s="3">
        <v>95.2016</v>
      </c>
      <c r="AE29" s="17">
        <v>117</v>
      </c>
    </row>
    <row x14ac:dyDescent="0.25" r="30" customHeight="1" ht="18.75">
      <c r="A30" s="14" t="s">
        <v>29</v>
      </c>
      <c r="B30" s="15">
        <v>339</v>
      </c>
      <c r="C30" s="3">
        <v>95.1371</v>
      </c>
      <c r="D30" s="16">
        <v>98</v>
      </c>
      <c r="E30" s="15">
        <v>323</v>
      </c>
      <c r="F30" s="3">
        <v>89.2605</v>
      </c>
      <c r="G30" s="16">
        <v>102</v>
      </c>
      <c r="H30" s="15">
        <v>505</v>
      </c>
      <c r="I30" s="3">
        <v>137.0759</v>
      </c>
      <c r="J30" s="16">
        <v>84</v>
      </c>
      <c r="K30" s="15">
        <v>408</v>
      </c>
      <c r="L30" s="3">
        <v>109.241</v>
      </c>
      <c r="M30" s="16">
        <v>102</v>
      </c>
      <c r="N30" s="15">
        <v>450</v>
      </c>
      <c r="O30" s="3">
        <v>119.0993</v>
      </c>
      <c r="P30" s="16">
        <v>98</v>
      </c>
      <c r="Q30" s="15">
        <v>403</v>
      </c>
      <c r="R30" s="3">
        <v>107.2059</v>
      </c>
      <c r="S30" s="16">
        <v>104</v>
      </c>
      <c r="T30" s="15">
        <v>431</v>
      </c>
      <c r="U30" s="3">
        <v>115.7174</v>
      </c>
      <c r="V30" s="16">
        <v>106</v>
      </c>
      <c r="W30" s="15">
        <v>509</v>
      </c>
      <c r="X30" s="3">
        <v>136.7842</v>
      </c>
      <c r="Y30" s="16">
        <v>99</v>
      </c>
      <c r="Z30" s="15">
        <v>572</v>
      </c>
      <c r="AA30" s="3">
        <v>150.5941</v>
      </c>
      <c r="AB30" s="16">
        <v>99</v>
      </c>
      <c r="AC30" s="15">
        <v>565</v>
      </c>
      <c r="AD30" s="3">
        <v>148.7511</v>
      </c>
      <c r="AE30" s="17">
        <v>99</v>
      </c>
    </row>
    <row x14ac:dyDescent="0.25" r="31" customHeight="1" ht="18.75">
      <c r="A31" s="14" t="s">
        <v>30</v>
      </c>
      <c r="B31" s="15">
        <v>3</v>
      </c>
      <c r="C31" s="3" t="s">
        <v>7</v>
      </c>
      <c r="D31" s="16" t="s">
        <v>7</v>
      </c>
      <c r="E31" s="15">
        <v>8</v>
      </c>
      <c r="F31" s="3" t="s">
        <v>7</v>
      </c>
      <c r="G31" s="16" t="s">
        <v>7</v>
      </c>
      <c r="H31" s="15">
        <v>25</v>
      </c>
      <c r="I31" s="3" t="s">
        <v>7</v>
      </c>
      <c r="J31" s="16" t="s">
        <v>7</v>
      </c>
      <c r="K31" s="15">
        <v>10</v>
      </c>
      <c r="L31" s="3" t="s">
        <v>7</v>
      </c>
      <c r="M31" s="16" t="s">
        <v>7</v>
      </c>
      <c r="N31" s="15">
        <v>6</v>
      </c>
      <c r="O31" s="3" t="s">
        <v>7</v>
      </c>
      <c r="P31" s="16" t="s">
        <v>7</v>
      </c>
      <c r="Q31" s="15">
        <v>7</v>
      </c>
      <c r="R31" s="3" t="s">
        <v>7</v>
      </c>
      <c r="S31" s="16" t="s">
        <v>7</v>
      </c>
      <c r="T31" s="15">
        <v>9</v>
      </c>
      <c r="U31" s="3" t="s">
        <v>7</v>
      </c>
      <c r="V31" s="16" t="s">
        <v>7</v>
      </c>
      <c r="W31" s="15">
        <v>6</v>
      </c>
      <c r="X31" s="3" t="s">
        <v>7</v>
      </c>
      <c r="Y31" s="16" t="s">
        <v>7</v>
      </c>
      <c r="Z31" s="15">
        <v>14</v>
      </c>
      <c r="AA31" s="3" t="s">
        <v>7</v>
      </c>
      <c r="AB31" s="16" t="s">
        <v>7</v>
      </c>
      <c r="AC31" s="15">
        <v>5</v>
      </c>
      <c r="AD31" s="3" t="s">
        <v>7</v>
      </c>
      <c r="AE31" s="17" t="s">
        <v>7</v>
      </c>
    </row>
    <row x14ac:dyDescent="0.25" r="32" customHeight="1" ht="18.75">
      <c r="A32" s="14" t="s">
        <v>31</v>
      </c>
      <c r="B32" s="15">
        <v>564</v>
      </c>
      <c r="C32" s="3">
        <v>169.2352</v>
      </c>
      <c r="D32" s="16">
        <v>72</v>
      </c>
      <c r="E32" s="15">
        <v>704</v>
      </c>
      <c r="F32" s="3">
        <v>209.1435</v>
      </c>
      <c r="G32" s="16">
        <v>50</v>
      </c>
      <c r="H32" s="15">
        <v>673</v>
      </c>
      <c r="I32" s="3">
        <v>198.2946</v>
      </c>
      <c r="J32" s="16">
        <v>57</v>
      </c>
      <c r="K32" s="15">
        <v>691</v>
      </c>
      <c r="L32" s="3">
        <v>202.2283</v>
      </c>
      <c r="M32" s="16">
        <v>62</v>
      </c>
      <c r="N32" s="15">
        <v>703</v>
      </c>
      <c r="O32" s="3">
        <v>204.4068</v>
      </c>
      <c r="P32" s="16">
        <v>65</v>
      </c>
      <c r="Q32" s="15">
        <v>750</v>
      </c>
      <c r="R32" s="3">
        <v>216.0966</v>
      </c>
      <c r="S32" s="16">
        <v>61</v>
      </c>
      <c r="T32" s="15">
        <v>881</v>
      </c>
      <c r="U32" s="3">
        <v>252.8028</v>
      </c>
      <c r="V32" s="16">
        <v>57</v>
      </c>
      <c r="W32" s="15">
        <v>897</v>
      </c>
      <c r="X32" s="3">
        <v>256.9038</v>
      </c>
      <c r="Y32" s="16">
        <v>57</v>
      </c>
      <c r="Z32" s="15">
        <v>1000</v>
      </c>
      <c r="AA32" s="3">
        <v>284.1442</v>
      </c>
      <c r="AB32" s="16">
        <v>55</v>
      </c>
      <c r="AC32" s="15">
        <v>991</v>
      </c>
      <c r="AD32" s="3">
        <v>281.5869</v>
      </c>
      <c r="AE32" s="17">
        <v>59</v>
      </c>
    </row>
    <row x14ac:dyDescent="0.25" r="33" customHeight="1" ht="18.75">
      <c r="A33" s="14" t="s">
        <v>32</v>
      </c>
      <c r="B33" s="15">
        <v>7</v>
      </c>
      <c r="C33" s="3" t="s">
        <v>7</v>
      </c>
      <c r="D33" s="16" t="s">
        <v>7</v>
      </c>
      <c r="E33" s="15">
        <v>6</v>
      </c>
      <c r="F33" s="3" t="s">
        <v>7</v>
      </c>
      <c r="G33" s="16" t="s">
        <v>7</v>
      </c>
      <c r="H33" s="15">
        <v>10</v>
      </c>
      <c r="I33" s="3" t="s">
        <v>7</v>
      </c>
      <c r="J33" s="16" t="s">
        <v>7</v>
      </c>
      <c r="K33" s="15">
        <v>11</v>
      </c>
      <c r="L33" s="3" t="s">
        <v>7</v>
      </c>
      <c r="M33" s="16" t="s">
        <v>7</v>
      </c>
      <c r="N33" s="15">
        <v>12</v>
      </c>
      <c r="O33" s="3" t="s">
        <v>7</v>
      </c>
      <c r="P33" s="16" t="s">
        <v>7</v>
      </c>
      <c r="Q33" s="15">
        <v>19</v>
      </c>
      <c r="R33" s="3" t="s">
        <v>7</v>
      </c>
      <c r="S33" s="16" t="s">
        <v>7</v>
      </c>
      <c r="T33" s="15">
        <v>14</v>
      </c>
      <c r="U33" s="3" t="s">
        <v>7</v>
      </c>
      <c r="V33" s="16" t="s">
        <v>7</v>
      </c>
      <c r="W33" s="15">
        <v>10</v>
      </c>
      <c r="X33" s="3" t="s">
        <v>7</v>
      </c>
      <c r="Y33" s="16" t="s">
        <v>7</v>
      </c>
      <c r="Z33" s="15">
        <v>19</v>
      </c>
      <c r="AA33" s="3" t="s">
        <v>7</v>
      </c>
      <c r="AB33" s="16" t="s">
        <v>7</v>
      </c>
      <c r="AC33" s="15">
        <v>18</v>
      </c>
      <c r="AD33" s="3" t="s">
        <v>7</v>
      </c>
      <c r="AE33" s="17" t="s">
        <v>7</v>
      </c>
    </row>
    <row x14ac:dyDescent="0.25" r="34" customHeight="1" ht="18.75">
      <c r="A34" s="14" t="s">
        <v>33</v>
      </c>
      <c r="B34" s="15">
        <v>110</v>
      </c>
      <c r="C34" s="3">
        <v>196.8222</v>
      </c>
      <c r="D34" s="16">
        <v>52</v>
      </c>
      <c r="E34" s="15">
        <v>120</v>
      </c>
      <c r="F34" s="3">
        <v>211.5656</v>
      </c>
      <c r="G34" s="16">
        <v>48</v>
      </c>
      <c r="H34" s="15">
        <v>151</v>
      </c>
      <c r="I34" s="3">
        <v>262.3304</v>
      </c>
      <c r="J34" s="16">
        <v>32</v>
      </c>
      <c r="K34" s="15">
        <v>161</v>
      </c>
      <c r="L34" s="3">
        <v>272.7473</v>
      </c>
      <c r="M34" s="16">
        <v>33</v>
      </c>
      <c r="N34" s="15">
        <v>145</v>
      </c>
      <c r="O34" s="3">
        <v>241.7553</v>
      </c>
      <c r="P34" s="16">
        <v>49</v>
      </c>
      <c r="Q34" s="15">
        <v>224</v>
      </c>
      <c r="R34" s="3">
        <v>359.5621</v>
      </c>
      <c r="S34" s="16">
        <v>16</v>
      </c>
      <c r="T34" s="15">
        <v>199</v>
      </c>
      <c r="U34" s="3">
        <v>310.3556</v>
      </c>
      <c r="V34" s="16">
        <v>42</v>
      </c>
      <c r="W34" s="15">
        <v>194</v>
      </c>
      <c r="X34" s="3">
        <v>294.4972</v>
      </c>
      <c r="Y34" s="16">
        <v>39</v>
      </c>
      <c r="Z34" s="15">
        <v>219</v>
      </c>
      <c r="AA34" s="3">
        <v>324.0076</v>
      </c>
      <c r="AB34" s="16">
        <v>42</v>
      </c>
      <c r="AC34" s="15">
        <v>247</v>
      </c>
      <c r="AD34" s="3">
        <v>365.4333</v>
      </c>
      <c r="AE34" s="17">
        <v>30</v>
      </c>
    </row>
    <row x14ac:dyDescent="0.25" r="35" customHeight="1" ht="18.75">
      <c r="A35" s="14" t="s">
        <v>34</v>
      </c>
      <c r="B35" s="15">
        <v>107</v>
      </c>
      <c r="C35" s="3">
        <v>207.5776</v>
      </c>
      <c r="D35" s="16">
        <v>46</v>
      </c>
      <c r="E35" s="15">
        <v>102</v>
      </c>
      <c r="F35" s="3">
        <v>197.5902</v>
      </c>
      <c r="G35" s="16">
        <v>55</v>
      </c>
      <c r="H35" s="15">
        <v>96</v>
      </c>
      <c r="I35" s="3">
        <v>186.0609</v>
      </c>
      <c r="J35" s="16">
        <v>62</v>
      </c>
      <c r="K35" s="15">
        <v>101</v>
      </c>
      <c r="L35" s="3">
        <v>195.744</v>
      </c>
      <c r="M35" s="16">
        <v>64</v>
      </c>
      <c r="N35" s="15">
        <v>109</v>
      </c>
      <c r="O35" s="3">
        <v>211.0113</v>
      </c>
      <c r="P35" s="16">
        <v>59</v>
      </c>
      <c r="Q35" s="15">
        <v>97</v>
      </c>
      <c r="R35" s="3">
        <v>183.7817</v>
      </c>
      <c r="S35" s="16">
        <v>76</v>
      </c>
      <c r="T35" s="15">
        <v>114</v>
      </c>
      <c r="U35" s="3">
        <v>210.2855</v>
      </c>
      <c r="V35" s="16">
        <v>74</v>
      </c>
      <c r="W35" s="15">
        <v>133</v>
      </c>
      <c r="X35" s="3">
        <v>243.3268</v>
      </c>
      <c r="Y35" s="16">
        <v>64</v>
      </c>
      <c r="Z35" s="15">
        <v>168</v>
      </c>
      <c r="AA35" s="3">
        <v>303.6712</v>
      </c>
      <c r="AB35" s="16">
        <v>50</v>
      </c>
      <c r="AC35" s="15">
        <v>180</v>
      </c>
      <c r="AD35" s="3">
        <v>325.362</v>
      </c>
      <c r="AE35" s="17">
        <v>44</v>
      </c>
    </row>
    <row x14ac:dyDescent="0.25" r="36" customHeight="1" ht="18.75">
      <c r="A36" s="14" t="s">
        <v>35</v>
      </c>
      <c r="B36" s="15">
        <v>13</v>
      </c>
      <c r="C36" s="3">
        <v>271.1723</v>
      </c>
      <c r="D36" s="16">
        <v>24</v>
      </c>
      <c r="E36" s="15">
        <v>7</v>
      </c>
      <c r="F36" s="3">
        <v>146.5969</v>
      </c>
      <c r="G36" s="16">
        <v>82</v>
      </c>
      <c r="H36" s="15">
        <v>22</v>
      </c>
      <c r="I36" s="3">
        <v>464.7233</v>
      </c>
      <c r="J36" s="16">
        <v>2</v>
      </c>
      <c r="K36" s="15">
        <v>17</v>
      </c>
      <c r="L36" s="3">
        <v>360.5514</v>
      </c>
      <c r="M36" s="16">
        <v>11</v>
      </c>
      <c r="N36" s="15">
        <v>14</v>
      </c>
      <c r="O36" s="3">
        <v>306.2117</v>
      </c>
      <c r="P36" s="16">
        <v>30</v>
      </c>
      <c r="Q36" s="15">
        <v>8</v>
      </c>
      <c r="R36" s="3">
        <v>190.2045</v>
      </c>
      <c r="S36" s="16">
        <v>74</v>
      </c>
      <c r="T36" s="15">
        <v>8</v>
      </c>
      <c r="U36" s="3">
        <v>195.2172</v>
      </c>
      <c r="V36" s="16">
        <v>79</v>
      </c>
      <c r="W36" s="15">
        <v>17</v>
      </c>
      <c r="X36" s="3">
        <v>420.1681</v>
      </c>
      <c r="Y36" s="16">
        <v>12</v>
      </c>
      <c r="Z36" s="15">
        <v>14</v>
      </c>
      <c r="AA36" s="3">
        <v>343.3055</v>
      </c>
      <c r="AB36" s="16">
        <v>36</v>
      </c>
      <c r="AC36" s="15">
        <v>13</v>
      </c>
      <c r="AD36" s="3">
        <v>318.7837</v>
      </c>
      <c r="AE36" s="17">
        <v>46</v>
      </c>
    </row>
    <row x14ac:dyDescent="0.25" r="37" customHeight="1" ht="18.75">
      <c r="A37" s="14" t="s">
        <v>36</v>
      </c>
      <c r="B37" s="15">
        <v>228</v>
      </c>
      <c r="C37" s="3">
        <v>309.1987</v>
      </c>
      <c r="D37" s="16">
        <v>11</v>
      </c>
      <c r="E37" s="15">
        <v>204</v>
      </c>
      <c r="F37" s="3">
        <v>273.2021</v>
      </c>
      <c r="G37" s="16">
        <v>21</v>
      </c>
      <c r="H37" s="15">
        <v>248</v>
      </c>
      <c r="I37" s="3">
        <v>328.2507</v>
      </c>
      <c r="J37" s="16">
        <v>16</v>
      </c>
      <c r="K37" s="15">
        <v>255</v>
      </c>
      <c r="L37" s="3">
        <v>333.4205</v>
      </c>
      <c r="M37" s="16">
        <v>19</v>
      </c>
      <c r="N37" s="15">
        <v>221</v>
      </c>
      <c r="O37" s="3">
        <v>286.0286</v>
      </c>
      <c r="P37" s="16">
        <v>34</v>
      </c>
      <c r="Q37" s="15">
        <v>235</v>
      </c>
      <c r="R37" s="3">
        <v>300.3464</v>
      </c>
      <c r="S37" s="16">
        <v>27</v>
      </c>
      <c r="T37" s="15">
        <v>299</v>
      </c>
      <c r="U37" s="3">
        <v>379.5331</v>
      </c>
      <c r="V37" s="16">
        <v>19</v>
      </c>
      <c r="W37" s="15">
        <v>250</v>
      </c>
      <c r="X37" s="3">
        <v>313.5779</v>
      </c>
      <c r="Y37" s="16">
        <v>34</v>
      </c>
      <c r="Z37" s="15">
        <v>346</v>
      </c>
      <c r="AA37" s="3">
        <v>429.8724</v>
      </c>
      <c r="AB37" s="16">
        <v>15</v>
      </c>
      <c r="AC37" s="15">
        <v>304</v>
      </c>
      <c r="AD37" s="3">
        <v>377.6914</v>
      </c>
      <c r="AE37" s="17">
        <v>27</v>
      </c>
    </row>
    <row x14ac:dyDescent="0.25" r="38" customHeight="1" ht="18.75">
      <c r="A38" s="14" t="s">
        <v>37</v>
      </c>
      <c r="B38" s="15">
        <v>10</v>
      </c>
      <c r="C38" s="3">
        <v>229.0426</v>
      </c>
      <c r="D38" s="16">
        <v>38</v>
      </c>
      <c r="E38" s="15">
        <v>10</v>
      </c>
      <c r="F38" s="3">
        <v>227.7904</v>
      </c>
      <c r="G38" s="16">
        <v>36</v>
      </c>
      <c r="H38" s="15">
        <v>8</v>
      </c>
      <c r="I38" s="3">
        <v>182.1494</v>
      </c>
      <c r="J38" s="16">
        <v>66</v>
      </c>
      <c r="K38" s="15">
        <v>5</v>
      </c>
      <c r="L38" s="3">
        <v>114.6</v>
      </c>
      <c r="M38" s="16">
        <v>98</v>
      </c>
      <c r="N38" s="15">
        <v>8</v>
      </c>
      <c r="O38" s="3">
        <v>184.2893</v>
      </c>
      <c r="P38" s="16">
        <v>71</v>
      </c>
      <c r="Q38" s="15">
        <v>7</v>
      </c>
      <c r="R38" s="3">
        <v>159.2357</v>
      </c>
      <c r="S38" s="16">
        <v>87</v>
      </c>
      <c r="T38" s="15">
        <v>11</v>
      </c>
      <c r="U38" s="3">
        <v>249.8297</v>
      </c>
      <c r="V38" s="16">
        <v>58</v>
      </c>
      <c r="W38" s="15">
        <v>9</v>
      </c>
      <c r="X38" s="3">
        <v>201.5677</v>
      </c>
      <c r="Y38" s="16">
        <v>78</v>
      </c>
      <c r="Z38" s="15">
        <v>7</v>
      </c>
      <c r="AA38" s="3">
        <v>153.88</v>
      </c>
      <c r="AB38" s="16">
        <v>97</v>
      </c>
      <c r="AC38" s="15">
        <v>16</v>
      </c>
      <c r="AD38" s="3">
        <v>351.7257</v>
      </c>
      <c r="AE38" s="17">
        <v>32</v>
      </c>
    </row>
    <row x14ac:dyDescent="0.25" r="39" customHeight="1" ht="18.75">
      <c r="A39" s="14" t="s">
        <v>38</v>
      </c>
      <c r="B39" s="15">
        <v>6</v>
      </c>
      <c r="C39" s="3">
        <v>146.6634</v>
      </c>
      <c r="D39" s="16">
        <v>78</v>
      </c>
      <c r="E39" s="15">
        <v>15</v>
      </c>
      <c r="F39" s="3">
        <v>370.2789</v>
      </c>
      <c r="G39" s="16">
        <v>6</v>
      </c>
      <c r="H39" s="15">
        <v>13</v>
      </c>
      <c r="I39" s="3">
        <v>322.1011</v>
      </c>
      <c r="J39" s="16">
        <v>18</v>
      </c>
      <c r="K39" s="15">
        <v>18</v>
      </c>
      <c r="L39" s="3">
        <v>449.1018</v>
      </c>
      <c r="M39" s="16">
        <v>4</v>
      </c>
      <c r="N39" s="15">
        <v>43</v>
      </c>
      <c r="O39" s="3">
        <v>1086.6818</v>
      </c>
      <c r="P39" s="16">
        <v>1</v>
      </c>
      <c r="Q39" s="15">
        <v>24</v>
      </c>
      <c r="R39" s="3">
        <v>620.9573</v>
      </c>
      <c r="S39" s="16">
        <v>2</v>
      </c>
      <c r="T39" s="15">
        <v>21</v>
      </c>
      <c r="U39" s="3">
        <v>547.8737</v>
      </c>
      <c r="V39" s="16">
        <v>1</v>
      </c>
      <c r="W39" s="15">
        <v>20</v>
      </c>
      <c r="X39" s="3">
        <v>522.8758</v>
      </c>
      <c r="Y39" s="16">
        <v>4</v>
      </c>
      <c r="Z39" s="15">
        <v>20</v>
      </c>
      <c r="AA39" s="3">
        <v>518.0005</v>
      </c>
      <c r="AB39" s="16">
        <v>5</v>
      </c>
      <c r="AC39" s="15">
        <v>12</v>
      </c>
      <c r="AD39" s="3">
        <v>310.8003</v>
      </c>
      <c r="AE39" s="17">
        <v>48</v>
      </c>
    </row>
    <row x14ac:dyDescent="0.25" r="40" customHeight="1" ht="18.75">
      <c r="A40" s="14" t="s">
        <v>39</v>
      </c>
      <c r="B40" s="15">
        <v>37</v>
      </c>
      <c r="C40" s="3">
        <v>327.3757</v>
      </c>
      <c r="D40" s="16">
        <v>7</v>
      </c>
      <c r="E40" s="15">
        <v>19</v>
      </c>
      <c r="F40" s="3">
        <v>168.2756</v>
      </c>
      <c r="G40" s="16">
        <v>69</v>
      </c>
      <c r="H40" s="15">
        <v>26</v>
      </c>
      <c r="I40" s="3">
        <v>231.1317</v>
      </c>
      <c r="J40" s="16">
        <v>44</v>
      </c>
      <c r="K40" s="15">
        <v>32</v>
      </c>
      <c r="L40" s="3">
        <v>284.4444</v>
      </c>
      <c r="M40" s="16">
        <v>28</v>
      </c>
      <c r="N40" s="15">
        <v>25</v>
      </c>
      <c r="O40" s="3">
        <v>222.5585</v>
      </c>
      <c r="P40" s="16">
        <v>55</v>
      </c>
      <c r="Q40" s="15">
        <v>33</v>
      </c>
      <c r="R40" s="3">
        <v>290.1864</v>
      </c>
      <c r="S40" s="16">
        <v>30</v>
      </c>
      <c r="T40" s="15">
        <v>36</v>
      </c>
      <c r="U40" s="3">
        <v>316.0667</v>
      </c>
      <c r="V40" s="16">
        <v>40</v>
      </c>
      <c r="W40" s="15">
        <v>34</v>
      </c>
      <c r="X40" s="3">
        <v>298.1671</v>
      </c>
      <c r="Y40" s="16">
        <v>38</v>
      </c>
      <c r="Z40" s="15">
        <v>35</v>
      </c>
      <c r="AA40" s="3">
        <v>306.3725</v>
      </c>
      <c r="AB40" s="16">
        <v>49</v>
      </c>
      <c r="AC40" s="15">
        <v>22</v>
      </c>
      <c r="AD40" s="3">
        <v>192.577</v>
      </c>
      <c r="AE40" s="17">
        <v>86</v>
      </c>
    </row>
    <row x14ac:dyDescent="0.25" r="41" customHeight="1" ht="18.75">
      <c r="A41" s="14" t="s">
        <v>40</v>
      </c>
      <c r="B41" s="15">
        <v>29</v>
      </c>
      <c r="C41" s="3">
        <v>230.0857</v>
      </c>
      <c r="D41" s="16">
        <v>37</v>
      </c>
      <c r="E41" s="15">
        <v>30</v>
      </c>
      <c r="F41" s="3">
        <v>236.9855</v>
      </c>
      <c r="G41" s="16">
        <v>33</v>
      </c>
      <c r="H41" s="15">
        <v>48</v>
      </c>
      <c r="I41" s="3">
        <v>377.9528</v>
      </c>
      <c r="J41" s="16">
        <v>9</v>
      </c>
      <c r="K41" s="15">
        <v>30</v>
      </c>
      <c r="L41" s="3">
        <v>235.2388</v>
      </c>
      <c r="M41" s="16">
        <v>46</v>
      </c>
      <c r="N41" s="15">
        <v>22</v>
      </c>
      <c r="O41" s="3">
        <v>172.6709</v>
      </c>
      <c r="P41" s="16">
        <v>78</v>
      </c>
      <c r="Q41" s="15">
        <v>27</v>
      </c>
      <c r="R41" s="3">
        <v>212.2642</v>
      </c>
      <c r="S41" s="16">
        <v>63</v>
      </c>
      <c r="T41" s="15">
        <v>52</v>
      </c>
      <c r="U41" s="3">
        <v>407.5555</v>
      </c>
      <c r="V41" s="16">
        <v>13</v>
      </c>
      <c r="W41" s="15">
        <v>34</v>
      </c>
      <c r="X41" s="3">
        <v>267.6533</v>
      </c>
      <c r="Y41" s="16">
        <v>51</v>
      </c>
      <c r="Z41" s="15">
        <v>55</v>
      </c>
      <c r="AA41" s="3">
        <v>434.4735</v>
      </c>
      <c r="AB41" s="16">
        <v>14</v>
      </c>
      <c r="AC41" s="15">
        <v>29</v>
      </c>
      <c r="AD41" s="3">
        <v>229.086</v>
      </c>
      <c r="AE41" s="17">
        <v>74</v>
      </c>
    </row>
    <row x14ac:dyDescent="0.25" r="42" customHeight="1" ht="18.75">
      <c r="A42" s="14" t="s">
        <v>41</v>
      </c>
      <c r="B42" s="15">
        <v>246</v>
      </c>
      <c r="C42" s="3">
        <v>111.2357</v>
      </c>
      <c r="D42" s="16">
        <v>91</v>
      </c>
      <c r="E42" s="15">
        <v>270</v>
      </c>
      <c r="F42" s="3">
        <v>119.6326</v>
      </c>
      <c r="G42" s="16">
        <v>92</v>
      </c>
      <c r="H42" s="15">
        <v>313</v>
      </c>
      <c r="I42" s="3">
        <v>135.0739</v>
      </c>
      <c r="J42" s="16">
        <v>85</v>
      </c>
      <c r="K42" s="15">
        <v>268</v>
      </c>
      <c r="L42" s="3">
        <v>113.2718</v>
      </c>
      <c r="M42" s="16">
        <v>99</v>
      </c>
      <c r="N42" s="15">
        <v>253</v>
      </c>
      <c r="O42" s="3">
        <v>104.7823</v>
      </c>
      <c r="P42" s="16">
        <v>104</v>
      </c>
      <c r="Q42" s="15">
        <v>305</v>
      </c>
      <c r="R42" s="3">
        <v>126.8851</v>
      </c>
      <c r="S42" s="16">
        <v>96</v>
      </c>
      <c r="T42" s="15">
        <v>275</v>
      </c>
      <c r="U42" s="3">
        <v>115.9931</v>
      </c>
      <c r="V42" s="16">
        <v>105</v>
      </c>
      <c r="W42" s="15">
        <v>329</v>
      </c>
      <c r="X42" s="3">
        <v>138.5374</v>
      </c>
      <c r="Y42" s="16">
        <v>96</v>
      </c>
      <c r="Z42" s="15">
        <v>328</v>
      </c>
      <c r="AA42" s="3">
        <v>133.7013</v>
      </c>
      <c r="AB42" s="16">
        <v>102</v>
      </c>
      <c r="AC42" s="15">
        <v>333</v>
      </c>
      <c r="AD42" s="3">
        <v>135.7394</v>
      </c>
      <c r="AE42" s="17">
        <v>102</v>
      </c>
    </row>
    <row x14ac:dyDescent="0.25" r="43" customHeight="1" ht="18.75">
      <c r="A43" s="14" t="s">
        <v>42</v>
      </c>
      <c r="B43" s="15">
        <v>170</v>
      </c>
      <c r="C43" s="3">
        <v>334.3363</v>
      </c>
      <c r="D43" s="16">
        <v>6</v>
      </c>
      <c r="E43" s="15">
        <v>184</v>
      </c>
      <c r="F43" s="3">
        <v>357.9488</v>
      </c>
      <c r="G43" s="16">
        <v>7</v>
      </c>
      <c r="H43" s="15">
        <v>179</v>
      </c>
      <c r="I43" s="3">
        <v>343.3526</v>
      </c>
      <c r="J43" s="16">
        <v>14</v>
      </c>
      <c r="K43" s="15">
        <v>202</v>
      </c>
      <c r="L43" s="3">
        <v>379.9349</v>
      </c>
      <c r="M43" s="16">
        <v>9</v>
      </c>
      <c r="N43" s="15">
        <v>168</v>
      </c>
      <c r="O43" s="3">
        <v>312.7909</v>
      </c>
      <c r="P43" s="16">
        <v>26</v>
      </c>
      <c r="Q43" s="15">
        <v>186</v>
      </c>
      <c r="R43" s="3">
        <v>338.7361</v>
      </c>
      <c r="S43" s="16">
        <v>20</v>
      </c>
      <c r="T43" s="15">
        <v>203</v>
      </c>
      <c r="U43" s="3">
        <v>365.5813</v>
      </c>
      <c r="V43" s="16">
        <v>23</v>
      </c>
      <c r="W43" s="15">
        <v>215</v>
      </c>
      <c r="X43" s="3">
        <v>384.6636</v>
      </c>
      <c r="Y43" s="16">
        <v>15</v>
      </c>
      <c r="Z43" s="15">
        <v>224</v>
      </c>
      <c r="AA43" s="3">
        <v>396.0536</v>
      </c>
      <c r="AB43" s="16">
        <v>18</v>
      </c>
      <c r="AC43" s="15">
        <v>217</v>
      </c>
      <c r="AD43" s="3">
        <v>383.6769</v>
      </c>
      <c r="AE43" s="17">
        <v>26</v>
      </c>
    </row>
    <row x14ac:dyDescent="0.25" r="44" customHeight="1" ht="18.75">
      <c r="A44" s="14" t="s">
        <v>43</v>
      </c>
      <c r="B44" s="15">
        <v>15</v>
      </c>
      <c r="C44" s="3">
        <v>166.5187</v>
      </c>
      <c r="D44" s="16">
        <v>74</v>
      </c>
      <c r="E44" s="15">
        <v>17</v>
      </c>
      <c r="F44" s="3">
        <v>186.7927</v>
      </c>
      <c r="G44" s="16">
        <v>60</v>
      </c>
      <c r="H44" s="15">
        <v>17</v>
      </c>
      <c r="I44" s="3">
        <v>184.9233</v>
      </c>
      <c r="J44" s="16">
        <v>63</v>
      </c>
      <c r="K44" s="15">
        <v>17</v>
      </c>
      <c r="L44" s="3">
        <v>182.0908</v>
      </c>
      <c r="M44" s="16">
        <v>75</v>
      </c>
      <c r="N44" s="15">
        <v>12</v>
      </c>
      <c r="O44" s="3">
        <v>127.3615</v>
      </c>
      <c r="P44" s="16">
        <v>95</v>
      </c>
      <c r="Q44" s="15">
        <v>27</v>
      </c>
      <c r="R44" s="3">
        <v>286.381</v>
      </c>
      <c r="S44" s="16">
        <v>33</v>
      </c>
      <c r="T44" s="15">
        <v>20</v>
      </c>
      <c r="U44" s="3">
        <v>209.8196</v>
      </c>
      <c r="V44" s="16">
        <v>75</v>
      </c>
      <c r="W44" s="15">
        <v>23</v>
      </c>
      <c r="X44" s="3">
        <v>236.6012</v>
      </c>
      <c r="Y44" s="16">
        <v>69</v>
      </c>
      <c r="Z44" s="15">
        <v>23</v>
      </c>
      <c r="AA44" s="3">
        <v>235.4868</v>
      </c>
      <c r="AB44" s="16">
        <v>71</v>
      </c>
      <c r="AC44" s="15">
        <v>43</v>
      </c>
      <c r="AD44" s="3">
        <v>440.258</v>
      </c>
      <c r="AE44" s="17">
        <v>16</v>
      </c>
    </row>
    <row x14ac:dyDescent="0.25" r="45" customHeight="1" ht="18.75">
      <c r="A45" s="14" t="s">
        <v>44</v>
      </c>
      <c r="B45" s="15">
        <v>26</v>
      </c>
      <c r="C45" s="3">
        <v>288.5042</v>
      </c>
      <c r="D45" s="16">
        <v>17</v>
      </c>
      <c r="E45" s="15">
        <v>13</v>
      </c>
      <c r="F45" s="3">
        <v>144.589</v>
      </c>
      <c r="G45" s="16">
        <v>83</v>
      </c>
      <c r="H45" s="15">
        <v>16</v>
      </c>
      <c r="I45" s="3">
        <v>178.6711</v>
      </c>
      <c r="J45" s="16">
        <v>67</v>
      </c>
      <c r="K45" s="15">
        <v>11</v>
      </c>
      <c r="L45" s="3">
        <v>122.4399</v>
      </c>
      <c r="M45" s="16">
        <v>93</v>
      </c>
      <c r="N45" s="15">
        <v>9</v>
      </c>
      <c r="O45" s="3">
        <v>99.0862</v>
      </c>
      <c r="P45" s="16">
        <v>105</v>
      </c>
      <c r="Q45" s="15">
        <v>10</v>
      </c>
      <c r="R45" s="3">
        <v>117.1921</v>
      </c>
      <c r="S45" s="16">
        <v>100</v>
      </c>
      <c r="T45" s="15">
        <v>19</v>
      </c>
      <c r="U45" s="3">
        <v>225.1985</v>
      </c>
      <c r="V45" s="16">
        <v>67</v>
      </c>
      <c r="W45" s="15">
        <v>22</v>
      </c>
      <c r="X45" s="3">
        <v>260.1703</v>
      </c>
      <c r="Y45" s="16">
        <v>56</v>
      </c>
      <c r="Z45" s="15">
        <v>30</v>
      </c>
      <c r="AA45" s="3">
        <v>355.8719</v>
      </c>
      <c r="AB45" s="16">
        <v>33</v>
      </c>
      <c r="AC45" s="15">
        <v>25</v>
      </c>
      <c r="AD45" s="3">
        <v>296.5599</v>
      </c>
      <c r="AE45" s="17">
        <v>50</v>
      </c>
    </row>
    <row x14ac:dyDescent="0.25" r="46" customHeight="1" ht="18.75">
      <c r="A46" s="14" t="s">
        <v>45</v>
      </c>
      <c r="B46" s="15">
        <v>102</v>
      </c>
      <c r="C46" s="3">
        <v>270.3204</v>
      </c>
      <c r="D46" s="16">
        <v>25</v>
      </c>
      <c r="E46" s="15">
        <v>58</v>
      </c>
      <c r="F46" s="3">
        <v>152.9576</v>
      </c>
      <c r="G46" s="16">
        <v>81</v>
      </c>
      <c r="H46" s="15">
        <v>78</v>
      </c>
      <c r="I46" s="3">
        <v>204.7405</v>
      </c>
      <c r="J46" s="16">
        <v>50</v>
      </c>
      <c r="K46" s="15">
        <v>70</v>
      </c>
      <c r="L46" s="3">
        <v>182.9922</v>
      </c>
      <c r="M46" s="16">
        <v>74</v>
      </c>
      <c r="N46" s="15">
        <v>78</v>
      </c>
      <c r="O46" s="3">
        <v>202.7607</v>
      </c>
      <c r="P46" s="16">
        <v>66</v>
      </c>
      <c r="Q46" s="15">
        <v>77</v>
      </c>
      <c r="R46" s="3">
        <v>193.2634</v>
      </c>
      <c r="S46" s="16">
        <v>71</v>
      </c>
      <c r="T46" s="15">
        <v>91</v>
      </c>
      <c r="U46" s="3">
        <v>224.8913</v>
      </c>
      <c r="V46" s="16">
        <v>68</v>
      </c>
      <c r="W46" s="15">
        <v>96</v>
      </c>
      <c r="X46" s="3">
        <v>235.5713</v>
      </c>
      <c r="Y46" s="16">
        <v>70</v>
      </c>
      <c r="Z46" s="15">
        <v>115</v>
      </c>
      <c r="AA46" s="3">
        <v>281.0911</v>
      </c>
      <c r="AB46" s="16">
        <v>58</v>
      </c>
      <c r="AC46" s="15">
        <v>133</v>
      </c>
      <c r="AD46" s="3">
        <v>325.088</v>
      </c>
      <c r="AE46" s="17">
        <v>45</v>
      </c>
    </row>
    <row x14ac:dyDescent="0.25" r="47" customHeight="1" ht="18.75">
      <c r="A47" s="14" t="s">
        <v>46</v>
      </c>
      <c r="B47" s="15">
        <v>209</v>
      </c>
      <c r="C47" s="3">
        <v>102.7077</v>
      </c>
      <c r="D47" s="16">
        <v>95</v>
      </c>
      <c r="E47" s="15">
        <v>189</v>
      </c>
      <c r="F47" s="3">
        <v>91.8925</v>
      </c>
      <c r="G47" s="16">
        <v>101</v>
      </c>
      <c r="H47" s="15">
        <v>266</v>
      </c>
      <c r="I47" s="3">
        <v>127.4948</v>
      </c>
      <c r="J47" s="16">
        <v>86</v>
      </c>
      <c r="K47" s="15">
        <v>251</v>
      </c>
      <c r="L47" s="3">
        <v>119.2869</v>
      </c>
      <c r="M47" s="16">
        <v>96</v>
      </c>
      <c r="N47" s="15">
        <v>290</v>
      </c>
      <c r="O47" s="3">
        <v>137.0161</v>
      </c>
      <c r="P47" s="16">
        <v>93</v>
      </c>
      <c r="Q47" s="15">
        <v>285</v>
      </c>
      <c r="R47" s="3">
        <v>134.58</v>
      </c>
      <c r="S47" s="16">
        <v>94</v>
      </c>
      <c r="T47" s="15">
        <v>246</v>
      </c>
      <c r="U47" s="3">
        <v>117.6662</v>
      </c>
      <c r="V47" s="16">
        <v>104</v>
      </c>
      <c r="W47" s="15">
        <v>299</v>
      </c>
      <c r="X47" s="3">
        <v>144.5632</v>
      </c>
      <c r="Y47" s="16">
        <v>95</v>
      </c>
      <c r="Z47" s="15">
        <v>322</v>
      </c>
      <c r="AA47" s="3">
        <v>153.5219</v>
      </c>
      <c r="AB47" s="16">
        <v>98</v>
      </c>
      <c r="AC47" s="15">
        <v>306</v>
      </c>
      <c r="AD47" s="3">
        <v>145.8935</v>
      </c>
      <c r="AE47" s="17">
        <v>100</v>
      </c>
    </row>
    <row x14ac:dyDescent="0.25" r="48" customHeight="1" ht="18.75">
      <c r="A48" s="14" t="s">
        <v>47</v>
      </c>
      <c r="B48" s="15">
        <v>29</v>
      </c>
      <c r="C48" s="3">
        <v>232.5581</v>
      </c>
      <c r="D48" s="16">
        <v>35</v>
      </c>
      <c r="E48" s="15">
        <v>15</v>
      </c>
      <c r="F48" s="3">
        <v>120.5303</v>
      </c>
      <c r="G48" s="16">
        <v>90</v>
      </c>
      <c r="H48" s="15">
        <v>18</v>
      </c>
      <c r="I48" s="3">
        <v>144.5783</v>
      </c>
      <c r="J48" s="16">
        <v>82</v>
      </c>
      <c r="K48" s="15">
        <v>18</v>
      </c>
      <c r="L48" s="3">
        <v>144.5783</v>
      </c>
      <c r="M48" s="16">
        <v>84</v>
      </c>
      <c r="N48" s="15">
        <v>21</v>
      </c>
      <c r="O48" s="3">
        <v>168.8782</v>
      </c>
      <c r="P48" s="16">
        <v>79</v>
      </c>
      <c r="Q48" s="15">
        <v>23</v>
      </c>
      <c r="R48" s="3">
        <v>181.0453</v>
      </c>
      <c r="S48" s="16">
        <v>78</v>
      </c>
      <c r="T48" s="15">
        <v>18</v>
      </c>
      <c r="U48" s="3">
        <v>140.3837</v>
      </c>
      <c r="V48" s="16">
        <v>98</v>
      </c>
      <c r="W48" s="15">
        <v>15</v>
      </c>
      <c r="X48" s="3">
        <v>116.7134</v>
      </c>
      <c r="Y48" s="16">
        <v>108</v>
      </c>
      <c r="Z48" s="15">
        <v>40</v>
      </c>
      <c r="AA48" s="3">
        <v>309.1429</v>
      </c>
      <c r="AB48" s="16">
        <v>48</v>
      </c>
      <c r="AC48" s="15">
        <v>29</v>
      </c>
      <c r="AD48" s="3">
        <v>224.1286</v>
      </c>
      <c r="AE48" s="17">
        <v>76</v>
      </c>
    </row>
    <row x14ac:dyDescent="0.25" r="49" customHeight="1" ht="18.75">
      <c r="A49" s="14" t="s">
        <v>48</v>
      </c>
      <c r="B49" s="15">
        <v>19</v>
      </c>
      <c r="C49" s="3">
        <v>194.8718</v>
      </c>
      <c r="D49" s="16">
        <v>53</v>
      </c>
      <c r="E49" s="15">
        <v>24</v>
      </c>
      <c r="F49" s="3">
        <v>244.4739</v>
      </c>
      <c r="G49" s="16">
        <v>30</v>
      </c>
      <c r="H49" s="15">
        <v>20</v>
      </c>
      <c r="I49" s="3">
        <v>202.7369</v>
      </c>
      <c r="J49" s="16">
        <v>53</v>
      </c>
      <c r="K49" s="15">
        <v>21</v>
      </c>
      <c r="L49" s="3">
        <v>212.1641</v>
      </c>
      <c r="M49" s="16">
        <v>59</v>
      </c>
      <c r="N49" s="15">
        <v>40</v>
      </c>
      <c r="O49" s="3">
        <v>403.8772</v>
      </c>
      <c r="P49" s="16">
        <v>7</v>
      </c>
      <c r="Q49" s="15">
        <v>24</v>
      </c>
      <c r="R49" s="3">
        <v>253.0578</v>
      </c>
      <c r="S49" s="16">
        <v>50</v>
      </c>
      <c r="T49" s="15">
        <v>31</v>
      </c>
      <c r="U49" s="3">
        <v>330.3143</v>
      </c>
      <c r="V49" s="16">
        <v>36</v>
      </c>
      <c r="W49" s="15">
        <v>25</v>
      </c>
      <c r="X49" s="3">
        <v>267.7233</v>
      </c>
      <c r="Y49" s="16">
        <v>50</v>
      </c>
      <c r="Z49" s="15">
        <v>21</v>
      </c>
      <c r="AA49" s="3">
        <v>225.8065</v>
      </c>
      <c r="AB49" s="16">
        <v>75</v>
      </c>
      <c r="AC49" s="15">
        <v>37</v>
      </c>
      <c r="AD49" s="3">
        <v>397.8495</v>
      </c>
      <c r="AE49" s="17">
        <v>22</v>
      </c>
    </row>
    <row x14ac:dyDescent="0.25" r="50" customHeight="1" ht="18.75">
      <c r="A50" s="14" t="s">
        <v>49</v>
      </c>
      <c r="B50" s="15">
        <v>114</v>
      </c>
      <c r="C50" s="3">
        <v>75.4622</v>
      </c>
      <c r="D50" s="16">
        <v>109</v>
      </c>
      <c r="E50" s="15">
        <v>99</v>
      </c>
      <c r="F50" s="3">
        <v>64.6379</v>
      </c>
      <c r="G50" s="16">
        <v>116</v>
      </c>
      <c r="H50" s="15">
        <v>124</v>
      </c>
      <c r="I50" s="3">
        <v>79.2661</v>
      </c>
      <c r="J50" s="16">
        <v>113</v>
      </c>
      <c r="K50" s="15">
        <v>132</v>
      </c>
      <c r="L50" s="3">
        <v>83.3949</v>
      </c>
      <c r="M50" s="16">
        <v>113</v>
      </c>
      <c r="N50" s="15">
        <v>145</v>
      </c>
      <c r="O50" s="3">
        <v>90.9484</v>
      </c>
      <c r="P50" s="16">
        <v>108</v>
      </c>
      <c r="Q50" s="15">
        <v>141</v>
      </c>
      <c r="R50" s="3">
        <v>90.6251</v>
      </c>
      <c r="S50" s="16">
        <v>109</v>
      </c>
      <c r="T50" s="15">
        <v>152</v>
      </c>
      <c r="U50" s="3">
        <v>99.4764</v>
      </c>
      <c r="V50" s="16">
        <v>112</v>
      </c>
      <c r="W50" s="15">
        <v>153</v>
      </c>
      <c r="X50" s="3">
        <v>99.8258</v>
      </c>
      <c r="Y50" s="16">
        <v>113</v>
      </c>
      <c r="Z50" s="15">
        <v>162</v>
      </c>
      <c r="AA50" s="3">
        <v>102.4986</v>
      </c>
      <c r="AB50" s="16">
        <v>113</v>
      </c>
      <c r="AC50" s="15">
        <v>171</v>
      </c>
      <c r="AD50" s="3">
        <v>108.1929</v>
      </c>
      <c r="AE50" s="17">
        <v>114</v>
      </c>
    </row>
    <row x14ac:dyDescent="0.25" r="51" customHeight="1" ht="18.75">
      <c r="A51" s="14" t="s">
        <v>50</v>
      </c>
      <c r="B51" s="15">
        <v>11</v>
      </c>
      <c r="C51" s="3">
        <v>253.3395</v>
      </c>
      <c r="D51" s="16">
        <v>28</v>
      </c>
      <c r="E51" s="15">
        <v>14</v>
      </c>
      <c r="F51" s="3">
        <v>325.7329</v>
      </c>
      <c r="G51" s="16">
        <v>12</v>
      </c>
      <c r="H51" s="15">
        <v>13</v>
      </c>
      <c r="I51" s="3">
        <v>305.9543</v>
      </c>
      <c r="J51" s="16">
        <v>21</v>
      </c>
      <c r="K51" s="15">
        <v>15</v>
      </c>
      <c r="L51" s="3">
        <v>355.366</v>
      </c>
      <c r="M51" s="16">
        <v>12</v>
      </c>
      <c r="N51" s="15">
        <v>13</v>
      </c>
      <c r="O51" s="3">
        <v>306.6761</v>
      </c>
      <c r="P51" s="16">
        <v>29</v>
      </c>
      <c r="Q51" s="15">
        <v>14</v>
      </c>
      <c r="R51" s="3">
        <v>323.9991</v>
      </c>
      <c r="S51" s="16">
        <v>25</v>
      </c>
      <c r="T51" s="15">
        <v>15</v>
      </c>
      <c r="U51" s="3">
        <v>347.383</v>
      </c>
      <c r="V51" s="16">
        <v>29</v>
      </c>
      <c r="W51" s="15">
        <v>22</v>
      </c>
      <c r="X51" s="3">
        <v>511.866</v>
      </c>
      <c r="Y51" s="16">
        <v>5</v>
      </c>
      <c r="Z51" s="15">
        <v>19</v>
      </c>
      <c r="AA51" s="3">
        <v>440.9376</v>
      </c>
      <c r="AB51" s="16">
        <v>13</v>
      </c>
      <c r="AC51" s="15">
        <v>20</v>
      </c>
      <c r="AD51" s="3">
        <v>464.1448</v>
      </c>
      <c r="AE51" s="17">
        <v>12</v>
      </c>
    </row>
    <row x14ac:dyDescent="0.25" r="52" customHeight="1" ht="18.75">
      <c r="A52" s="14" t="s">
        <v>51</v>
      </c>
      <c r="B52" s="15">
        <v>30</v>
      </c>
      <c r="C52" s="3">
        <v>336.0968</v>
      </c>
      <c r="D52" s="16">
        <v>5</v>
      </c>
      <c r="E52" s="15">
        <v>27</v>
      </c>
      <c r="F52" s="3">
        <v>302.2163</v>
      </c>
      <c r="G52" s="16">
        <v>17</v>
      </c>
      <c r="H52" s="15">
        <v>28</v>
      </c>
      <c r="I52" s="3">
        <v>313.7958</v>
      </c>
      <c r="J52" s="16">
        <v>19</v>
      </c>
      <c r="K52" s="15">
        <v>27</v>
      </c>
      <c r="L52" s="3">
        <v>303.3708</v>
      </c>
      <c r="M52" s="16">
        <v>25</v>
      </c>
      <c r="N52" s="15">
        <v>35</v>
      </c>
      <c r="O52" s="3">
        <v>394.633</v>
      </c>
      <c r="P52" s="16">
        <v>10</v>
      </c>
      <c r="Q52" s="15">
        <v>31</v>
      </c>
      <c r="R52" s="3">
        <v>347.1833</v>
      </c>
      <c r="S52" s="16">
        <v>18</v>
      </c>
      <c r="T52" s="15">
        <v>40</v>
      </c>
      <c r="U52" s="3">
        <v>448.1793</v>
      </c>
      <c r="V52" s="16">
        <v>6</v>
      </c>
      <c r="W52" s="15">
        <v>43</v>
      </c>
      <c r="X52" s="3">
        <v>480.7692</v>
      </c>
      <c r="Y52" s="16">
        <v>8</v>
      </c>
      <c r="Z52" s="15">
        <v>36</v>
      </c>
      <c r="AA52" s="3">
        <v>400.4895</v>
      </c>
      <c r="AB52" s="16">
        <v>17</v>
      </c>
      <c r="AC52" s="15">
        <v>43</v>
      </c>
      <c r="AD52" s="3">
        <v>478.3624</v>
      </c>
      <c r="AE52" s="17">
        <v>11</v>
      </c>
    </row>
    <row x14ac:dyDescent="0.25" r="53" customHeight="1" ht="18.75">
      <c r="A53" s="14" t="s">
        <v>52</v>
      </c>
      <c r="B53" s="15">
        <v>60</v>
      </c>
      <c r="C53" s="3">
        <v>201.241</v>
      </c>
      <c r="D53" s="16">
        <v>49</v>
      </c>
      <c r="E53" s="15">
        <v>74</v>
      </c>
      <c r="F53" s="3">
        <v>244.5392</v>
      </c>
      <c r="G53" s="16">
        <v>29</v>
      </c>
      <c r="H53" s="15">
        <v>95</v>
      </c>
      <c r="I53" s="3">
        <v>310.7114</v>
      </c>
      <c r="J53" s="16">
        <v>20</v>
      </c>
      <c r="K53" s="15">
        <v>86</v>
      </c>
      <c r="L53" s="3">
        <v>279.0124</v>
      </c>
      <c r="M53" s="16">
        <v>31</v>
      </c>
      <c r="N53" s="15">
        <v>89</v>
      </c>
      <c r="O53" s="3">
        <v>285.9254</v>
      </c>
      <c r="P53" s="16">
        <v>35</v>
      </c>
      <c r="Q53" s="15">
        <v>81</v>
      </c>
      <c r="R53" s="3">
        <v>254.1416</v>
      </c>
      <c r="S53" s="16">
        <v>48</v>
      </c>
      <c r="T53" s="15">
        <v>86</v>
      </c>
      <c r="U53" s="3">
        <v>267.4961</v>
      </c>
      <c r="V53" s="16">
        <v>50</v>
      </c>
      <c r="W53" s="15">
        <v>93</v>
      </c>
      <c r="X53" s="3">
        <v>286.7892</v>
      </c>
      <c r="Y53" s="16">
        <v>44</v>
      </c>
      <c r="Z53" s="15">
        <v>92</v>
      </c>
      <c r="AA53" s="3">
        <v>281.2596</v>
      </c>
      <c r="AB53" s="16">
        <v>57</v>
      </c>
      <c r="AC53" s="15">
        <v>96</v>
      </c>
      <c r="AD53" s="3">
        <v>293.4882</v>
      </c>
      <c r="AE53" s="17">
        <v>52</v>
      </c>
    </row>
    <row x14ac:dyDescent="0.25" r="54" customHeight="1" ht="18.75">
      <c r="A54" s="14" t="s">
        <v>53</v>
      </c>
      <c r="B54" s="15">
        <v>19</v>
      </c>
      <c r="C54" s="3">
        <v>181.9749</v>
      </c>
      <c r="D54" s="16">
        <v>63</v>
      </c>
      <c r="E54" s="15">
        <v>23</v>
      </c>
      <c r="F54" s="3">
        <v>218.652</v>
      </c>
      <c r="G54" s="16">
        <v>41</v>
      </c>
      <c r="H54" s="15">
        <v>22</v>
      </c>
      <c r="I54" s="3">
        <v>207.3906</v>
      </c>
      <c r="J54" s="16">
        <v>49</v>
      </c>
      <c r="K54" s="15">
        <v>26</v>
      </c>
      <c r="L54" s="3">
        <v>243.5597</v>
      </c>
      <c r="M54" s="16">
        <v>40</v>
      </c>
      <c r="N54" s="15">
        <v>17</v>
      </c>
      <c r="O54" s="3">
        <v>157.9485</v>
      </c>
      <c r="P54" s="16">
        <v>88</v>
      </c>
      <c r="Q54" s="15">
        <v>22</v>
      </c>
      <c r="R54" s="3">
        <v>201.6683</v>
      </c>
      <c r="S54" s="16">
        <v>68</v>
      </c>
      <c r="T54" s="15">
        <v>24</v>
      </c>
      <c r="U54" s="3">
        <v>216.041</v>
      </c>
      <c r="V54" s="16">
        <v>71</v>
      </c>
      <c r="W54" s="15">
        <v>33</v>
      </c>
      <c r="X54" s="3">
        <v>292.9167</v>
      </c>
      <c r="Y54" s="16">
        <v>40</v>
      </c>
      <c r="Z54" s="15">
        <v>36</v>
      </c>
      <c r="AA54" s="3">
        <v>314.5478</v>
      </c>
      <c r="AB54" s="16">
        <v>46</v>
      </c>
      <c r="AC54" s="15">
        <v>29</v>
      </c>
      <c r="AD54" s="3">
        <v>253.3858</v>
      </c>
      <c r="AE54" s="17">
        <v>67</v>
      </c>
    </row>
    <row x14ac:dyDescent="0.25" r="55" customHeight="1" ht="18.75">
      <c r="A55" s="14" t="s">
        <v>54</v>
      </c>
      <c r="B55" s="15">
        <v>58</v>
      </c>
      <c r="C55" s="3">
        <v>221.6193</v>
      </c>
      <c r="D55" s="16">
        <v>39</v>
      </c>
      <c r="E55" s="15">
        <v>48</v>
      </c>
      <c r="F55" s="3">
        <v>182.1217</v>
      </c>
      <c r="G55" s="16">
        <v>61</v>
      </c>
      <c r="H55" s="15">
        <v>42</v>
      </c>
      <c r="I55" s="3">
        <v>157.8473</v>
      </c>
      <c r="J55" s="16">
        <v>74</v>
      </c>
      <c r="K55" s="15">
        <v>57</v>
      </c>
      <c r="L55" s="3">
        <v>212.2984</v>
      </c>
      <c r="M55" s="16">
        <v>58</v>
      </c>
      <c r="N55" s="15">
        <v>56</v>
      </c>
      <c r="O55" s="3">
        <v>207.2385</v>
      </c>
      <c r="P55" s="16">
        <v>63</v>
      </c>
      <c r="Q55" s="15">
        <v>67</v>
      </c>
      <c r="R55" s="3">
        <v>246.3869</v>
      </c>
      <c r="S55" s="16">
        <v>53</v>
      </c>
      <c r="T55" s="15">
        <v>72</v>
      </c>
      <c r="U55" s="3">
        <v>264.7546</v>
      </c>
      <c r="V55" s="16">
        <v>51</v>
      </c>
      <c r="W55" s="15">
        <v>90</v>
      </c>
      <c r="X55" s="3">
        <v>333.1483</v>
      </c>
      <c r="Y55" s="16">
        <v>26</v>
      </c>
      <c r="Z55" s="15">
        <v>77</v>
      </c>
      <c r="AA55" s="3">
        <v>283.7977</v>
      </c>
      <c r="AB55" s="16">
        <v>56</v>
      </c>
      <c r="AC55" s="15">
        <v>54</v>
      </c>
      <c r="AD55" s="3">
        <v>199.027</v>
      </c>
      <c r="AE55" s="17">
        <v>82</v>
      </c>
    </row>
    <row x14ac:dyDescent="0.25" r="56" customHeight="1" ht="18.75">
      <c r="A56" s="14" t="s">
        <v>55</v>
      </c>
      <c r="B56" s="15">
        <v>37</v>
      </c>
      <c r="C56" s="3">
        <v>297.2604</v>
      </c>
      <c r="D56" s="16">
        <v>15</v>
      </c>
      <c r="E56" s="15">
        <v>36</v>
      </c>
      <c r="F56" s="3">
        <v>288.2075</v>
      </c>
      <c r="G56" s="16">
        <v>19</v>
      </c>
      <c r="H56" s="15">
        <v>25</v>
      </c>
      <c r="I56" s="3">
        <v>198.6176</v>
      </c>
      <c r="J56" s="16">
        <v>55</v>
      </c>
      <c r="K56" s="15">
        <v>33</v>
      </c>
      <c r="L56" s="3">
        <v>261.014</v>
      </c>
      <c r="M56" s="16">
        <v>35</v>
      </c>
      <c r="N56" s="15">
        <v>46</v>
      </c>
      <c r="O56" s="3">
        <v>362.776</v>
      </c>
      <c r="P56" s="16">
        <v>12</v>
      </c>
      <c r="Q56" s="15">
        <v>35</v>
      </c>
      <c r="R56" s="3">
        <v>269.2101</v>
      </c>
      <c r="S56" s="16">
        <v>38</v>
      </c>
      <c r="T56" s="15">
        <v>46</v>
      </c>
      <c r="U56" s="3">
        <v>351.467</v>
      </c>
      <c r="V56" s="16">
        <v>27</v>
      </c>
      <c r="W56" s="15">
        <v>46</v>
      </c>
      <c r="X56" s="3">
        <v>349.9962</v>
      </c>
      <c r="Y56" s="16">
        <v>21</v>
      </c>
      <c r="Z56" s="15">
        <v>52</v>
      </c>
      <c r="AA56" s="3">
        <v>391.5663</v>
      </c>
      <c r="AB56" s="16">
        <v>19</v>
      </c>
      <c r="AC56" s="15">
        <v>58</v>
      </c>
      <c r="AD56" s="3">
        <v>436.747</v>
      </c>
      <c r="AE56" s="17">
        <v>17</v>
      </c>
    </row>
    <row x14ac:dyDescent="0.25" r="57" customHeight="1" ht="18.75">
      <c r="A57" s="14" t="s">
        <v>56</v>
      </c>
      <c r="B57" s="15">
        <v>10</v>
      </c>
      <c r="C57" s="3">
        <v>188.6081</v>
      </c>
      <c r="D57" s="16">
        <v>58</v>
      </c>
      <c r="E57" s="15">
        <v>12</v>
      </c>
      <c r="F57" s="3">
        <v>225.3098</v>
      </c>
      <c r="G57" s="16">
        <v>38</v>
      </c>
      <c r="H57" s="15">
        <v>10</v>
      </c>
      <c r="I57" s="3">
        <v>188.0406</v>
      </c>
      <c r="J57" s="16">
        <v>61</v>
      </c>
      <c r="K57" s="15">
        <v>13</v>
      </c>
      <c r="L57" s="3">
        <v>243.2635</v>
      </c>
      <c r="M57" s="16">
        <v>41</v>
      </c>
      <c r="N57" s="15">
        <v>11</v>
      </c>
      <c r="O57" s="3">
        <v>205.5306</v>
      </c>
      <c r="P57" s="16">
        <v>64</v>
      </c>
      <c r="Q57" s="15">
        <v>19</v>
      </c>
      <c r="R57" s="3">
        <v>379.2415</v>
      </c>
      <c r="S57" s="16">
        <v>12</v>
      </c>
      <c r="T57" s="15">
        <v>17</v>
      </c>
      <c r="U57" s="3">
        <v>346.0912</v>
      </c>
      <c r="V57" s="16">
        <v>31</v>
      </c>
      <c r="W57" s="15">
        <v>11</v>
      </c>
      <c r="X57" s="3">
        <v>223.441</v>
      </c>
      <c r="Y57" s="16">
        <v>72</v>
      </c>
      <c r="Z57" s="15">
        <v>12</v>
      </c>
      <c r="AA57" s="3">
        <v>242.915</v>
      </c>
      <c r="AB57" s="16">
        <v>68</v>
      </c>
      <c r="AC57" s="15">
        <v>18</v>
      </c>
      <c r="AD57" s="3">
        <v>364.3725</v>
      </c>
      <c r="AE57" s="17">
        <v>31</v>
      </c>
    </row>
    <row x14ac:dyDescent="0.25" r="58" customHeight="1" ht="18.75">
      <c r="A58" s="14" t="s">
        <v>57</v>
      </c>
      <c r="B58" s="15">
        <v>134</v>
      </c>
      <c r="C58" s="3">
        <v>203.3693</v>
      </c>
      <c r="D58" s="16">
        <v>48</v>
      </c>
      <c r="E58" s="15">
        <v>107</v>
      </c>
      <c r="F58" s="3">
        <v>161.2757</v>
      </c>
      <c r="G58" s="16">
        <v>74</v>
      </c>
      <c r="H58" s="15">
        <v>123</v>
      </c>
      <c r="I58" s="3">
        <v>184.4935</v>
      </c>
      <c r="J58" s="16">
        <v>65</v>
      </c>
      <c r="K58" s="15">
        <v>157</v>
      </c>
      <c r="L58" s="3">
        <v>234.3039</v>
      </c>
      <c r="M58" s="16">
        <v>47</v>
      </c>
      <c r="N58" s="15">
        <v>110</v>
      </c>
      <c r="O58" s="3">
        <v>163.4764</v>
      </c>
      <c r="P58" s="16">
        <v>84</v>
      </c>
      <c r="Q58" s="15">
        <v>139</v>
      </c>
      <c r="R58" s="3">
        <v>206.0847</v>
      </c>
      <c r="S58" s="16">
        <v>66</v>
      </c>
      <c r="T58" s="15">
        <v>117</v>
      </c>
      <c r="U58" s="3">
        <v>173.0641</v>
      </c>
      <c r="V58" s="16">
        <v>87</v>
      </c>
      <c r="W58" s="15">
        <v>162</v>
      </c>
      <c r="X58" s="3">
        <v>238.7198</v>
      </c>
      <c r="Y58" s="16">
        <v>66</v>
      </c>
      <c r="Z58" s="15">
        <v>198</v>
      </c>
      <c r="AA58" s="3">
        <v>290.51</v>
      </c>
      <c r="AB58" s="16">
        <v>53</v>
      </c>
      <c r="AC58" s="15">
        <v>183</v>
      </c>
      <c r="AD58" s="3">
        <v>268.5017</v>
      </c>
      <c r="AE58" s="17">
        <v>62</v>
      </c>
    </row>
    <row x14ac:dyDescent="0.25" r="59" customHeight="1" ht="18.75">
      <c r="A59" s="14" t="s">
        <v>58</v>
      </c>
      <c r="B59" s="15">
        <v>8</v>
      </c>
      <c r="C59" s="3" t="s">
        <v>7</v>
      </c>
      <c r="D59" s="16" t="s">
        <v>7</v>
      </c>
      <c r="E59" s="15">
        <v>8</v>
      </c>
      <c r="F59" s="3" t="s">
        <v>7</v>
      </c>
      <c r="G59" s="16" t="s">
        <v>7</v>
      </c>
      <c r="H59" s="15">
        <v>5</v>
      </c>
      <c r="I59" s="3" t="s">
        <v>7</v>
      </c>
      <c r="J59" s="16" t="s">
        <v>7</v>
      </c>
      <c r="K59" s="15">
        <v>12</v>
      </c>
      <c r="L59" s="3" t="s">
        <v>7</v>
      </c>
      <c r="M59" s="16" t="s">
        <v>7</v>
      </c>
      <c r="N59" s="15">
        <v>21</v>
      </c>
      <c r="O59" s="3" t="s">
        <v>7</v>
      </c>
      <c r="P59" s="16" t="s">
        <v>7</v>
      </c>
      <c r="Q59" s="15">
        <v>20</v>
      </c>
      <c r="R59" s="3" t="s">
        <v>7</v>
      </c>
      <c r="S59" s="16" t="s">
        <v>7</v>
      </c>
      <c r="T59" s="15">
        <v>10</v>
      </c>
      <c r="U59" s="3" t="s">
        <v>7</v>
      </c>
      <c r="V59" s="16" t="s">
        <v>7</v>
      </c>
      <c r="W59" s="15">
        <v>12</v>
      </c>
      <c r="X59" s="3" t="s">
        <v>7</v>
      </c>
      <c r="Y59" s="16" t="s">
        <v>7</v>
      </c>
      <c r="Z59" s="15">
        <v>7</v>
      </c>
      <c r="AA59" s="3" t="s">
        <v>7</v>
      </c>
      <c r="AB59" s="16" t="s">
        <v>7</v>
      </c>
      <c r="AC59" s="15">
        <v>7</v>
      </c>
      <c r="AD59" s="3" t="s">
        <v>7</v>
      </c>
      <c r="AE59" s="17" t="s">
        <v>7</v>
      </c>
    </row>
    <row x14ac:dyDescent="0.25" r="60" customHeight="1" ht="18.75">
      <c r="A60" s="14" t="s">
        <v>59</v>
      </c>
      <c r="B60" s="15">
        <v>47</v>
      </c>
      <c r="C60" s="3">
        <v>250.533</v>
      </c>
      <c r="D60" s="16">
        <v>31</v>
      </c>
      <c r="E60" s="15">
        <v>62</v>
      </c>
      <c r="F60" s="3">
        <v>330.5609</v>
      </c>
      <c r="G60" s="16">
        <v>11</v>
      </c>
      <c r="H60" s="15">
        <v>75</v>
      </c>
      <c r="I60" s="3">
        <v>399.6803</v>
      </c>
      <c r="J60" s="16">
        <v>8</v>
      </c>
      <c r="K60" s="15">
        <v>53</v>
      </c>
      <c r="L60" s="3">
        <v>282.5311</v>
      </c>
      <c r="M60" s="16">
        <v>29</v>
      </c>
      <c r="N60" s="15">
        <v>62</v>
      </c>
      <c r="O60" s="3">
        <v>331.5331</v>
      </c>
      <c r="P60" s="16">
        <v>19</v>
      </c>
      <c r="Q60" s="15">
        <v>55</v>
      </c>
      <c r="R60" s="3">
        <v>286.9665</v>
      </c>
      <c r="S60" s="16">
        <v>31</v>
      </c>
      <c r="T60" s="15">
        <v>50</v>
      </c>
      <c r="U60" s="3">
        <v>260.1051</v>
      </c>
      <c r="V60" s="16">
        <v>54</v>
      </c>
      <c r="W60" s="15">
        <v>47</v>
      </c>
      <c r="X60" s="3">
        <v>244.3081</v>
      </c>
      <c r="Y60" s="16">
        <v>63</v>
      </c>
      <c r="Z60" s="15">
        <v>41</v>
      </c>
      <c r="AA60" s="3">
        <v>212.9317</v>
      </c>
      <c r="AB60" s="16">
        <v>77</v>
      </c>
      <c r="AC60" s="15">
        <v>66</v>
      </c>
      <c r="AD60" s="3">
        <v>342.7681</v>
      </c>
      <c r="AE60" s="17">
        <v>35</v>
      </c>
    </row>
    <row x14ac:dyDescent="0.25" r="61" customHeight="1" ht="18.75">
      <c r="A61" s="14" t="s">
        <v>60</v>
      </c>
      <c r="B61" s="15">
        <v>105</v>
      </c>
      <c r="C61" s="3">
        <v>71.8455</v>
      </c>
      <c r="D61" s="16">
        <v>113</v>
      </c>
      <c r="E61" s="15">
        <v>116</v>
      </c>
      <c r="F61" s="3">
        <v>78.7054</v>
      </c>
      <c r="G61" s="16">
        <v>112</v>
      </c>
      <c r="H61" s="15">
        <v>135</v>
      </c>
      <c r="I61" s="3">
        <v>90.4735</v>
      </c>
      <c r="J61" s="16">
        <v>110</v>
      </c>
      <c r="K61" s="15">
        <v>164</v>
      </c>
      <c r="L61" s="3">
        <v>108.8746</v>
      </c>
      <c r="M61" s="16">
        <v>103</v>
      </c>
      <c r="N61" s="15">
        <v>127</v>
      </c>
      <c r="O61" s="3">
        <v>83.5504</v>
      </c>
      <c r="P61" s="16">
        <v>112</v>
      </c>
      <c r="Q61" s="15">
        <v>138</v>
      </c>
      <c r="R61" s="3">
        <v>89.7584</v>
      </c>
      <c r="S61" s="16">
        <v>111</v>
      </c>
      <c r="T61" s="15">
        <v>158</v>
      </c>
      <c r="U61" s="3">
        <v>103.7678</v>
      </c>
      <c r="V61" s="16">
        <v>108</v>
      </c>
      <c r="W61" s="15">
        <v>139</v>
      </c>
      <c r="X61" s="3">
        <v>91.5853</v>
      </c>
      <c r="Y61" s="16">
        <v>115</v>
      </c>
      <c r="Z61" s="15">
        <v>172</v>
      </c>
      <c r="AA61" s="3">
        <v>111.6361</v>
      </c>
      <c r="AB61" s="16">
        <v>110</v>
      </c>
      <c r="AC61" s="15">
        <v>184</v>
      </c>
      <c r="AD61" s="3">
        <v>119.4247</v>
      </c>
      <c r="AE61" s="17">
        <v>108</v>
      </c>
    </row>
    <row x14ac:dyDescent="0.25" r="62" customHeight="1" ht="18.75">
      <c r="A62" s="14" t="s">
        <v>61</v>
      </c>
      <c r="B62" s="15">
        <v>15</v>
      </c>
      <c r="C62" s="3">
        <v>103.1637</v>
      </c>
      <c r="D62" s="16">
        <v>94</v>
      </c>
      <c r="E62" s="15">
        <v>11</v>
      </c>
      <c r="F62" s="3">
        <v>75.0546</v>
      </c>
      <c r="G62" s="16">
        <v>114</v>
      </c>
      <c r="H62" s="15">
        <v>17</v>
      </c>
      <c r="I62" s="3">
        <v>115.223</v>
      </c>
      <c r="J62" s="16">
        <v>97</v>
      </c>
      <c r="K62" s="15">
        <v>18</v>
      </c>
      <c r="L62" s="3">
        <v>120.8216</v>
      </c>
      <c r="M62" s="16">
        <v>94</v>
      </c>
      <c r="N62" s="15">
        <v>9</v>
      </c>
      <c r="O62" s="3">
        <v>60.1002</v>
      </c>
      <c r="P62" s="16">
        <v>119</v>
      </c>
      <c r="Q62" s="15">
        <v>21</v>
      </c>
      <c r="R62" s="3">
        <v>150.6132</v>
      </c>
      <c r="S62" s="16">
        <v>88</v>
      </c>
      <c r="T62" s="15">
        <v>22</v>
      </c>
      <c r="U62" s="3">
        <v>161.8123</v>
      </c>
      <c r="V62" s="16">
        <v>91</v>
      </c>
      <c r="W62" s="15">
        <v>18</v>
      </c>
      <c r="X62" s="3">
        <v>129.2732</v>
      </c>
      <c r="Y62" s="16">
        <v>103</v>
      </c>
      <c r="Z62" s="15">
        <v>15</v>
      </c>
      <c r="AA62" s="3">
        <v>106.8681</v>
      </c>
      <c r="AB62" s="16">
        <v>111</v>
      </c>
      <c r="AC62" s="15">
        <v>23</v>
      </c>
      <c r="AD62" s="3">
        <v>163.8643</v>
      </c>
      <c r="AE62" s="17">
        <v>93</v>
      </c>
    </row>
    <row x14ac:dyDescent="0.25" r="63" customHeight="1" ht="19.5">
      <c r="A63" s="14" t="s">
        <v>62</v>
      </c>
      <c r="B63" s="15">
        <v>241</v>
      </c>
      <c r="C63" s="3">
        <v>127.7085</v>
      </c>
      <c r="D63" s="16">
        <v>88</v>
      </c>
      <c r="E63" s="15">
        <v>230</v>
      </c>
      <c r="F63" s="3">
        <v>120.2967</v>
      </c>
      <c r="G63" s="16">
        <v>91</v>
      </c>
      <c r="H63" s="15">
        <v>245</v>
      </c>
      <c r="I63" s="3">
        <v>125.8062</v>
      </c>
      <c r="J63" s="16">
        <v>89</v>
      </c>
      <c r="K63" s="15">
        <v>280</v>
      </c>
      <c r="L63" s="3">
        <v>141.5314</v>
      </c>
      <c r="M63" s="16">
        <v>87</v>
      </c>
      <c r="N63" s="15">
        <v>280</v>
      </c>
      <c r="O63" s="3">
        <v>139.4978</v>
      </c>
      <c r="P63" s="16">
        <v>92</v>
      </c>
      <c r="Q63" s="15">
        <v>272</v>
      </c>
      <c r="R63" s="3">
        <v>143.4077</v>
      </c>
      <c r="S63" s="16">
        <v>91</v>
      </c>
      <c r="T63" s="15">
        <v>283</v>
      </c>
      <c r="U63" s="3">
        <v>153.939</v>
      </c>
      <c r="V63" s="16">
        <v>94</v>
      </c>
      <c r="W63" s="15">
        <v>324</v>
      </c>
      <c r="X63" s="3">
        <v>176.9013</v>
      </c>
      <c r="Y63" s="16">
        <v>84</v>
      </c>
      <c r="Z63" s="15">
        <v>387</v>
      </c>
      <c r="AA63" s="3">
        <v>205.4958</v>
      </c>
      <c r="AB63" s="16">
        <v>80</v>
      </c>
      <c r="AC63" s="15">
        <v>382</v>
      </c>
      <c r="AD63" s="3">
        <v>202.8408</v>
      </c>
      <c r="AE63" s="17">
        <v>79</v>
      </c>
    </row>
    <row x14ac:dyDescent="0.25" r="64" customHeight="1" ht="19.5">
      <c r="A64" s="14" t="s">
        <v>63</v>
      </c>
      <c r="B64" s="15">
        <v>54</v>
      </c>
      <c r="C64" s="3">
        <v>322.7542</v>
      </c>
      <c r="D64" s="16">
        <v>9</v>
      </c>
      <c r="E64" s="15">
        <v>54</v>
      </c>
      <c r="F64" s="3">
        <v>321.1991</v>
      </c>
      <c r="G64" s="16">
        <v>13</v>
      </c>
      <c r="H64" s="15">
        <v>55</v>
      </c>
      <c r="I64" s="3">
        <v>326.8556</v>
      </c>
      <c r="J64" s="16">
        <v>17</v>
      </c>
      <c r="K64" s="15">
        <v>71</v>
      </c>
      <c r="L64" s="3">
        <v>421.9911</v>
      </c>
      <c r="M64" s="16">
        <v>6</v>
      </c>
      <c r="N64" s="15">
        <v>56</v>
      </c>
      <c r="O64" s="3">
        <v>313.7431</v>
      </c>
      <c r="P64" s="16">
        <v>25</v>
      </c>
      <c r="Q64" s="15">
        <v>47</v>
      </c>
      <c r="R64" s="3">
        <v>261.7947</v>
      </c>
      <c r="S64" s="16">
        <v>43</v>
      </c>
      <c r="T64" s="15">
        <v>72</v>
      </c>
      <c r="U64" s="3">
        <v>401.7857</v>
      </c>
      <c r="V64" s="16">
        <v>15</v>
      </c>
      <c r="W64" s="15">
        <v>70</v>
      </c>
      <c r="X64" s="3">
        <v>389.6465</v>
      </c>
      <c r="Y64" s="16">
        <v>14</v>
      </c>
      <c r="Z64" s="15">
        <v>67</v>
      </c>
      <c r="AA64" s="3">
        <v>371.0061</v>
      </c>
      <c r="AB64" s="16">
        <v>26</v>
      </c>
      <c r="AC64" s="15">
        <v>98</v>
      </c>
      <c r="AD64" s="3">
        <v>542.6657</v>
      </c>
      <c r="AE64" s="17">
        <v>6</v>
      </c>
    </row>
    <row x14ac:dyDescent="0.25" r="65" customHeight="1" ht="19.5">
      <c r="A65" s="14" t="s">
        <v>64</v>
      </c>
      <c r="B65" s="15">
        <v>14</v>
      </c>
      <c r="C65" s="3">
        <v>220.9596</v>
      </c>
      <c r="D65" s="16">
        <v>40</v>
      </c>
      <c r="E65" s="15">
        <v>20</v>
      </c>
      <c r="F65" s="3">
        <v>311.8179</v>
      </c>
      <c r="G65" s="16">
        <v>15</v>
      </c>
      <c r="H65" s="15">
        <v>10</v>
      </c>
      <c r="I65" s="3">
        <v>153.4684</v>
      </c>
      <c r="J65" s="16">
        <v>75</v>
      </c>
      <c r="K65" s="15">
        <v>6</v>
      </c>
      <c r="L65" s="3">
        <v>90.566</v>
      </c>
      <c r="M65" s="16">
        <v>110</v>
      </c>
      <c r="N65" s="15">
        <v>11</v>
      </c>
      <c r="O65" s="3">
        <v>164.5967</v>
      </c>
      <c r="P65" s="16">
        <v>83</v>
      </c>
      <c r="Q65" s="15">
        <v>13</v>
      </c>
      <c r="R65" s="3">
        <v>201.5816</v>
      </c>
      <c r="S65" s="16">
        <v>69</v>
      </c>
      <c r="T65" s="15">
        <v>31</v>
      </c>
      <c r="U65" s="3">
        <v>480.3223</v>
      </c>
      <c r="V65" s="16">
        <v>3</v>
      </c>
      <c r="W65" s="15">
        <v>13</v>
      </c>
      <c r="X65" s="3">
        <v>201.0828</v>
      </c>
      <c r="Y65" s="16">
        <v>79</v>
      </c>
      <c r="Z65" s="15">
        <v>24</v>
      </c>
      <c r="AA65" s="3">
        <v>368.0982</v>
      </c>
      <c r="AB65" s="16">
        <v>27</v>
      </c>
      <c r="AC65" s="15">
        <v>19</v>
      </c>
      <c r="AD65" s="3">
        <v>291.411</v>
      </c>
      <c r="AE65" s="17">
        <v>55</v>
      </c>
    </row>
    <row x14ac:dyDescent="0.25" r="66" customHeight="1" ht="19.5">
      <c r="A66" s="14" t="s">
        <v>65</v>
      </c>
      <c r="B66" s="15">
        <v>83</v>
      </c>
      <c r="C66" s="3">
        <v>282.5147</v>
      </c>
      <c r="D66" s="16">
        <v>20</v>
      </c>
      <c r="E66" s="15">
        <v>71</v>
      </c>
      <c r="F66" s="3">
        <v>241.2422</v>
      </c>
      <c r="G66" s="16">
        <v>31</v>
      </c>
      <c r="H66" s="15">
        <v>84</v>
      </c>
      <c r="I66" s="3">
        <v>284.264</v>
      </c>
      <c r="J66" s="16">
        <v>25</v>
      </c>
      <c r="K66" s="15">
        <v>82</v>
      </c>
      <c r="L66" s="3">
        <v>276.7185</v>
      </c>
      <c r="M66" s="16">
        <v>32</v>
      </c>
      <c r="N66" s="15">
        <v>73</v>
      </c>
      <c r="O66" s="3">
        <v>245.4442</v>
      </c>
      <c r="P66" s="16">
        <v>48</v>
      </c>
      <c r="Q66" s="15">
        <v>102</v>
      </c>
      <c r="R66" s="3">
        <v>333.9663</v>
      </c>
      <c r="S66" s="16">
        <v>21</v>
      </c>
      <c r="T66" s="15">
        <v>121</v>
      </c>
      <c r="U66" s="3">
        <v>392.5003</v>
      </c>
      <c r="V66" s="16">
        <v>17</v>
      </c>
      <c r="W66" s="15">
        <v>102</v>
      </c>
      <c r="X66" s="3">
        <v>327.1538</v>
      </c>
      <c r="Y66" s="16">
        <v>28</v>
      </c>
      <c r="Z66" s="15">
        <v>95</v>
      </c>
      <c r="AA66" s="3">
        <v>302.038</v>
      </c>
      <c r="AB66" s="16">
        <v>51</v>
      </c>
      <c r="AC66" s="15">
        <v>104</v>
      </c>
      <c r="AD66" s="3">
        <v>330.6521</v>
      </c>
      <c r="AE66" s="17">
        <v>42</v>
      </c>
    </row>
    <row x14ac:dyDescent="0.25" r="67" customHeight="1" ht="19.5">
      <c r="A67" s="14" t="s">
        <v>66</v>
      </c>
      <c r="B67" s="15">
        <v>23</v>
      </c>
      <c r="C67" s="3">
        <v>105.0708</v>
      </c>
      <c r="D67" s="16">
        <v>93</v>
      </c>
      <c r="E67" s="15">
        <v>18</v>
      </c>
      <c r="F67" s="3">
        <v>81.4111</v>
      </c>
      <c r="G67" s="16">
        <v>109</v>
      </c>
      <c r="H67" s="15">
        <v>26</v>
      </c>
      <c r="I67" s="3">
        <v>115.7562</v>
      </c>
      <c r="J67" s="16">
        <v>96</v>
      </c>
      <c r="K67" s="15">
        <v>9</v>
      </c>
      <c r="L67" s="3">
        <v>39.1526</v>
      </c>
      <c r="M67" s="16">
        <v>119</v>
      </c>
      <c r="N67" s="15">
        <v>17</v>
      </c>
      <c r="O67" s="3">
        <v>72.7024</v>
      </c>
      <c r="P67" s="16">
        <v>116</v>
      </c>
      <c r="Q67" s="15">
        <v>22</v>
      </c>
      <c r="R67" s="3">
        <v>96.3729</v>
      </c>
      <c r="S67" s="16">
        <v>106</v>
      </c>
      <c r="T67" s="15">
        <v>33</v>
      </c>
      <c r="U67" s="3">
        <v>143.6657</v>
      </c>
      <c r="V67" s="16">
        <v>96</v>
      </c>
      <c r="W67" s="15">
        <v>29</v>
      </c>
      <c r="X67" s="3">
        <v>126.2846</v>
      </c>
      <c r="Y67" s="16">
        <v>104</v>
      </c>
      <c r="Z67" s="15">
        <v>48</v>
      </c>
      <c r="AA67" s="3">
        <v>208.6775</v>
      </c>
      <c r="AB67" s="16">
        <v>78</v>
      </c>
      <c r="AC67" s="15">
        <v>46</v>
      </c>
      <c r="AD67" s="3">
        <v>199.9826</v>
      </c>
      <c r="AE67" s="17">
        <v>81</v>
      </c>
    </row>
    <row x14ac:dyDescent="0.25" r="68" customHeight="1" ht="19.5">
      <c r="A68" s="14" t="s">
        <v>67</v>
      </c>
      <c r="B68" s="15">
        <v>72</v>
      </c>
      <c r="C68" s="3">
        <v>59.3496</v>
      </c>
      <c r="D68" s="16">
        <v>118</v>
      </c>
      <c r="E68" s="15">
        <v>76</v>
      </c>
      <c r="F68" s="3">
        <v>62.055</v>
      </c>
      <c r="G68" s="16">
        <v>117</v>
      </c>
      <c r="H68" s="15">
        <v>93</v>
      </c>
      <c r="I68" s="3">
        <v>74.6898</v>
      </c>
      <c r="J68" s="16">
        <v>115</v>
      </c>
      <c r="K68" s="15">
        <v>79</v>
      </c>
      <c r="L68" s="3">
        <v>62.7158</v>
      </c>
      <c r="M68" s="16">
        <v>117</v>
      </c>
      <c r="N68" s="15">
        <v>105</v>
      </c>
      <c r="O68" s="3">
        <v>82.6258</v>
      </c>
      <c r="P68" s="16">
        <v>113</v>
      </c>
      <c r="Q68" s="15">
        <v>114</v>
      </c>
      <c r="R68" s="3">
        <v>90.3378</v>
      </c>
      <c r="S68" s="16">
        <v>110</v>
      </c>
      <c r="T68" s="15">
        <v>112</v>
      </c>
      <c r="U68" s="3">
        <v>89.8134</v>
      </c>
      <c r="V68" s="16">
        <v>117</v>
      </c>
      <c r="W68" s="15">
        <v>96</v>
      </c>
      <c r="X68" s="3">
        <v>77.2916</v>
      </c>
      <c r="Y68" s="16">
        <v>118</v>
      </c>
      <c r="Z68" s="15">
        <v>109</v>
      </c>
      <c r="AA68" s="3">
        <v>85.8383</v>
      </c>
      <c r="AB68" s="16">
        <v>118</v>
      </c>
      <c r="AC68" s="15">
        <v>127</v>
      </c>
      <c r="AD68" s="3">
        <v>100.0134</v>
      </c>
      <c r="AE68" s="17">
        <v>115</v>
      </c>
    </row>
    <row x14ac:dyDescent="0.25" r="69" customHeight="1" ht="19.5">
      <c r="A69" s="14" t="s">
        <v>68</v>
      </c>
      <c r="B69" s="15">
        <v>12</v>
      </c>
      <c r="C69" s="3">
        <v>130.4773</v>
      </c>
      <c r="D69" s="16">
        <v>86</v>
      </c>
      <c r="E69" s="15">
        <v>18</v>
      </c>
      <c r="F69" s="3">
        <v>197.4984</v>
      </c>
      <c r="G69" s="16">
        <v>56</v>
      </c>
      <c r="H69" s="15">
        <v>7</v>
      </c>
      <c r="I69" s="3">
        <v>77.9336</v>
      </c>
      <c r="J69" s="16">
        <v>114</v>
      </c>
      <c r="K69" s="15">
        <v>31</v>
      </c>
      <c r="L69" s="3">
        <v>349.8082</v>
      </c>
      <c r="M69" s="16">
        <v>15</v>
      </c>
      <c r="N69" s="15">
        <v>25</v>
      </c>
      <c r="O69" s="3">
        <v>284.2201</v>
      </c>
      <c r="P69" s="16">
        <v>36</v>
      </c>
      <c r="Q69" s="15">
        <v>31</v>
      </c>
      <c r="R69" s="3">
        <v>333.8359</v>
      </c>
      <c r="S69" s="16">
        <v>22</v>
      </c>
      <c r="T69" s="15">
        <v>17</v>
      </c>
      <c r="U69" s="3">
        <v>181.896</v>
      </c>
      <c r="V69" s="16">
        <v>84</v>
      </c>
      <c r="W69" s="15">
        <v>17</v>
      </c>
      <c r="X69" s="3">
        <v>179.8561</v>
      </c>
      <c r="Y69" s="16">
        <v>83</v>
      </c>
      <c r="Z69" s="15">
        <v>24</v>
      </c>
      <c r="AA69" s="3">
        <v>253.4854</v>
      </c>
      <c r="AB69" s="16">
        <v>66</v>
      </c>
      <c r="AC69" s="15">
        <v>38</v>
      </c>
      <c r="AD69" s="3">
        <v>401.3519</v>
      </c>
      <c r="AE69" s="17">
        <v>21</v>
      </c>
    </row>
    <row x14ac:dyDescent="0.25" r="70" customHeight="1" ht="19.5">
      <c r="A70" s="14" t="s">
        <v>69</v>
      </c>
      <c r="B70" s="15">
        <v>28</v>
      </c>
      <c r="C70" s="3">
        <v>434.1085</v>
      </c>
      <c r="D70" s="16">
        <v>2</v>
      </c>
      <c r="E70" s="15">
        <v>22</v>
      </c>
      <c r="F70" s="3">
        <v>346.1296</v>
      </c>
      <c r="G70" s="16">
        <v>9</v>
      </c>
      <c r="H70" s="15">
        <v>22</v>
      </c>
      <c r="I70" s="3">
        <v>353.13</v>
      </c>
      <c r="J70" s="16">
        <v>10</v>
      </c>
      <c r="K70" s="15">
        <v>23</v>
      </c>
      <c r="L70" s="3">
        <v>374.4099</v>
      </c>
      <c r="M70" s="16">
        <v>10</v>
      </c>
      <c r="N70" s="15">
        <v>26</v>
      </c>
      <c r="O70" s="3">
        <v>422.0779</v>
      </c>
      <c r="P70" s="16">
        <v>6</v>
      </c>
      <c r="Q70" s="15">
        <v>20</v>
      </c>
      <c r="R70" s="3">
        <v>322.1131</v>
      </c>
      <c r="S70" s="16">
        <v>26</v>
      </c>
      <c r="T70" s="15">
        <v>19</v>
      </c>
      <c r="U70" s="3">
        <v>308.7925</v>
      </c>
      <c r="V70" s="16">
        <v>43</v>
      </c>
      <c r="W70" s="15">
        <v>27</v>
      </c>
      <c r="X70" s="3">
        <v>439.8827</v>
      </c>
      <c r="Y70" s="16">
        <v>10</v>
      </c>
      <c r="Z70" s="15">
        <v>24</v>
      </c>
      <c r="AA70" s="3">
        <v>390.4344</v>
      </c>
      <c r="AB70" s="16">
        <v>20</v>
      </c>
      <c r="AC70" s="15">
        <v>33</v>
      </c>
      <c r="AD70" s="3">
        <v>536.8472</v>
      </c>
      <c r="AE70" s="17">
        <v>7</v>
      </c>
    </row>
    <row x14ac:dyDescent="0.25" r="71" customHeight="1" ht="19.5">
      <c r="A71" s="14" t="s">
        <v>70</v>
      </c>
      <c r="B71" s="15">
        <v>371</v>
      </c>
      <c r="C71" s="3">
        <v>184.357</v>
      </c>
      <c r="D71" s="16">
        <v>62</v>
      </c>
      <c r="E71" s="15">
        <v>357</v>
      </c>
      <c r="F71" s="3">
        <v>176.4427</v>
      </c>
      <c r="G71" s="16">
        <v>65</v>
      </c>
      <c r="H71" s="15">
        <v>416</v>
      </c>
      <c r="I71" s="3">
        <v>204.4206</v>
      </c>
      <c r="J71" s="16">
        <v>51</v>
      </c>
      <c r="K71" s="15">
        <v>471</v>
      </c>
      <c r="L71" s="3">
        <v>230.0996</v>
      </c>
      <c r="M71" s="16">
        <v>49</v>
      </c>
      <c r="N71" s="15">
        <v>497</v>
      </c>
      <c r="O71" s="3">
        <v>241.4086</v>
      </c>
      <c r="P71" s="16">
        <v>50</v>
      </c>
      <c r="Q71" s="15">
        <v>509</v>
      </c>
      <c r="R71" s="3">
        <v>240.6233</v>
      </c>
      <c r="S71" s="16">
        <v>55</v>
      </c>
      <c r="T71" s="15">
        <v>514</v>
      </c>
      <c r="U71" s="3">
        <v>240.1263</v>
      </c>
      <c r="V71" s="16">
        <v>61</v>
      </c>
      <c r="W71" s="15">
        <v>524</v>
      </c>
      <c r="X71" s="3">
        <v>241.9273</v>
      </c>
      <c r="Y71" s="16">
        <v>65</v>
      </c>
      <c r="Z71" s="15">
        <v>516</v>
      </c>
      <c r="AA71" s="3">
        <v>235.3488</v>
      </c>
      <c r="AB71" s="16">
        <v>72</v>
      </c>
      <c r="AC71" s="15">
        <v>555</v>
      </c>
      <c r="AD71" s="3">
        <v>253.1368</v>
      </c>
      <c r="AE71" s="17">
        <v>68</v>
      </c>
    </row>
    <row x14ac:dyDescent="0.25" r="72" customHeight="1" ht="19.5">
      <c r="A72" s="14" t="s">
        <v>71</v>
      </c>
      <c r="B72" s="15">
        <v>40</v>
      </c>
      <c r="C72" s="3">
        <v>109.8841</v>
      </c>
      <c r="D72" s="16">
        <v>92</v>
      </c>
      <c r="E72" s="15">
        <v>15</v>
      </c>
      <c r="F72" s="3">
        <v>39.7941</v>
      </c>
      <c r="G72" s="16">
        <v>119</v>
      </c>
      <c r="H72" s="15">
        <v>31</v>
      </c>
      <c r="I72" s="3">
        <v>79.9381</v>
      </c>
      <c r="J72" s="16">
        <v>111</v>
      </c>
      <c r="K72" s="15">
        <v>39</v>
      </c>
      <c r="L72" s="3">
        <v>98.8794</v>
      </c>
      <c r="M72" s="16">
        <v>106</v>
      </c>
      <c r="N72" s="15">
        <v>29</v>
      </c>
      <c r="O72" s="3">
        <v>72.2687</v>
      </c>
      <c r="P72" s="16">
        <v>117</v>
      </c>
      <c r="Q72" s="15">
        <v>21</v>
      </c>
      <c r="R72" s="3">
        <v>52.5066</v>
      </c>
      <c r="S72" s="16">
        <v>117</v>
      </c>
      <c r="T72" s="15">
        <v>27</v>
      </c>
      <c r="U72" s="3">
        <v>68.168</v>
      </c>
      <c r="V72" s="16">
        <v>119</v>
      </c>
      <c r="W72" s="15">
        <v>30</v>
      </c>
      <c r="X72" s="3">
        <v>74.8354</v>
      </c>
      <c r="Y72" s="16">
        <v>119</v>
      </c>
      <c r="Z72" s="15">
        <v>36</v>
      </c>
      <c r="AA72" s="3">
        <v>86.6447</v>
      </c>
      <c r="AB72" s="16">
        <v>117</v>
      </c>
      <c r="AC72" s="15">
        <v>46</v>
      </c>
      <c r="AD72" s="3">
        <v>110.7127</v>
      </c>
      <c r="AE72" s="17">
        <v>113</v>
      </c>
    </row>
    <row x14ac:dyDescent="0.25" r="73" customHeight="1" ht="19.5">
      <c r="A73" s="14" t="s">
        <v>72</v>
      </c>
      <c r="B73" s="15">
        <v>34</v>
      </c>
      <c r="C73" s="3">
        <v>297.9581</v>
      </c>
      <c r="D73" s="16">
        <v>14</v>
      </c>
      <c r="E73" s="15">
        <v>19</v>
      </c>
      <c r="F73" s="3">
        <v>166.5644</v>
      </c>
      <c r="G73" s="16">
        <v>70</v>
      </c>
      <c r="H73" s="15">
        <v>40</v>
      </c>
      <c r="I73" s="3">
        <v>350.1401</v>
      </c>
      <c r="J73" s="16">
        <v>11</v>
      </c>
      <c r="K73" s="15">
        <v>37</v>
      </c>
      <c r="L73" s="3">
        <v>323.8512</v>
      </c>
      <c r="M73" s="16">
        <v>22</v>
      </c>
      <c r="N73" s="15">
        <v>36</v>
      </c>
      <c r="O73" s="3">
        <v>314.5753</v>
      </c>
      <c r="P73" s="16">
        <v>24</v>
      </c>
      <c r="Q73" s="15">
        <v>56</v>
      </c>
      <c r="R73" s="3">
        <v>487.7199</v>
      </c>
      <c r="S73" s="16">
        <v>5</v>
      </c>
      <c r="T73" s="15">
        <v>47</v>
      </c>
      <c r="U73" s="3">
        <v>409.4077</v>
      </c>
      <c r="V73" s="16">
        <v>12</v>
      </c>
      <c r="W73" s="15">
        <v>67</v>
      </c>
      <c r="X73" s="3">
        <v>584.9485</v>
      </c>
      <c r="Y73" s="16">
        <v>3</v>
      </c>
      <c r="Z73" s="15">
        <v>42</v>
      </c>
      <c r="AA73" s="3">
        <v>367.4219</v>
      </c>
      <c r="AB73" s="16">
        <v>28</v>
      </c>
      <c r="AC73" s="15">
        <v>63</v>
      </c>
      <c r="AD73" s="3">
        <v>551.1329</v>
      </c>
      <c r="AE73" s="17">
        <v>5</v>
      </c>
    </row>
    <row x14ac:dyDescent="0.25" r="74" customHeight="1" ht="19.5">
      <c r="A74" s="14" t="s">
        <v>73</v>
      </c>
      <c r="B74" s="15">
        <v>129</v>
      </c>
      <c r="C74" s="3">
        <v>291.776</v>
      </c>
      <c r="D74" s="16">
        <v>16</v>
      </c>
      <c r="E74" s="15">
        <v>187</v>
      </c>
      <c r="F74" s="3">
        <v>423.8248</v>
      </c>
      <c r="G74" s="16">
        <v>4</v>
      </c>
      <c r="H74" s="15">
        <v>125</v>
      </c>
      <c r="I74" s="3">
        <v>284.5436</v>
      </c>
      <c r="J74" s="16">
        <v>24</v>
      </c>
      <c r="K74" s="15">
        <v>146</v>
      </c>
      <c r="L74" s="3">
        <v>333.3105</v>
      </c>
      <c r="M74" s="16">
        <v>20</v>
      </c>
      <c r="N74" s="15">
        <v>145</v>
      </c>
      <c r="O74" s="3">
        <v>331.9065</v>
      </c>
      <c r="P74" s="16">
        <v>18</v>
      </c>
      <c r="Q74" s="15">
        <v>166</v>
      </c>
      <c r="R74" s="3">
        <v>375.3109</v>
      </c>
      <c r="S74" s="16">
        <v>13</v>
      </c>
      <c r="T74" s="15">
        <v>158</v>
      </c>
      <c r="U74" s="3">
        <v>356.1687</v>
      </c>
      <c r="V74" s="16">
        <v>25</v>
      </c>
      <c r="W74" s="15">
        <v>153</v>
      </c>
      <c r="X74" s="3">
        <v>345.5753</v>
      </c>
      <c r="Y74" s="16">
        <v>22</v>
      </c>
      <c r="Z74" s="15">
        <v>201</v>
      </c>
      <c r="AA74" s="3">
        <v>457.7858</v>
      </c>
      <c r="AB74" s="16">
        <v>12</v>
      </c>
      <c r="AC74" s="15">
        <v>196</v>
      </c>
      <c r="AD74" s="3">
        <v>446.3981</v>
      </c>
      <c r="AE74" s="17">
        <v>15</v>
      </c>
    </row>
    <row x14ac:dyDescent="0.25" r="75" customHeight="1" ht="19.5">
      <c r="A75" s="14" t="s">
        <v>74</v>
      </c>
      <c r="B75" s="15">
        <v>37</v>
      </c>
      <c r="C75" s="3">
        <v>172.8972</v>
      </c>
      <c r="D75" s="16">
        <v>68</v>
      </c>
      <c r="E75" s="15">
        <v>44</v>
      </c>
      <c r="F75" s="3">
        <v>204.8036</v>
      </c>
      <c r="G75" s="16">
        <v>52</v>
      </c>
      <c r="H75" s="15">
        <v>42</v>
      </c>
      <c r="I75" s="3">
        <v>194.6517</v>
      </c>
      <c r="J75" s="16">
        <v>58</v>
      </c>
      <c r="K75" s="15">
        <v>48</v>
      </c>
      <c r="L75" s="3">
        <v>222.0577</v>
      </c>
      <c r="M75" s="16">
        <v>52</v>
      </c>
      <c r="N75" s="15">
        <v>60</v>
      </c>
      <c r="O75" s="3">
        <v>277.7392</v>
      </c>
      <c r="P75" s="16">
        <v>38</v>
      </c>
      <c r="Q75" s="15">
        <v>80</v>
      </c>
      <c r="R75" s="3">
        <v>380.4632</v>
      </c>
      <c r="S75" s="16">
        <v>11</v>
      </c>
      <c r="T75" s="15">
        <v>81</v>
      </c>
      <c r="U75" s="3">
        <v>388.3961</v>
      </c>
      <c r="V75" s="16">
        <v>18</v>
      </c>
      <c r="W75" s="15">
        <v>70</v>
      </c>
      <c r="X75" s="3">
        <v>336.3606</v>
      </c>
      <c r="Y75" s="16">
        <v>24</v>
      </c>
      <c r="Z75" s="15">
        <v>71</v>
      </c>
      <c r="AA75" s="3">
        <v>342.598</v>
      </c>
      <c r="AB75" s="16">
        <v>37</v>
      </c>
      <c r="AC75" s="15">
        <v>90</v>
      </c>
      <c r="AD75" s="3">
        <v>434.2791</v>
      </c>
      <c r="AE75" s="17">
        <v>18</v>
      </c>
    </row>
    <row x14ac:dyDescent="0.25" r="76" customHeight="1" ht="19.5">
      <c r="A76" s="14" t="s">
        <v>75</v>
      </c>
      <c r="B76" s="15">
        <v>273</v>
      </c>
      <c r="C76" s="3">
        <v>132.3925</v>
      </c>
      <c r="D76" s="16">
        <v>85</v>
      </c>
      <c r="E76" s="15">
        <v>365</v>
      </c>
      <c r="F76" s="3">
        <v>172.1836</v>
      </c>
      <c r="G76" s="16">
        <v>67</v>
      </c>
      <c r="H76" s="15">
        <v>330</v>
      </c>
      <c r="I76" s="3">
        <v>151.5235</v>
      </c>
      <c r="J76" s="16">
        <v>77</v>
      </c>
      <c r="K76" s="15">
        <v>335</v>
      </c>
      <c r="L76" s="3">
        <v>150.2074</v>
      </c>
      <c r="M76" s="16">
        <v>83</v>
      </c>
      <c r="N76" s="15">
        <v>358</v>
      </c>
      <c r="O76" s="3">
        <v>157.3315</v>
      </c>
      <c r="P76" s="16">
        <v>89</v>
      </c>
      <c r="Q76" s="15">
        <v>334</v>
      </c>
      <c r="R76" s="3">
        <v>144.7247</v>
      </c>
      <c r="S76" s="16">
        <v>89</v>
      </c>
      <c r="T76" s="15">
        <v>392</v>
      </c>
      <c r="U76" s="3">
        <v>167.1606</v>
      </c>
      <c r="V76" s="16">
        <v>88</v>
      </c>
      <c r="W76" s="15">
        <v>411</v>
      </c>
      <c r="X76" s="3">
        <v>171.4114</v>
      </c>
      <c r="Y76" s="16">
        <v>85</v>
      </c>
      <c r="Z76" s="15">
        <v>439</v>
      </c>
      <c r="AA76" s="3">
        <v>177.2506</v>
      </c>
      <c r="AB76" s="16">
        <v>91</v>
      </c>
      <c r="AC76" s="15">
        <v>479</v>
      </c>
      <c r="AD76" s="3">
        <v>193.4009</v>
      </c>
      <c r="AE76" s="17">
        <v>85</v>
      </c>
    </row>
    <row x14ac:dyDescent="0.25" r="77" customHeight="1" ht="19.5">
      <c r="A77" s="14" t="s">
        <v>76</v>
      </c>
      <c r="B77" s="15">
        <v>25</v>
      </c>
      <c r="C77" s="3">
        <v>318.9996</v>
      </c>
      <c r="D77" s="16">
        <v>10</v>
      </c>
      <c r="E77" s="15">
        <v>17</v>
      </c>
      <c r="F77" s="3">
        <v>216.6433</v>
      </c>
      <c r="G77" s="16">
        <v>43</v>
      </c>
      <c r="H77" s="15">
        <v>19</v>
      </c>
      <c r="I77" s="3">
        <v>241.3925</v>
      </c>
      <c r="J77" s="16">
        <v>39</v>
      </c>
      <c r="K77" s="15">
        <v>12</v>
      </c>
      <c r="L77" s="3">
        <v>152.1684</v>
      </c>
      <c r="M77" s="16">
        <v>81</v>
      </c>
      <c r="N77" s="15">
        <v>14</v>
      </c>
      <c r="O77" s="3">
        <v>177.1479</v>
      </c>
      <c r="P77" s="16">
        <v>76</v>
      </c>
      <c r="Q77" s="15">
        <v>20</v>
      </c>
      <c r="R77" s="3">
        <v>260.1118</v>
      </c>
      <c r="S77" s="16">
        <v>45</v>
      </c>
      <c r="T77" s="15">
        <v>25</v>
      </c>
      <c r="U77" s="3">
        <v>328.6015</v>
      </c>
      <c r="V77" s="16">
        <v>37</v>
      </c>
      <c r="W77" s="15">
        <v>26</v>
      </c>
      <c r="X77" s="3">
        <v>339.4699</v>
      </c>
      <c r="Y77" s="16">
        <v>23</v>
      </c>
      <c r="Z77" s="15">
        <v>29</v>
      </c>
      <c r="AA77" s="3">
        <v>378.2444</v>
      </c>
      <c r="AB77" s="16">
        <v>25</v>
      </c>
      <c r="AC77" s="15">
        <v>20</v>
      </c>
      <c r="AD77" s="3">
        <v>260.8582</v>
      </c>
      <c r="AE77" s="17">
        <v>64</v>
      </c>
    </row>
    <row x14ac:dyDescent="0.25" r="78" customHeight="1" ht="19.5">
      <c r="A78" s="14" t="s">
        <v>77</v>
      </c>
      <c r="B78" s="15">
        <v>2</v>
      </c>
      <c r="C78" s="3">
        <v>64.082</v>
      </c>
      <c r="D78" s="16">
        <v>117</v>
      </c>
      <c r="E78" s="15">
        <v>5</v>
      </c>
      <c r="F78" s="3">
        <v>157.5796</v>
      </c>
      <c r="G78" s="16">
        <v>77</v>
      </c>
      <c r="H78" s="15">
        <v>4</v>
      </c>
      <c r="I78" s="3">
        <v>123.4568</v>
      </c>
      <c r="J78" s="16">
        <v>91</v>
      </c>
      <c r="K78" s="15">
        <v>5</v>
      </c>
      <c r="L78" s="3">
        <v>151.9757</v>
      </c>
      <c r="M78" s="16">
        <v>82</v>
      </c>
      <c r="N78" s="15">
        <v>9</v>
      </c>
      <c r="O78" s="3">
        <v>273.9726</v>
      </c>
      <c r="P78" s="16">
        <v>39</v>
      </c>
      <c r="Q78" s="15">
        <v>17</v>
      </c>
      <c r="R78" s="3">
        <v>515.1515</v>
      </c>
      <c r="S78" s="16">
        <v>3</v>
      </c>
      <c r="T78" s="15">
        <v>7</v>
      </c>
      <c r="U78" s="3">
        <v>210.3365</v>
      </c>
      <c r="V78" s="16">
        <v>73</v>
      </c>
      <c r="W78" s="15">
        <v>8</v>
      </c>
      <c r="X78" s="3">
        <v>237.3887</v>
      </c>
      <c r="Y78" s="16">
        <v>68</v>
      </c>
      <c r="Z78" s="15">
        <v>6</v>
      </c>
      <c r="AA78" s="3">
        <v>176.6784</v>
      </c>
      <c r="AB78" s="16">
        <v>92</v>
      </c>
      <c r="AC78" s="15">
        <v>6</v>
      </c>
      <c r="AD78" s="3">
        <v>176.6784</v>
      </c>
      <c r="AE78" s="17">
        <v>91</v>
      </c>
    </row>
    <row x14ac:dyDescent="0.25" r="79" customHeight="1" ht="19.5">
      <c r="A79" s="14" t="s">
        <v>78</v>
      </c>
      <c r="B79" s="15">
        <v>0</v>
      </c>
      <c r="C79" s="3" t="s">
        <v>7</v>
      </c>
      <c r="D79" s="16" t="s">
        <v>7</v>
      </c>
      <c r="E79" s="15">
        <v>5</v>
      </c>
      <c r="F79" s="3" t="s">
        <v>7</v>
      </c>
      <c r="G79" s="16" t="s">
        <v>7</v>
      </c>
      <c r="H79" s="15">
        <v>0</v>
      </c>
      <c r="I79" s="3" t="s">
        <v>7</v>
      </c>
      <c r="J79" s="16" t="s">
        <v>7</v>
      </c>
      <c r="K79" s="15">
        <v>1</v>
      </c>
      <c r="L79" s="3" t="s">
        <v>7</v>
      </c>
      <c r="M79" s="16" t="s">
        <v>7</v>
      </c>
      <c r="N79" s="15">
        <v>3</v>
      </c>
      <c r="O79" s="3" t="s">
        <v>7</v>
      </c>
      <c r="P79" s="16" t="s">
        <v>7</v>
      </c>
      <c r="Q79" s="15">
        <v>1</v>
      </c>
      <c r="R79" s="3" t="s">
        <v>7</v>
      </c>
      <c r="S79" s="16" t="s">
        <v>7</v>
      </c>
      <c r="T79" s="15">
        <v>0</v>
      </c>
      <c r="U79" s="3" t="s">
        <v>7</v>
      </c>
      <c r="V79" s="16" t="s">
        <v>7</v>
      </c>
      <c r="W79" s="15">
        <v>2</v>
      </c>
      <c r="X79" s="3" t="s">
        <v>7</v>
      </c>
      <c r="Y79" s="16" t="s">
        <v>7</v>
      </c>
      <c r="Z79" s="15">
        <v>5</v>
      </c>
      <c r="AA79" s="3" t="s">
        <v>7</v>
      </c>
      <c r="AB79" s="16" t="s">
        <v>7</v>
      </c>
      <c r="AC79" s="15">
        <v>1</v>
      </c>
      <c r="AD79" s="3" t="s">
        <v>7</v>
      </c>
      <c r="AE79" s="17" t="s">
        <v>7</v>
      </c>
    </row>
    <row x14ac:dyDescent="0.25" r="80" customHeight="1" ht="18.75">
      <c r="A80" s="14" t="s">
        <v>79</v>
      </c>
      <c r="B80" s="15">
        <v>170</v>
      </c>
      <c r="C80" s="3">
        <v>219.712</v>
      </c>
      <c r="D80" s="16">
        <v>41</v>
      </c>
      <c r="E80" s="15">
        <v>142</v>
      </c>
      <c r="F80" s="3">
        <v>179.6036</v>
      </c>
      <c r="G80" s="16">
        <v>64</v>
      </c>
      <c r="H80" s="15">
        <v>189</v>
      </c>
      <c r="I80" s="3">
        <v>233.1923</v>
      </c>
      <c r="J80" s="16">
        <v>43</v>
      </c>
      <c r="K80" s="15">
        <v>196</v>
      </c>
      <c r="L80" s="3">
        <v>235.8491</v>
      </c>
      <c r="M80" s="16">
        <v>45</v>
      </c>
      <c r="N80" s="15">
        <v>215</v>
      </c>
      <c r="O80" s="3">
        <v>252.4808</v>
      </c>
      <c r="P80" s="16">
        <v>45</v>
      </c>
      <c r="Q80" s="15">
        <v>232</v>
      </c>
      <c r="R80" s="3">
        <v>264.4628</v>
      </c>
      <c r="S80" s="16">
        <v>40</v>
      </c>
      <c r="T80" s="15">
        <v>266</v>
      </c>
      <c r="U80" s="3">
        <v>293.5594</v>
      </c>
      <c r="V80" s="16">
        <v>46</v>
      </c>
      <c r="W80" s="15">
        <v>304</v>
      </c>
      <c r="X80" s="3">
        <v>324.7378</v>
      </c>
      <c r="Y80" s="16">
        <v>31</v>
      </c>
      <c r="Z80" s="15">
        <v>299</v>
      </c>
      <c r="AA80" s="3">
        <v>311.5979</v>
      </c>
      <c r="AB80" s="16">
        <v>47</v>
      </c>
      <c r="AC80" s="15">
        <v>333</v>
      </c>
      <c r="AD80" s="3">
        <v>347.0304</v>
      </c>
      <c r="AE80" s="17">
        <v>33</v>
      </c>
    </row>
    <row x14ac:dyDescent="0.25" r="81" customHeight="1" ht="18.75">
      <c r="A81" s="14" t="s">
        <v>80</v>
      </c>
      <c r="B81" s="15">
        <v>255</v>
      </c>
      <c r="C81" s="3">
        <v>280.1028</v>
      </c>
      <c r="D81" s="16">
        <v>21</v>
      </c>
      <c r="E81" s="15">
        <v>250</v>
      </c>
      <c r="F81" s="3">
        <v>272.3282</v>
      </c>
      <c r="G81" s="16">
        <v>22</v>
      </c>
      <c r="H81" s="15">
        <v>223</v>
      </c>
      <c r="I81" s="3">
        <v>241.0811</v>
      </c>
      <c r="J81" s="16">
        <v>40</v>
      </c>
      <c r="K81" s="15">
        <v>242</v>
      </c>
      <c r="L81" s="3">
        <v>259.6316</v>
      </c>
      <c r="M81" s="16">
        <v>36</v>
      </c>
      <c r="N81" s="15">
        <v>241</v>
      </c>
      <c r="O81" s="3">
        <v>256.8584</v>
      </c>
      <c r="P81" s="16">
        <v>44</v>
      </c>
      <c r="Q81" s="15">
        <v>317</v>
      </c>
      <c r="R81" s="3">
        <v>331.8295</v>
      </c>
      <c r="S81" s="16">
        <v>23</v>
      </c>
      <c r="T81" s="15">
        <v>317</v>
      </c>
      <c r="U81" s="3">
        <v>328.5825</v>
      </c>
      <c r="V81" s="16">
        <v>38</v>
      </c>
      <c r="W81" s="15">
        <v>305</v>
      </c>
      <c r="X81" s="3">
        <v>313.6989</v>
      </c>
      <c r="Y81" s="16">
        <v>33</v>
      </c>
      <c r="Z81" s="15">
        <v>311</v>
      </c>
      <c r="AA81" s="3">
        <v>317.6419</v>
      </c>
      <c r="AB81" s="16">
        <v>43</v>
      </c>
      <c r="AC81" s="15">
        <v>326</v>
      </c>
      <c r="AD81" s="3">
        <v>332.9622</v>
      </c>
      <c r="AE81" s="17">
        <v>41</v>
      </c>
    </row>
    <row x14ac:dyDescent="0.25" r="82" customHeight="1" ht="18.75">
      <c r="A82" s="14" t="s">
        <v>81</v>
      </c>
      <c r="B82" s="15">
        <v>51</v>
      </c>
      <c r="C82" s="3">
        <v>209.2394</v>
      </c>
      <c r="D82" s="16">
        <v>45</v>
      </c>
      <c r="E82" s="15">
        <v>59</v>
      </c>
      <c r="F82" s="3">
        <v>240.365</v>
      </c>
      <c r="G82" s="16">
        <v>32</v>
      </c>
      <c r="H82" s="15">
        <v>69</v>
      </c>
      <c r="I82" s="3">
        <v>277.9232</v>
      </c>
      <c r="J82" s="16">
        <v>30</v>
      </c>
      <c r="K82" s="15">
        <v>51</v>
      </c>
      <c r="L82" s="3">
        <v>203.5359</v>
      </c>
      <c r="M82" s="16">
        <v>61</v>
      </c>
      <c r="N82" s="15">
        <v>78</v>
      </c>
      <c r="O82" s="3">
        <v>308.9354</v>
      </c>
      <c r="P82" s="16">
        <v>28</v>
      </c>
      <c r="Q82" s="15">
        <v>95</v>
      </c>
      <c r="R82" s="3">
        <v>371.9947</v>
      </c>
      <c r="S82" s="16">
        <v>15</v>
      </c>
      <c r="T82" s="15">
        <v>122</v>
      </c>
      <c r="U82" s="3">
        <v>474.4497</v>
      </c>
      <c r="V82" s="16">
        <v>4</v>
      </c>
      <c r="W82" s="15">
        <v>80</v>
      </c>
      <c r="X82" s="3">
        <v>310.1376</v>
      </c>
      <c r="Y82" s="16">
        <v>37</v>
      </c>
      <c r="Z82" s="15">
        <v>92</v>
      </c>
      <c r="AA82" s="3">
        <v>354.9246</v>
      </c>
      <c r="AB82" s="16">
        <v>34</v>
      </c>
      <c r="AC82" s="15">
        <v>95</v>
      </c>
      <c r="AD82" s="3">
        <v>366.4982</v>
      </c>
      <c r="AE82" s="17">
        <v>29</v>
      </c>
    </row>
    <row x14ac:dyDescent="0.25" r="83" customHeight="1" ht="18.75">
      <c r="A83" s="14" t="s">
        <v>82</v>
      </c>
      <c r="B83" s="15">
        <v>49</v>
      </c>
      <c r="C83" s="3">
        <v>356.7528</v>
      </c>
      <c r="D83" s="16">
        <v>3</v>
      </c>
      <c r="E83" s="15">
        <v>64</v>
      </c>
      <c r="F83" s="3">
        <v>469.6558</v>
      </c>
      <c r="G83" s="16">
        <v>3</v>
      </c>
      <c r="H83" s="15">
        <v>83</v>
      </c>
      <c r="I83" s="3">
        <v>616.5961</v>
      </c>
      <c r="J83" s="16">
        <v>1</v>
      </c>
      <c r="K83" s="15">
        <v>25</v>
      </c>
      <c r="L83" s="3">
        <v>187.5328</v>
      </c>
      <c r="M83" s="16">
        <v>69</v>
      </c>
      <c r="N83" s="15">
        <v>86</v>
      </c>
      <c r="O83" s="3">
        <v>648.5671</v>
      </c>
      <c r="P83" s="16">
        <v>2</v>
      </c>
      <c r="Q83" s="15">
        <v>51</v>
      </c>
      <c r="R83" s="3">
        <v>391.6148</v>
      </c>
      <c r="S83" s="16">
        <v>8</v>
      </c>
      <c r="T83" s="15">
        <v>59</v>
      </c>
      <c r="U83" s="3">
        <v>455.1064</v>
      </c>
      <c r="V83" s="16">
        <v>5</v>
      </c>
      <c r="W83" s="15">
        <v>59</v>
      </c>
      <c r="X83" s="3">
        <v>458.5017</v>
      </c>
      <c r="Y83" s="16">
        <v>9</v>
      </c>
      <c r="Z83" s="15">
        <v>87</v>
      </c>
      <c r="AA83" s="3">
        <v>675.8331</v>
      </c>
      <c r="AB83" s="16">
        <v>1</v>
      </c>
      <c r="AC83" s="15">
        <v>69</v>
      </c>
      <c r="AD83" s="3">
        <v>536.0056</v>
      </c>
      <c r="AE83" s="17">
        <v>8</v>
      </c>
    </row>
    <row x14ac:dyDescent="0.25" r="84" customHeight="1" ht="18.75">
      <c r="A84" s="14" t="s">
        <v>83</v>
      </c>
      <c r="B84" s="15">
        <v>15</v>
      </c>
      <c r="C84" s="3">
        <v>49.9251</v>
      </c>
      <c r="D84" s="16">
        <v>119</v>
      </c>
      <c r="E84" s="15">
        <v>26</v>
      </c>
      <c r="F84" s="3">
        <v>85.922</v>
      </c>
      <c r="G84" s="16">
        <v>106</v>
      </c>
      <c r="H84" s="15">
        <v>31</v>
      </c>
      <c r="I84" s="3">
        <v>101.3469</v>
      </c>
      <c r="J84" s="16">
        <v>104</v>
      </c>
      <c r="K84" s="15">
        <v>16</v>
      </c>
      <c r="L84" s="3">
        <v>51.8605</v>
      </c>
      <c r="M84" s="16">
        <v>118</v>
      </c>
      <c r="N84" s="15">
        <v>34</v>
      </c>
      <c r="O84" s="3">
        <v>109.8191</v>
      </c>
      <c r="P84" s="16">
        <v>103</v>
      </c>
      <c r="Q84" s="15">
        <v>13</v>
      </c>
      <c r="R84" s="3">
        <v>44.0812</v>
      </c>
      <c r="S84" s="16">
        <v>118</v>
      </c>
      <c r="T84" s="15">
        <v>40</v>
      </c>
      <c r="U84" s="3">
        <v>140.5185</v>
      </c>
      <c r="V84" s="16">
        <v>97</v>
      </c>
      <c r="W84" s="15">
        <v>33</v>
      </c>
      <c r="X84" s="3">
        <v>117.3041</v>
      </c>
      <c r="Y84" s="16">
        <v>107</v>
      </c>
      <c r="Z84" s="15">
        <v>37</v>
      </c>
      <c r="AA84" s="3">
        <v>127.2746</v>
      </c>
      <c r="AB84" s="16">
        <v>105</v>
      </c>
      <c r="AC84" s="15">
        <v>27</v>
      </c>
      <c r="AD84" s="3">
        <v>92.8761</v>
      </c>
      <c r="AE84" s="17">
        <v>118</v>
      </c>
    </row>
    <row x14ac:dyDescent="0.25" r="85" customHeight="1" ht="18.75">
      <c r="A85" s="14" t="s">
        <v>84</v>
      </c>
      <c r="B85" s="15">
        <v>21</v>
      </c>
      <c r="C85" s="3">
        <v>178.6474</v>
      </c>
      <c r="D85" s="16">
        <v>67</v>
      </c>
      <c r="E85" s="15">
        <v>19</v>
      </c>
      <c r="F85" s="3">
        <v>160.0404</v>
      </c>
      <c r="G85" s="16">
        <v>76</v>
      </c>
      <c r="H85" s="15">
        <v>15</v>
      </c>
      <c r="I85" s="3">
        <v>125.3866</v>
      </c>
      <c r="J85" s="16">
        <v>90</v>
      </c>
      <c r="K85" s="15">
        <v>28</v>
      </c>
      <c r="L85" s="3">
        <v>231.3094</v>
      </c>
      <c r="M85" s="16">
        <v>48</v>
      </c>
      <c r="N85" s="15">
        <v>27</v>
      </c>
      <c r="O85" s="3">
        <v>222.809</v>
      </c>
      <c r="P85" s="16">
        <v>53</v>
      </c>
      <c r="Q85" s="15">
        <v>29</v>
      </c>
      <c r="R85" s="3">
        <v>231.1309</v>
      </c>
      <c r="S85" s="16">
        <v>56</v>
      </c>
      <c r="T85" s="15">
        <v>31</v>
      </c>
      <c r="U85" s="3">
        <v>242.4716</v>
      </c>
      <c r="V85" s="16">
        <v>60</v>
      </c>
      <c r="W85" s="15">
        <v>25</v>
      </c>
      <c r="X85" s="3">
        <v>192.1008</v>
      </c>
      <c r="Y85" s="16">
        <v>81</v>
      </c>
      <c r="Z85" s="15">
        <v>27</v>
      </c>
      <c r="AA85" s="3">
        <v>202.6114</v>
      </c>
      <c r="AB85" s="16">
        <v>81</v>
      </c>
      <c r="AC85" s="15">
        <v>27</v>
      </c>
      <c r="AD85" s="3">
        <v>202.6114</v>
      </c>
      <c r="AE85" s="17">
        <v>80</v>
      </c>
    </row>
    <row x14ac:dyDescent="0.25" r="86" customHeight="1" ht="18.75">
      <c r="A86" s="14" t="s">
        <v>85</v>
      </c>
      <c r="B86" s="15">
        <v>7</v>
      </c>
      <c r="C86" s="3">
        <v>179.8099</v>
      </c>
      <c r="D86" s="16">
        <v>66</v>
      </c>
      <c r="E86" s="15">
        <v>10</v>
      </c>
      <c r="F86" s="3">
        <v>254.5177</v>
      </c>
      <c r="G86" s="16">
        <v>25</v>
      </c>
      <c r="H86" s="15">
        <v>4</v>
      </c>
      <c r="I86" s="3">
        <v>101.1378</v>
      </c>
      <c r="J86" s="16">
        <v>105</v>
      </c>
      <c r="K86" s="15">
        <v>16</v>
      </c>
      <c r="L86" s="3">
        <v>404.4489</v>
      </c>
      <c r="M86" s="16">
        <v>7</v>
      </c>
      <c r="N86" s="15">
        <v>14</v>
      </c>
      <c r="O86" s="3">
        <v>357.4164</v>
      </c>
      <c r="P86" s="16">
        <v>14</v>
      </c>
      <c r="Q86" s="15">
        <v>8</v>
      </c>
      <c r="R86" s="3">
        <v>220.9945</v>
      </c>
      <c r="S86" s="16">
        <v>60</v>
      </c>
      <c r="T86" s="15">
        <v>15</v>
      </c>
      <c r="U86" s="3">
        <v>420.8754</v>
      </c>
      <c r="V86" s="16">
        <v>10</v>
      </c>
      <c r="W86" s="15">
        <v>9</v>
      </c>
      <c r="X86" s="3">
        <v>252.3836</v>
      </c>
      <c r="Y86" s="16">
        <v>59</v>
      </c>
      <c r="Z86" s="15">
        <v>13</v>
      </c>
      <c r="AA86" s="3">
        <v>360.4103</v>
      </c>
      <c r="AB86" s="16">
        <v>31</v>
      </c>
      <c r="AC86" s="15">
        <v>19</v>
      </c>
      <c r="AD86" s="3">
        <v>526.7535</v>
      </c>
      <c r="AE86" s="17">
        <v>9</v>
      </c>
    </row>
    <row x14ac:dyDescent="0.25" r="87" customHeight="1" ht="18.75">
      <c r="A87" s="14" t="s">
        <v>86</v>
      </c>
      <c r="B87" s="15">
        <v>42</v>
      </c>
      <c r="C87" s="3">
        <v>255.5522</v>
      </c>
      <c r="D87" s="16">
        <v>27</v>
      </c>
      <c r="E87" s="15">
        <v>48</v>
      </c>
      <c r="F87" s="3">
        <v>291.5806</v>
      </c>
      <c r="G87" s="16">
        <v>18</v>
      </c>
      <c r="H87" s="15">
        <v>46</v>
      </c>
      <c r="I87" s="3">
        <v>279.7203</v>
      </c>
      <c r="J87" s="16">
        <v>29</v>
      </c>
      <c r="K87" s="15">
        <v>43</v>
      </c>
      <c r="L87" s="3">
        <v>262.7719</v>
      </c>
      <c r="M87" s="16">
        <v>34</v>
      </c>
      <c r="N87" s="15">
        <v>70</v>
      </c>
      <c r="O87" s="3">
        <v>427.4809</v>
      </c>
      <c r="P87" s="16">
        <v>5</v>
      </c>
      <c r="Q87" s="15">
        <v>48</v>
      </c>
      <c r="R87" s="3">
        <v>290.8033</v>
      </c>
      <c r="S87" s="16">
        <v>29</v>
      </c>
      <c r="T87" s="15">
        <v>66</v>
      </c>
      <c r="U87" s="3">
        <v>400.7529</v>
      </c>
      <c r="V87" s="16">
        <v>16</v>
      </c>
      <c r="W87" s="15">
        <v>65</v>
      </c>
      <c r="X87" s="3">
        <v>392.9867</v>
      </c>
      <c r="Y87" s="16">
        <v>13</v>
      </c>
      <c r="Z87" s="15">
        <v>88</v>
      </c>
      <c r="AA87" s="3">
        <v>524.4964</v>
      </c>
      <c r="AB87" s="16">
        <v>4</v>
      </c>
      <c r="AC87" s="15">
        <v>96</v>
      </c>
      <c r="AD87" s="3">
        <v>572.1779</v>
      </c>
      <c r="AE87" s="17">
        <v>4</v>
      </c>
    </row>
    <row x14ac:dyDescent="0.25" r="88" customHeight="1" ht="18.75">
      <c r="A88" s="14" t="s">
        <v>87</v>
      </c>
      <c r="B88" s="15">
        <v>42</v>
      </c>
      <c r="C88" s="3">
        <v>214.9327</v>
      </c>
      <c r="D88" s="16">
        <v>42</v>
      </c>
      <c r="E88" s="15">
        <v>76</v>
      </c>
      <c r="F88" s="3">
        <v>388.1512</v>
      </c>
      <c r="G88" s="16">
        <v>5</v>
      </c>
      <c r="H88" s="15">
        <v>79</v>
      </c>
      <c r="I88" s="3">
        <v>401.0559</v>
      </c>
      <c r="J88" s="16">
        <v>7</v>
      </c>
      <c r="K88" s="15">
        <v>86</v>
      </c>
      <c r="L88" s="3">
        <v>435.3989</v>
      </c>
      <c r="M88" s="16">
        <v>5</v>
      </c>
      <c r="N88" s="15">
        <v>64</v>
      </c>
      <c r="O88" s="3">
        <v>323.1997</v>
      </c>
      <c r="P88" s="16">
        <v>21</v>
      </c>
      <c r="Q88" s="15">
        <v>58</v>
      </c>
      <c r="R88" s="3">
        <v>286.4339</v>
      </c>
      <c r="S88" s="16">
        <v>32</v>
      </c>
      <c r="T88" s="15">
        <v>75</v>
      </c>
      <c r="U88" s="3">
        <v>367.9717</v>
      </c>
      <c r="V88" s="16">
        <v>22</v>
      </c>
      <c r="W88" s="15">
        <v>68</v>
      </c>
      <c r="X88" s="3">
        <v>329.985</v>
      </c>
      <c r="Y88" s="16">
        <v>27</v>
      </c>
      <c r="Z88" s="15">
        <v>69</v>
      </c>
      <c r="AA88" s="3">
        <v>332.146</v>
      </c>
      <c r="AB88" s="16">
        <v>39</v>
      </c>
      <c r="AC88" s="15">
        <v>78</v>
      </c>
      <c r="AD88" s="3">
        <v>375.4693</v>
      </c>
      <c r="AE88" s="17">
        <v>28</v>
      </c>
    </row>
    <row x14ac:dyDescent="0.25" r="89" customHeight="1" ht="18.75">
      <c r="A89" s="14" t="s">
        <v>88</v>
      </c>
      <c r="B89" s="15">
        <v>23</v>
      </c>
      <c r="C89" s="3">
        <v>170.8894</v>
      </c>
      <c r="D89" s="16">
        <v>69</v>
      </c>
      <c r="E89" s="15">
        <v>23</v>
      </c>
      <c r="F89" s="3">
        <v>172.0655</v>
      </c>
      <c r="G89" s="16">
        <v>68</v>
      </c>
      <c r="H89" s="15">
        <v>23</v>
      </c>
      <c r="I89" s="3">
        <v>173.1015</v>
      </c>
      <c r="J89" s="16">
        <v>68</v>
      </c>
      <c r="K89" s="15">
        <v>30</v>
      </c>
      <c r="L89" s="3">
        <v>226.9976</v>
      </c>
      <c r="M89" s="16">
        <v>50</v>
      </c>
      <c r="N89" s="15">
        <v>35</v>
      </c>
      <c r="O89" s="3">
        <v>266.4839</v>
      </c>
      <c r="P89" s="16">
        <v>41</v>
      </c>
      <c r="Q89" s="15">
        <v>36</v>
      </c>
      <c r="R89" s="3">
        <v>277.6064</v>
      </c>
      <c r="S89" s="16">
        <v>35</v>
      </c>
      <c r="T89" s="15">
        <v>25</v>
      </c>
      <c r="U89" s="3">
        <v>195.1905</v>
      </c>
      <c r="V89" s="16">
        <v>80</v>
      </c>
      <c r="W89" s="15">
        <v>37</v>
      </c>
      <c r="X89" s="3">
        <v>290.8805</v>
      </c>
      <c r="Y89" s="16">
        <v>43</v>
      </c>
      <c r="Z89" s="15">
        <v>49</v>
      </c>
      <c r="AA89" s="3">
        <v>384.1932</v>
      </c>
      <c r="AB89" s="16">
        <v>23</v>
      </c>
      <c r="AC89" s="15">
        <v>36</v>
      </c>
      <c r="AD89" s="3">
        <v>282.2644</v>
      </c>
      <c r="AE89" s="17">
        <v>58</v>
      </c>
    </row>
    <row x14ac:dyDescent="0.25" r="90" customHeight="1" ht="18.75">
      <c r="A90" s="14" t="s">
        <v>89</v>
      </c>
      <c r="B90" s="15">
        <v>9</v>
      </c>
      <c r="C90" s="3">
        <v>150.552</v>
      </c>
      <c r="D90" s="16">
        <v>77</v>
      </c>
      <c r="E90" s="15">
        <v>15</v>
      </c>
      <c r="F90" s="3">
        <v>252.1432</v>
      </c>
      <c r="G90" s="16">
        <v>26</v>
      </c>
      <c r="H90" s="15">
        <v>15</v>
      </c>
      <c r="I90" s="3">
        <v>252.738</v>
      </c>
      <c r="J90" s="16">
        <v>34</v>
      </c>
      <c r="K90" s="15">
        <v>23</v>
      </c>
      <c r="L90" s="3">
        <v>388.2512</v>
      </c>
      <c r="M90" s="16">
        <v>8</v>
      </c>
      <c r="N90" s="15">
        <v>14</v>
      </c>
      <c r="O90" s="3">
        <v>237.3686</v>
      </c>
      <c r="P90" s="16">
        <v>51</v>
      </c>
      <c r="Q90" s="15">
        <v>11</v>
      </c>
      <c r="R90" s="3">
        <v>190.4762</v>
      </c>
      <c r="S90" s="16">
        <v>73</v>
      </c>
      <c r="T90" s="15">
        <v>19</v>
      </c>
      <c r="U90" s="3">
        <v>331.4146</v>
      </c>
      <c r="V90" s="16">
        <v>35</v>
      </c>
      <c r="W90" s="15">
        <v>29</v>
      </c>
      <c r="X90" s="3">
        <v>506.993</v>
      </c>
      <c r="Y90" s="16">
        <v>6</v>
      </c>
      <c r="Z90" s="15">
        <v>18</v>
      </c>
      <c r="AA90" s="3">
        <v>316.2333</v>
      </c>
      <c r="AB90" s="16">
        <v>45</v>
      </c>
      <c r="AC90" s="15">
        <v>18</v>
      </c>
      <c r="AD90" s="3">
        <v>316.2333</v>
      </c>
      <c r="AE90" s="17">
        <v>47</v>
      </c>
    </row>
    <row x14ac:dyDescent="0.25" r="91" customHeight="1" ht="18.75">
      <c r="A91" s="14" t="s">
        <v>90</v>
      </c>
      <c r="B91" s="15">
        <v>20</v>
      </c>
      <c r="C91" s="3">
        <v>299.94</v>
      </c>
      <c r="D91" s="16">
        <v>12</v>
      </c>
      <c r="E91" s="15">
        <v>18</v>
      </c>
      <c r="F91" s="3">
        <v>272.0266</v>
      </c>
      <c r="G91" s="16">
        <v>23</v>
      </c>
      <c r="H91" s="15">
        <v>29</v>
      </c>
      <c r="I91" s="3">
        <v>440.4617</v>
      </c>
      <c r="J91" s="16">
        <v>3</v>
      </c>
      <c r="K91" s="15">
        <v>20</v>
      </c>
      <c r="L91" s="3">
        <v>304.9245</v>
      </c>
      <c r="M91" s="16">
        <v>24</v>
      </c>
      <c r="N91" s="15">
        <v>26</v>
      </c>
      <c r="O91" s="3">
        <v>399.0178</v>
      </c>
      <c r="P91" s="16">
        <v>9</v>
      </c>
      <c r="Q91" s="15">
        <v>25</v>
      </c>
      <c r="R91" s="3">
        <v>384.0246</v>
      </c>
      <c r="S91" s="16">
        <v>9</v>
      </c>
      <c r="T91" s="15">
        <v>26</v>
      </c>
      <c r="U91" s="3">
        <v>403.2258</v>
      </c>
      <c r="V91" s="16">
        <v>14</v>
      </c>
      <c r="W91" s="15">
        <v>41</v>
      </c>
      <c r="X91" s="3">
        <v>637.7353</v>
      </c>
      <c r="Y91" s="16">
        <v>2</v>
      </c>
      <c r="Z91" s="15">
        <v>25</v>
      </c>
      <c r="AA91" s="3">
        <v>388.018</v>
      </c>
      <c r="AB91" s="16">
        <v>21</v>
      </c>
      <c r="AC91" s="15">
        <v>41</v>
      </c>
      <c r="AD91" s="3">
        <v>636.3495</v>
      </c>
      <c r="AE91" s="17">
        <v>1</v>
      </c>
    </row>
    <row x14ac:dyDescent="0.25" r="92" customHeight="1" ht="18.75">
      <c r="A92" s="14" t="s">
        <v>91</v>
      </c>
      <c r="B92" s="15">
        <v>289</v>
      </c>
      <c r="C92" s="3">
        <v>180.987</v>
      </c>
      <c r="D92" s="16">
        <v>64</v>
      </c>
      <c r="E92" s="15">
        <v>370</v>
      </c>
      <c r="F92" s="3">
        <v>230.2327</v>
      </c>
      <c r="G92" s="16">
        <v>34</v>
      </c>
      <c r="H92" s="15">
        <v>457</v>
      </c>
      <c r="I92" s="3">
        <v>281.2706</v>
      </c>
      <c r="J92" s="16">
        <v>28</v>
      </c>
      <c r="K92" s="15">
        <v>356</v>
      </c>
      <c r="L92" s="3">
        <v>217.1486</v>
      </c>
      <c r="M92" s="16">
        <v>55</v>
      </c>
      <c r="N92" s="15">
        <v>411</v>
      </c>
      <c r="O92" s="3">
        <v>248.2769</v>
      </c>
      <c r="P92" s="16">
        <v>47</v>
      </c>
      <c r="Q92" s="15">
        <v>422</v>
      </c>
      <c r="R92" s="3">
        <v>251.3745</v>
      </c>
      <c r="S92" s="16">
        <v>51</v>
      </c>
      <c r="T92" s="15">
        <v>447</v>
      </c>
      <c r="U92" s="3">
        <v>263.8211</v>
      </c>
      <c r="V92" s="16">
        <v>52</v>
      </c>
      <c r="W92" s="15">
        <v>454</v>
      </c>
      <c r="X92" s="3">
        <v>264.669</v>
      </c>
      <c r="Y92" s="16">
        <v>54</v>
      </c>
      <c r="Z92" s="15">
        <v>604</v>
      </c>
      <c r="AA92" s="3">
        <v>346.5409</v>
      </c>
      <c r="AB92" s="16">
        <v>35</v>
      </c>
      <c r="AC92" s="15">
        <v>515</v>
      </c>
      <c r="AD92" s="3">
        <v>295.4778</v>
      </c>
      <c r="AE92" s="17">
        <v>51</v>
      </c>
    </row>
    <row x14ac:dyDescent="0.25" r="93" customHeight="1" ht="18.75">
      <c r="A93" s="14" t="s">
        <v>92</v>
      </c>
      <c r="B93" s="15">
        <v>53</v>
      </c>
      <c r="C93" s="3">
        <v>74.7954</v>
      </c>
      <c r="D93" s="16">
        <v>110</v>
      </c>
      <c r="E93" s="15">
        <v>63</v>
      </c>
      <c r="F93" s="3">
        <v>87.7327</v>
      </c>
      <c r="G93" s="16">
        <v>104</v>
      </c>
      <c r="H93" s="15">
        <v>89</v>
      </c>
      <c r="I93" s="3">
        <v>121.731</v>
      </c>
      <c r="J93" s="16">
        <v>92</v>
      </c>
      <c r="K93" s="15">
        <v>73</v>
      </c>
      <c r="L93" s="3">
        <v>98.5328</v>
      </c>
      <c r="M93" s="16">
        <v>107</v>
      </c>
      <c r="N93" s="15">
        <v>88</v>
      </c>
      <c r="O93" s="3">
        <v>117.4006</v>
      </c>
      <c r="P93" s="16">
        <v>99</v>
      </c>
      <c r="Q93" s="15">
        <v>66</v>
      </c>
      <c r="R93" s="3">
        <v>92.5614</v>
      </c>
      <c r="S93" s="16">
        <v>108</v>
      </c>
      <c r="T93" s="15">
        <v>64</v>
      </c>
      <c r="U93" s="3">
        <v>92.1248</v>
      </c>
      <c r="V93" s="16">
        <v>116</v>
      </c>
      <c r="W93" s="15">
        <v>73</v>
      </c>
      <c r="X93" s="3">
        <v>105.2283</v>
      </c>
      <c r="Y93" s="16">
        <v>110</v>
      </c>
      <c r="Z93" s="15">
        <v>89</v>
      </c>
      <c r="AA93" s="3">
        <v>123.5871</v>
      </c>
      <c r="AB93" s="16">
        <v>108</v>
      </c>
      <c r="AC93" s="15">
        <v>85</v>
      </c>
      <c r="AD93" s="3">
        <v>118.0326</v>
      </c>
      <c r="AE93" s="17">
        <v>109</v>
      </c>
    </row>
    <row x14ac:dyDescent="0.25" r="94" customHeight="1" ht="18.75">
      <c r="A94" s="14" t="s">
        <v>93</v>
      </c>
      <c r="B94" s="15">
        <v>201</v>
      </c>
      <c r="C94" s="3">
        <v>76.5443</v>
      </c>
      <c r="D94" s="16">
        <v>108</v>
      </c>
      <c r="E94" s="15">
        <v>213</v>
      </c>
      <c r="F94" s="3">
        <v>80.2357</v>
      </c>
      <c r="G94" s="16">
        <v>111</v>
      </c>
      <c r="H94" s="15">
        <v>214</v>
      </c>
      <c r="I94" s="3">
        <v>79.5924</v>
      </c>
      <c r="J94" s="16">
        <v>112</v>
      </c>
      <c r="K94" s="15">
        <v>263</v>
      </c>
      <c r="L94" s="3">
        <v>97.0383</v>
      </c>
      <c r="M94" s="16">
        <v>108</v>
      </c>
      <c r="N94" s="15">
        <v>266</v>
      </c>
      <c r="O94" s="3">
        <v>97.2901</v>
      </c>
      <c r="P94" s="16">
        <v>107</v>
      </c>
      <c r="Q94" s="15">
        <v>293</v>
      </c>
      <c r="R94" s="3">
        <v>109.4693</v>
      </c>
      <c r="S94" s="16">
        <v>102</v>
      </c>
      <c r="T94" s="15">
        <v>322</v>
      </c>
      <c r="U94" s="3">
        <v>121.7083</v>
      </c>
      <c r="V94" s="16">
        <v>100</v>
      </c>
      <c r="W94" s="15">
        <v>316</v>
      </c>
      <c r="X94" s="3">
        <v>119.997</v>
      </c>
      <c r="Y94" s="16">
        <v>105</v>
      </c>
      <c r="Z94" s="15">
        <v>312</v>
      </c>
      <c r="AA94" s="3">
        <v>116.4522</v>
      </c>
      <c r="AB94" s="16">
        <v>109</v>
      </c>
      <c r="AC94" s="15">
        <v>332</v>
      </c>
      <c r="AD94" s="3">
        <v>123.9171</v>
      </c>
      <c r="AE94" s="17">
        <v>107</v>
      </c>
    </row>
    <row x14ac:dyDescent="0.25" r="95" customHeight="1" ht="18.75">
      <c r="A95" s="14" t="s">
        <v>94</v>
      </c>
      <c r="B95" s="15">
        <v>9</v>
      </c>
      <c r="C95" s="3">
        <v>168.8872</v>
      </c>
      <c r="D95" s="16">
        <v>73</v>
      </c>
      <c r="E95" s="15">
        <v>11</v>
      </c>
      <c r="F95" s="3">
        <v>205.6459</v>
      </c>
      <c r="G95" s="16">
        <v>51</v>
      </c>
      <c r="H95" s="15">
        <v>4</v>
      </c>
      <c r="I95" s="3">
        <v>74.2528</v>
      </c>
      <c r="J95" s="16">
        <v>116</v>
      </c>
      <c r="K95" s="15">
        <v>13</v>
      </c>
      <c r="L95" s="3">
        <v>240.6071</v>
      </c>
      <c r="M95" s="16">
        <v>43</v>
      </c>
      <c r="N95" s="15">
        <v>19</v>
      </c>
      <c r="O95" s="3">
        <v>351.1366</v>
      </c>
      <c r="P95" s="16">
        <v>15</v>
      </c>
      <c r="Q95" s="15">
        <v>14</v>
      </c>
      <c r="R95" s="3">
        <v>253.2562</v>
      </c>
      <c r="S95" s="16">
        <v>49</v>
      </c>
      <c r="T95" s="15">
        <v>20</v>
      </c>
      <c r="U95" s="3">
        <v>359.2599</v>
      </c>
      <c r="V95" s="16">
        <v>24</v>
      </c>
      <c r="W95" s="15">
        <v>15</v>
      </c>
      <c r="X95" s="3">
        <v>268.0486</v>
      </c>
      <c r="Y95" s="16">
        <v>48</v>
      </c>
      <c r="Z95" s="15">
        <v>19</v>
      </c>
      <c r="AA95" s="3">
        <v>339.2857</v>
      </c>
      <c r="AB95" s="16">
        <v>38</v>
      </c>
      <c r="AC95" s="15">
        <v>33</v>
      </c>
      <c r="AD95" s="3">
        <v>589.2857</v>
      </c>
      <c r="AE95" s="17">
        <v>3</v>
      </c>
    </row>
    <row x14ac:dyDescent="0.25" r="96" customHeight="1" ht="18.75">
      <c r="A96" s="14" t="s">
        <v>95</v>
      </c>
      <c r="B96" s="15">
        <v>133</v>
      </c>
      <c r="C96" s="3">
        <v>325.685</v>
      </c>
      <c r="D96" s="16">
        <v>8</v>
      </c>
      <c r="E96" s="15">
        <v>128</v>
      </c>
      <c r="F96" s="3">
        <v>310.6042</v>
      </c>
      <c r="G96" s="16">
        <v>16</v>
      </c>
      <c r="H96" s="15">
        <v>143</v>
      </c>
      <c r="I96" s="3">
        <v>344.57</v>
      </c>
      <c r="J96" s="16">
        <v>12</v>
      </c>
      <c r="K96" s="15">
        <v>148</v>
      </c>
      <c r="L96" s="3">
        <v>352.381</v>
      </c>
      <c r="M96" s="16">
        <v>13</v>
      </c>
      <c r="N96" s="15">
        <v>170</v>
      </c>
      <c r="O96" s="3">
        <v>400.5183</v>
      </c>
      <c r="P96" s="16">
        <v>8</v>
      </c>
      <c r="Q96" s="15">
        <v>191</v>
      </c>
      <c r="R96" s="3">
        <v>441.0882</v>
      </c>
      <c r="S96" s="16">
        <v>7</v>
      </c>
      <c r="T96" s="15">
        <v>184</v>
      </c>
      <c r="U96" s="3">
        <v>420.5714</v>
      </c>
      <c r="V96" s="16">
        <v>11</v>
      </c>
      <c r="W96" s="15">
        <v>164</v>
      </c>
      <c r="X96" s="3">
        <v>373.0325</v>
      </c>
      <c r="Y96" s="16">
        <v>19</v>
      </c>
      <c r="Z96" s="15">
        <v>160</v>
      </c>
      <c r="AA96" s="3">
        <v>361.631</v>
      </c>
      <c r="AB96" s="16">
        <v>30</v>
      </c>
      <c r="AC96" s="15">
        <v>170</v>
      </c>
      <c r="AD96" s="3">
        <v>384.2329</v>
      </c>
      <c r="AE96" s="17">
        <v>25</v>
      </c>
    </row>
    <row x14ac:dyDescent="0.25" r="97" customHeight="1" ht="18.75">
      <c r="A97" s="14" t="s">
        <v>96</v>
      </c>
      <c r="B97" s="15">
        <v>43</v>
      </c>
      <c r="C97" s="3">
        <v>287.5485</v>
      </c>
      <c r="D97" s="16">
        <v>18</v>
      </c>
      <c r="E97" s="15">
        <v>53</v>
      </c>
      <c r="F97" s="3">
        <v>355.1327</v>
      </c>
      <c r="G97" s="16">
        <v>8</v>
      </c>
      <c r="H97" s="15">
        <v>43</v>
      </c>
      <c r="I97" s="3">
        <v>288.281</v>
      </c>
      <c r="J97" s="16">
        <v>23</v>
      </c>
      <c r="K97" s="15">
        <v>69</v>
      </c>
      <c r="L97" s="3">
        <v>463.8032</v>
      </c>
      <c r="M97" s="16">
        <v>3</v>
      </c>
      <c r="N97" s="15">
        <v>48</v>
      </c>
      <c r="O97" s="3">
        <v>323.5592</v>
      </c>
      <c r="P97" s="16">
        <v>20</v>
      </c>
      <c r="Q97" s="15">
        <v>51</v>
      </c>
      <c r="R97" s="3">
        <v>348.7656</v>
      </c>
      <c r="S97" s="16">
        <v>17</v>
      </c>
      <c r="T97" s="15">
        <v>62</v>
      </c>
      <c r="U97" s="3">
        <v>429.0361</v>
      </c>
      <c r="V97" s="16">
        <v>9</v>
      </c>
      <c r="W97" s="15">
        <v>61</v>
      </c>
      <c r="X97" s="3">
        <v>425.2056</v>
      </c>
      <c r="Y97" s="16">
        <v>11</v>
      </c>
      <c r="Z97" s="15">
        <v>71</v>
      </c>
      <c r="AA97" s="3">
        <v>498.0359</v>
      </c>
      <c r="AB97" s="16">
        <v>8</v>
      </c>
      <c r="AC97" s="15">
        <v>60</v>
      </c>
      <c r="AD97" s="3">
        <v>420.8754</v>
      </c>
      <c r="AE97" s="17">
        <v>19</v>
      </c>
    </row>
    <row x14ac:dyDescent="0.25" r="98" customHeight="1" ht="18.75">
      <c r="A98" s="14" t="s">
        <v>97</v>
      </c>
      <c r="B98" s="15">
        <v>260</v>
      </c>
      <c r="C98" s="3">
        <v>114.2109</v>
      </c>
      <c r="D98" s="16">
        <v>90</v>
      </c>
      <c r="E98" s="15">
        <v>275</v>
      </c>
      <c r="F98" s="3">
        <v>117.2988</v>
      </c>
      <c r="G98" s="16">
        <v>93</v>
      </c>
      <c r="H98" s="15">
        <v>307</v>
      </c>
      <c r="I98" s="3">
        <v>126.0485</v>
      </c>
      <c r="J98" s="16">
        <v>88</v>
      </c>
      <c r="K98" s="15">
        <v>308</v>
      </c>
      <c r="L98" s="3">
        <v>122.6774</v>
      </c>
      <c r="M98" s="16">
        <v>92</v>
      </c>
      <c r="N98" s="15">
        <v>324</v>
      </c>
      <c r="O98" s="3">
        <v>126.0239</v>
      </c>
      <c r="P98" s="16">
        <v>96</v>
      </c>
      <c r="Q98" s="15">
        <v>292</v>
      </c>
      <c r="R98" s="3">
        <v>112.389</v>
      </c>
      <c r="S98" s="16">
        <v>101</v>
      </c>
      <c r="T98" s="15">
        <v>399</v>
      </c>
      <c r="U98" s="3">
        <v>154.3359</v>
      </c>
      <c r="V98" s="16">
        <v>93</v>
      </c>
      <c r="W98" s="15">
        <v>432</v>
      </c>
      <c r="X98" s="3">
        <v>165.8528</v>
      </c>
      <c r="Y98" s="16">
        <v>87</v>
      </c>
      <c r="Z98" s="15">
        <v>432</v>
      </c>
      <c r="AA98" s="3">
        <v>160.5083</v>
      </c>
      <c r="AB98" s="16">
        <v>95</v>
      </c>
      <c r="AC98" s="15">
        <v>426</v>
      </c>
      <c r="AD98" s="3">
        <v>158.279</v>
      </c>
      <c r="AE98" s="17">
        <v>94</v>
      </c>
    </row>
    <row x14ac:dyDescent="0.25" r="99" customHeight="1" ht="18.75">
      <c r="A99" s="14" t="s">
        <v>98</v>
      </c>
      <c r="B99" s="15">
        <v>366</v>
      </c>
      <c r="C99" s="3">
        <v>185.1496</v>
      </c>
      <c r="D99" s="16">
        <v>61</v>
      </c>
      <c r="E99" s="15">
        <v>402</v>
      </c>
      <c r="F99" s="3">
        <v>199.4077</v>
      </c>
      <c r="G99" s="16">
        <v>54</v>
      </c>
      <c r="H99" s="15">
        <v>453</v>
      </c>
      <c r="I99" s="3">
        <v>220.7387</v>
      </c>
      <c r="J99" s="16">
        <v>46</v>
      </c>
      <c r="K99" s="15">
        <v>449</v>
      </c>
      <c r="L99" s="3">
        <v>214.887</v>
      </c>
      <c r="M99" s="16">
        <v>57</v>
      </c>
      <c r="N99" s="15">
        <v>474</v>
      </c>
      <c r="O99" s="3">
        <v>222.5937</v>
      </c>
      <c r="P99" s="16">
        <v>54</v>
      </c>
      <c r="Q99" s="15">
        <v>458</v>
      </c>
      <c r="R99" s="3">
        <v>211.5532</v>
      </c>
      <c r="S99" s="16">
        <v>64</v>
      </c>
      <c r="T99" s="15">
        <v>509</v>
      </c>
      <c r="U99" s="3">
        <v>232.1667</v>
      </c>
      <c r="V99" s="16">
        <v>65</v>
      </c>
      <c r="W99" s="15">
        <v>593</v>
      </c>
      <c r="X99" s="3">
        <v>268.429</v>
      </c>
      <c r="Y99" s="16">
        <v>47</v>
      </c>
      <c r="Z99" s="15">
        <v>559</v>
      </c>
      <c r="AA99" s="3">
        <v>249.0166</v>
      </c>
      <c r="AB99" s="16">
        <v>67</v>
      </c>
      <c r="AC99" s="15">
        <v>606</v>
      </c>
      <c r="AD99" s="3">
        <v>269.9536</v>
      </c>
      <c r="AE99" s="17">
        <v>61</v>
      </c>
    </row>
    <row x14ac:dyDescent="0.25" r="100" customHeight="1" ht="18.75">
      <c r="A100" s="14" t="s">
        <v>99</v>
      </c>
      <c r="B100" s="15">
        <v>134</v>
      </c>
      <c r="C100" s="3">
        <v>169.6267</v>
      </c>
      <c r="D100" s="16">
        <v>71</v>
      </c>
      <c r="E100" s="15">
        <v>152</v>
      </c>
      <c r="F100" s="3">
        <v>189.8268</v>
      </c>
      <c r="G100" s="16">
        <v>59</v>
      </c>
      <c r="H100" s="15">
        <v>130</v>
      </c>
      <c r="I100" s="3">
        <v>159.6248</v>
      </c>
      <c r="J100" s="16">
        <v>73</v>
      </c>
      <c r="K100" s="15">
        <v>159</v>
      </c>
      <c r="L100" s="3">
        <v>191.4233</v>
      </c>
      <c r="M100" s="16">
        <v>66</v>
      </c>
      <c r="N100" s="15">
        <v>158</v>
      </c>
      <c r="O100" s="3">
        <v>186.9491</v>
      </c>
      <c r="P100" s="16">
        <v>70</v>
      </c>
      <c r="Q100" s="15">
        <v>236</v>
      </c>
      <c r="R100" s="3">
        <v>276.6219</v>
      </c>
      <c r="S100" s="16">
        <v>36</v>
      </c>
      <c r="T100" s="15">
        <v>226</v>
      </c>
      <c r="U100" s="3">
        <v>260.8555</v>
      </c>
      <c r="V100" s="16">
        <v>53</v>
      </c>
      <c r="W100" s="15">
        <v>222</v>
      </c>
      <c r="X100" s="3">
        <v>251.4014</v>
      </c>
      <c r="Y100" s="16">
        <v>60</v>
      </c>
      <c r="Z100" s="15">
        <v>233</v>
      </c>
      <c r="AA100" s="3">
        <v>260.0563</v>
      </c>
      <c r="AB100" s="16">
        <v>63</v>
      </c>
      <c r="AC100" s="15">
        <v>234</v>
      </c>
      <c r="AD100" s="3">
        <v>261.1724</v>
      </c>
      <c r="AE100" s="17">
        <v>63</v>
      </c>
    </row>
    <row x14ac:dyDescent="0.25" r="101" customHeight="1" ht="18.75">
      <c r="A101" s="14" t="s">
        <v>100</v>
      </c>
      <c r="B101" s="15">
        <v>136</v>
      </c>
      <c r="C101" s="3">
        <v>193.575</v>
      </c>
      <c r="D101" s="16">
        <v>54</v>
      </c>
      <c r="E101" s="15">
        <v>150</v>
      </c>
      <c r="F101" s="3">
        <v>210.926</v>
      </c>
      <c r="G101" s="16">
        <v>49</v>
      </c>
      <c r="H101" s="15">
        <v>159</v>
      </c>
      <c r="I101" s="3">
        <v>221.5349</v>
      </c>
      <c r="J101" s="16">
        <v>45</v>
      </c>
      <c r="K101" s="15">
        <v>160</v>
      </c>
      <c r="L101" s="3">
        <v>220.2946</v>
      </c>
      <c r="M101" s="16">
        <v>54</v>
      </c>
      <c r="N101" s="15">
        <v>192</v>
      </c>
      <c r="O101" s="3">
        <v>261.324</v>
      </c>
      <c r="P101" s="16">
        <v>42</v>
      </c>
      <c r="Q101" s="15">
        <v>196</v>
      </c>
      <c r="R101" s="3">
        <v>263.8309</v>
      </c>
      <c r="S101" s="16">
        <v>41</v>
      </c>
      <c r="T101" s="15">
        <v>235</v>
      </c>
      <c r="U101" s="3">
        <v>311.969</v>
      </c>
      <c r="V101" s="16">
        <v>41</v>
      </c>
      <c r="W101" s="15">
        <v>205</v>
      </c>
      <c r="X101" s="3">
        <v>267.3832</v>
      </c>
      <c r="Y101" s="16">
        <v>52</v>
      </c>
      <c r="Z101" s="15">
        <v>201</v>
      </c>
      <c r="AA101" s="3">
        <v>258.5276</v>
      </c>
      <c r="AB101" s="16">
        <v>64</v>
      </c>
      <c r="AC101" s="15">
        <v>263</v>
      </c>
      <c r="AD101" s="3">
        <v>338.2724</v>
      </c>
      <c r="AE101" s="17">
        <v>36</v>
      </c>
    </row>
    <row x14ac:dyDescent="0.25" r="102" customHeight="1" ht="18.75">
      <c r="A102" s="14" t="s">
        <v>101</v>
      </c>
      <c r="B102" s="15">
        <v>56</v>
      </c>
      <c r="C102" s="3">
        <v>98.0221</v>
      </c>
      <c r="D102" s="16">
        <v>97</v>
      </c>
      <c r="E102" s="15">
        <v>57</v>
      </c>
      <c r="F102" s="3">
        <v>98.633</v>
      </c>
      <c r="G102" s="16">
        <v>99</v>
      </c>
      <c r="H102" s="15">
        <v>69</v>
      </c>
      <c r="I102" s="3">
        <v>117.315</v>
      </c>
      <c r="J102" s="16">
        <v>94</v>
      </c>
      <c r="K102" s="15">
        <v>78</v>
      </c>
      <c r="L102" s="3">
        <v>130.2409</v>
      </c>
      <c r="M102" s="16">
        <v>89</v>
      </c>
      <c r="N102" s="15">
        <v>88</v>
      </c>
      <c r="O102" s="3">
        <v>144.0521</v>
      </c>
      <c r="P102" s="16">
        <v>91</v>
      </c>
      <c r="Q102" s="15">
        <v>76</v>
      </c>
      <c r="R102" s="3">
        <v>121.8554</v>
      </c>
      <c r="S102" s="16">
        <v>97</v>
      </c>
      <c r="T102" s="15">
        <v>130</v>
      </c>
      <c r="U102" s="3">
        <v>205.0344</v>
      </c>
      <c r="V102" s="16">
        <v>76</v>
      </c>
      <c r="W102" s="15">
        <v>103</v>
      </c>
      <c r="X102" s="3">
        <v>160.3462</v>
      </c>
      <c r="Y102" s="16">
        <v>89</v>
      </c>
      <c r="Z102" s="15">
        <v>121</v>
      </c>
      <c r="AA102" s="3">
        <v>185.103</v>
      </c>
      <c r="AB102" s="16">
        <v>88</v>
      </c>
      <c r="AC102" s="15">
        <v>134</v>
      </c>
      <c r="AD102" s="3">
        <v>204.9901</v>
      </c>
      <c r="AE102" s="17">
        <v>78</v>
      </c>
    </row>
    <row x14ac:dyDescent="0.25" r="103" customHeight="1" ht="18.75">
      <c r="A103" s="14" t="s">
        <v>102</v>
      </c>
      <c r="B103" s="15">
        <v>122</v>
      </c>
      <c r="C103" s="3">
        <v>83.0452</v>
      </c>
      <c r="D103" s="16">
        <v>102</v>
      </c>
      <c r="E103" s="15">
        <v>161</v>
      </c>
      <c r="F103" s="3">
        <v>108.1103</v>
      </c>
      <c r="G103" s="16">
        <v>98</v>
      </c>
      <c r="H103" s="15">
        <v>177</v>
      </c>
      <c r="I103" s="3">
        <v>116.3333</v>
      </c>
      <c r="J103" s="16">
        <v>95</v>
      </c>
      <c r="K103" s="15">
        <v>177</v>
      </c>
      <c r="L103" s="3">
        <v>114.8269</v>
      </c>
      <c r="M103" s="16">
        <v>97</v>
      </c>
      <c r="N103" s="15">
        <v>194</v>
      </c>
      <c r="O103" s="3">
        <v>124.742</v>
      </c>
      <c r="P103" s="16">
        <v>97</v>
      </c>
      <c r="Q103" s="15">
        <v>171</v>
      </c>
      <c r="R103" s="3">
        <v>120.1627</v>
      </c>
      <c r="S103" s="16">
        <v>98</v>
      </c>
      <c r="T103" s="15">
        <v>168</v>
      </c>
      <c r="U103" s="3">
        <v>124.2429</v>
      </c>
      <c r="V103" s="16">
        <v>99</v>
      </c>
      <c r="W103" s="15">
        <v>213</v>
      </c>
      <c r="X103" s="3">
        <v>156.9061</v>
      </c>
      <c r="Y103" s="16">
        <v>92</v>
      </c>
      <c r="Z103" s="15">
        <v>235</v>
      </c>
      <c r="AA103" s="3">
        <v>165.6796</v>
      </c>
      <c r="AB103" s="16">
        <v>94</v>
      </c>
      <c r="AC103" s="15">
        <v>238</v>
      </c>
      <c r="AD103" s="3">
        <v>167.7947</v>
      </c>
      <c r="AE103" s="17">
        <v>92</v>
      </c>
    </row>
    <row x14ac:dyDescent="0.25" r="104" customHeight="1" ht="18.75">
      <c r="A104" s="14" t="s">
        <v>103</v>
      </c>
      <c r="B104" s="15">
        <v>79</v>
      </c>
      <c r="C104" s="3">
        <v>341.2822</v>
      </c>
      <c r="D104" s="16">
        <v>4</v>
      </c>
      <c r="E104" s="15">
        <v>74</v>
      </c>
      <c r="F104" s="3">
        <v>318.1975</v>
      </c>
      <c r="G104" s="16">
        <v>14</v>
      </c>
      <c r="H104" s="15">
        <v>77</v>
      </c>
      <c r="I104" s="3">
        <v>330.033</v>
      </c>
      <c r="J104" s="16">
        <v>15</v>
      </c>
      <c r="K104" s="15">
        <v>82</v>
      </c>
      <c r="L104" s="3">
        <v>350.8171</v>
      </c>
      <c r="M104" s="16">
        <v>14</v>
      </c>
      <c r="N104" s="15">
        <v>91</v>
      </c>
      <c r="O104" s="3">
        <v>387.8612</v>
      </c>
      <c r="P104" s="16">
        <v>11</v>
      </c>
      <c r="Q104" s="15">
        <v>110</v>
      </c>
      <c r="R104" s="3">
        <v>467.131</v>
      </c>
      <c r="S104" s="16">
        <v>6</v>
      </c>
      <c r="T104" s="15">
        <v>79</v>
      </c>
      <c r="U104" s="3">
        <v>334.8167</v>
      </c>
      <c r="V104" s="16">
        <v>34</v>
      </c>
      <c r="W104" s="15">
        <v>89</v>
      </c>
      <c r="X104" s="3">
        <v>375.5274</v>
      </c>
      <c r="Y104" s="16">
        <v>18</v>
      </c>
      <c r="Z104" s="15">
        <v>115</v>
      </c>
      <c r="AA104" s="3">
        <v>485.1297</v>
      </c>
      <c r="AB104" s="16">
        <v>11</v>
      </c>
      <c r="AC104" s="15">
        <v>99</v>
      </c>
      <c r="AD104" s="3">
        <v>417.6334</v>
      </c>
      <c r="AE104" s="17">
        <v>20</v>
      </c>
    </row>
    <row x14ac:dyDescent="0.25" r="105" customHeight="1" ht="18.75">
      <c r="A105" s="14" t="s">
        <v>104</v>
      </c>
      <c r="B105" s="15">
        <v>109</v>
      </c>
      <c r="C105" s="3">
        <v>91.9839</v>
      </c>
      <c r="D105" s="16">
        <v>99</v>
      </c>
      <c r="E105" s="15">
        <v>82</v>
      </c>
      <c r="F105" s="3">
        <v>67.6177</v>
      </c>
      <c r="G105" s="16">
        <v>115</v>
      </c>
      <c r="H105" s="15">
        <v>126</v>
      </c>
      <c r="I105" s="3">
        <v>101.1082</v>
      </c>
      <c r="J105" s="16">
        <v>106</v>
      </c>
      <c r="K105" s="15">
        <v>140</v>
      </c>
      <c r="L105" s="3">
        <v>109.9419</v>
      </c>
      <c r="M105" s="16">
        <v>101</v>
      </c>
      <c r="N105" s="15">
        <v>97</v>
      </c>
      <c r="O105" s="3">
        <v>73.9408</v>
      </c>
      <c r="P105" s="16">
        <v>115</v>
      </c>
      <c r="Q105" s="15">
        <v>115</v>
      </c>
      <c r="R105" s="3">
        <v>87.9514</v>
      </c>
      <c r="S105" s="16">
        <v>112</v>
      </c>
      <c r="T105" s="15">
        <v>131</v>
      </c>
      <c r="U105" s="3">
        <v>100.9144</v>
      </c>
      <c r="V105" s="16">
        <v>110</v>
      </c>
      <c r="W105" s="15">
        <v>118</v>
      </c>
      <c r="X105" s="3">
        <v>89.961</v>
      </c>
      <c r="Y105" s="16">
        <v>116</v>
      </c>
      <c r="Z105" s="15">
        <v>127</v>
      </c>
      <c r="AA105" s="3">
        <v>93.5778</v>
      </c>
      <c r="AB105" s="16">
        <v>115</v>
      </c>
      <c r="AC105" s="15">
        <v>157</v>
      </c>
      <c r="AD105" s="3">
        <v>115.6827</v>
      </c>
      <c r="AE105" s="17">
        <v>112</v>
      </c>
    </row>
    <row x14ac:dyDescent="0.25" r="106" customHeight="1" ht="18.75">
      <c r="A106" s="14" t="s">
        <v>105</v>
      </c>
      <c r="B106" s="15">
        <v>134</v>
      </c>
      <c r="C106" s="3">
        <v>192.8779</v>
      </c>
      <c r="D106" s="16">
        <v>55</v>
      </c>
      <c r="E106" s="15">
        <v>117</v>
      </c>
      <c r="F106" s="3">
        <v>166.2144</v>
      </c>
      <c r="G106" s="16">
        <v>71</v>
      </c>
      <c r="H106" s="15">
        <v>117</v>
      </c>
      <c r="I106" s="3">
        <v>164.7052</v>
      </c>
      <c r="J106" s="16">
        <v>70</v>
      </c>
      <c r="K106" s="15">
        <v>133</v>
      </c>
      <c r="L106" s="3">
        <v>184.3126</v>
      </c>
      <c r="M106" s="16">
        <v>71</v>
      </c>
      <c r="N106" s="15">
        <v>152</v>
      </c>
      <c r="O106" s="3">
        <v>207.5794</v>
      </c>
      <c r="P106" s="16">
        <v>61</v>
      </c>
      <c r="Q106" s="15">
        <v>160</v>
      </c>
      <c r="R106" s="3">
        <v>213.9695</v>
      </c>
      <c r="S106" s="16">
        <v>62</v>
      </c>
      <c r="T106" s="15">
        <v>143</v>
      </c>
      <c r="U106" s="3">
        <v>186.9477</v>
      </c>
      <c r="V106" s="16">
        <v>83</v>
      </c>
      <c r="W106" s="15">
        <v>186</v>
      </c>
      <c r="X106" s="3">
        <v>237.4569</v>
      </c>
      <c r="Y106" s="16">
        <v>67</v>
      </c>
      <c r="Z106" s="15">
        <v>157</v>
      </c>
      <c r="AA106" s="3">
        <v>196.8948</v>
      </c>
      <c r="AB106" s="16">
        <v>83</v>
      </c>
      <c r="AC106" s="15">
        <v>223</v>
      </c>
      <c r="AD106" s="3">
        <v>279.6659</v>
      </c>
      <c r="AE106" s="17">
        <v>60</v>
      </c>
    </row>
    <row x14ac:dyDescent="0.25" r="107" customHeight="1" ht="18.75">
      <c r="A107" s="14" t="s">
        <v>106</v>
      </c>
      <c r="B107" s="15">
        <v>239</v>
      </c>
      <c r="C107" s="3">
        <v>237.6927</v>
      </c>
      <c r="D107" s="16">
        <v>33</v>
      </c>
      <c r="E107" s="15">
        <v>231</v>
      </c>
      <c r="F107" s="3">
        <v>226.5994</v>
      </c>
      <c r="G107" s="16">
        <v>37</v>
      </c>
      <c r="H107" s="15">
        <v>244</v>
      </c>
      <c r="I107" s="3">
        <v>236.753</v>
      </c>
      <c r="J107" s="16">
        <v>42</v>
      </c>
      <c r="K107" s="15">
        <v>231</v>
      </c>
      <c r="L107" s="3">
        <v>221.5445</v>
      </c>
      <c r="M107" s="16">
        <v>53</v>
      </c>
      <c r="N107" s="15">
        <v>229</v>
      </c>
      <c r="O107" s="3">
        <v>216.7801</v>
      </c>
      <c r="P107" s="16">
        <v>57</v>
      </c>
      <c r="Q107" s="15">
        <v>285</v>
      </c>
      <c r="R107" s="3">
        <v>266.3004</v>
      </c>
      <c r="S107" s="16">
        <v>39</v>
      </c>
      <c r="T107" s="15">
        <v>318</v>
      </c>
      <c r="U107" s="3">
        <v>292.9526</v>
      </c>
      <c r="V107" s="16">
        <v>47</v>
      </c>
      <c r="W107" s="15">
        <v>280</v>
      </c>
      <c r="X107" s="3">
        <v>255.4651</v>
      </c>
      <c r="Y107" s="16">
        <v>58</v>
      </c>
      <c r="Z107" s="15">
        <v>324</v>
      </c>
      <c r="AA107" s="3">
        <v>294.8269</v>
      </c>
      <c r="AB107" s="16">
        <v>52</v>
      </c>
      <c r="AC107" s="15">
        <v>281</v>
      </c>
      <c r="AD107" s="3">
        <v>255.6986</v>
      </c>
      <c r="AE107" s="17">
        <v>65</v>
      </c>
    </row>
    <row x14ac:dyDescent="0.25" r="108" customHeight="1" ht="18.75">
      <c r="A108" s="14" t="s">
        <v>107</v>
      </c>
      <c r="B108" s="15">
        <v>29</v>
      </c>
      <c r="C108" s="3">
        <v>122.9543</v>
      </c>
      <c r="D108" s="16">
        <v>89</v>
      </c>
      <c r="E108" s="15">
        <v>37</v>
      </c>
      <c r="F108" s="3">
        <v>156.9393</v>
      </c>
      <c r="G108" s="16">
        <v>78</v>
      </c>
      <c r="H108" s="15">
        <v>57</v>
      </c>
      <c r="I108" s="3">
        <v>242.5635</v>
      </c>
      <c r="J108" s="16">
        <v>38</v>
      </c>
      <c r="K108" s="15">
        <v>58</v>
      </c>
      <c r="L108" s="3">
        <v>247.895</v>
      </c>
      <c r="M108" s="16">
        <v>39</v>
      </c>
      <c r="N108" s="15">
        <v>39</v>
      </c>
      <c r="O108" s="3">
        <v>166.2617</v>
      </c>
      <c r="P108" s="16">
        <v>81</v>
      </c>
      <c r="Q108" s="15">
        <v>44</v>
      </c>
      <c r="R108" s="3">
        <v>179.9076</v>
      </c>
      <c r="S108" s="16">
        <v>79</v>
      </c>
      <c r="T108" s="15">
        <v>61</v>
      </c>
      <c r="U108" s="3">
        <v>246.7139</v>
      </c>
      <c r="V108" s="16">
        <v>59</v>
      </c>
      <c r="W108" s="15">
        <v>73</v>
      </c>
      <c r="X108" s="3">
        <v>290.9178</v>
      </c>
      <c r="Y108" s="16">
        <v>42</v>
      </c>
      <c r="Z108" s="15">
        <v>73</v>
      </c>
      <c r="AA108" s="3">
        <v>288.1731</v>
      </c>
      <c r="AB108" s="16">
        <v>54</v>
      </c>
      <c r="AC108" s="15">
        <v>85</v>
      </c>
      <c r="AD108" s="3">
        <v>335.544</v>
      </c>
      <c r="AE108" s="17">
        <v>39</v>
      </c>
    </row>
    <row x14ac:dyDescent="0.25" r="109" customHeight="1" ht="18.75">
      <c r="A109" s="14" t="s">
        <v>108</v>
      </c>
      <c r="B109" s="15">
        <v>37</v>
      </c>
      <c r="C109" s="3">
        <v>180.7258</v>
      </c>
      <c r="D109" s="16">
        <v>65</v>
      </c>
      <c r="E109" s="15">
        <v>47</v>
      </c>
      <c r="F109" s="3">
        <v>228.6215</v>
      </c>
      <c r="G109" s="16">
        <v>35</v>
      </c>
      <c r="H109" s="15">
        <v>45</v>
      </c>
      <c r="I109" s="3">
        <v>217.7595</v>
      </c>
      <c r="J109" s="16">
        <v>47</v>
      </c>
      <c r="K109" s="15">
        <v>41</v>
      </c>
      <c r="L109" s="3">
        <v>197.9338</v>
      </c>
      <c r="M109" s="16">
        <v>63</v>
      </c>
      <c r="N109" s="15">
        <v>41</v>
      </c>
      <c r="O109" s="3">
        <v>197.1817</v>
      </c>
      <c r="P109" s="16">
        <v>68</v>
      </c>
      <c r="Q109" s="15">
        <v>41</v>
      </c>
      <c r="R109" s="3">
        <v>191.6336</v>
      </c>
      <c r="S109" s="16">
        <v>72</v>
      </c>
      <c r="T109" s="15">
        <v>51</v>
      </c>
      <c r="U109" s="3">
        <v>235.381</v>
      </c>
      <c r="V109" s="16">
        <v>63</v>
      </c>
      <c r="W109" s="15">
        <v>51</v>
      </c>
      <c r="X109" s="3">
        <v>233.6984</v>
      </c>
      <c r="Y109" s="16">
        <v>71</v>
      </c>
      <c r="Z109" s="15">
        <v>41</v>
      </c>
      <c r="AA109" s="3">
        <v>185.2521</v>
      </c>
      <c r="AB109" s="16">
        <v>87</v>
      </c>
      <c r="AC109" s="15">
        <v>63</v>
      </c>
      <c r="AD109" s="3">
        <v>284.6557</v>
      </c>
      <c r="AE109" s="17">
        <v>57</v>
      </c>
    </row>
    <row x14ac:dyDescent="0.25" r="110" customHeight="1" ht="18.75">
      <c r="A110" s="14" t="s">
        <v>109</v>
      </c>
      <c r="B110" s="15">
        <v>40</v>
      </c>
      <c r="C110" s="3">
        <v>273.224</v>
      </c>
      <c r="D110" s="16">
        <v>23</v>
      </c>
      <c r="E110" s="15">
        <v>36</v>
      </c>
      <c r="F110" s="3">
        <v>246.3897</v>
      </c>
      <c r="G110" s="16">
        <v>27</v>
      </c>
      <c r="H110" s="15">
        <v>41</v>
      </c>
      <c r="I110" s="3">
        <v>281.6127</v>
      </c>
      <c r="J110" s="16">
        <v>27</v>
      </c>
      <c r="K110" s="15">
        <v>42</v>
      </c>
      <c r="L110" s="3">
        <v>289.3359</v>
      </c>
      <c r="M110" s="16">
        <v>27</v>
      </c>
      <c r="N110" s="15">
        <v>46</v>
      </c>
      <c r="O110" s="3">
        <v>317.7673</v>
      </c>
      <c r="P110" s="16">
        <v>23</v>
      </c>
      <c r="Q110" s="15">
        <v>57</v>
      </c>
      <c r="R110" s="3">
        <v>383.4511</v>
      </c>
      <c r="S110" s="16">
        <v>10</v>
      </c>
      <c r="T110" s="15">
        <v>50</v>
      </c>
      <c r="U110" s="3">
        <v>335.5705</v>
      </c>
      <c r="V110" s="16">
        <v>33</v>
      </c>
      <c r="W110" s="15">
        <v>40</v>
      </c>
      <c r="X110" s="3">
        <v>267.8093</v>
      </c>
      <c r="Y110" s="16">
        <v>49</v>
      </c>
      <c r="Z110" s="15">
        <v>75</v>
      </c>
      <c r="AA110" s="3">
        <v>502.1761</v>
      </c>
      <c r="AB110" s="16">
        <v>6</v>
      </c>
      <c r="AC110" s="15">
        <v>34</v>
      </c>
      <c r="AD110" s="3">
        <v>227.6532</v>
      </c>
      <c r="AE110" s="17">
        <v>75</v>
      </c>
    </row>
    <row x14ac:dyDescent="0.25" r="111" customHeight="1" ht="18.75">
      <c r="A111" s="14" t="s">
        <v>110</v>
      </c>
      <c r="B111" s="15">
        <v>30</v>
      </c>
      <c r="C111" s="3">
        <v>72.6815</v>
      </c>
      <c r="D111" s="16">
        <v>112</v>
      </c>
      <c r="E111" s="15">
        <v>57</v>
      </c>
      <c r="F111" s="3">
        <v>134.3864</v>
      </c>
      <c r="G111" s="16">
        <v>85</v>
      </c>
      <c r="H111" s="15">
        <v>40</v>
      </c>
      <c r="I111" s="3">
        <v>91.2159</v>
      </c>
      <c r="J111" s="16">
        <v>109</v>
      </c>
      <c r="K111" s="15">
        <v>54</v>
      </c>
      <c r="L111" s="3">
        <v>119.7074</v>
      </c>
      <c r="M111" s="16">
        <v>95</v>
      </c>
      <c r="N111" s="15">
        <v>42</v>
      </c>
      <c r="O111" s="3">
        <v>89.5599</v>
      </c>
      <c r="P111" s="16">
        <v>109</v>
      </c>
      <c r="Q111" s="15">
        <v>38</v>
      </c>
      <c r="R111" s="3">
        <v>82.0504</v>
      </c>
      <c r="S111" s="16">
        <v>115</v>
      </c>
      <c r="T111" s="15">
        <v>33</v>
      </c>
      <c r="U111" s="3">
        <v>71.7969</v>
      </c>
      <c r="V111" s="16">
        <v>118</v>
      </c>
      <c r="W111" s="15">
        <v>55</v>
      </c>
      <c r="X111" s="3">
        <v>118.9189</v>
      </c>
      <c r="Y111" s="16">
        <v>106</v>
      </c>
      <c r="Z111" s="15">
        <v>89</v>
      </c>
      <c r="AA111" s="3">
        <v>186.099</v>
      </c>
      <c r="AB111" s="16">
        <v>86</v>
      </c>
      <c r="AC111" s="15">
        <v>62</v>
      </c>
      <c r="AD111" s="3">
        <v>129.642</v>
      </c>
      <c r="AE111" s="17">
        <v>105</v>
      </c>
    </row>
    <row x14ac:dyDescent="0.25" r="112" customHeight="1" ht="18.75">
      <c r="A112" s="14" t="s">
        <v>111</v>
      </c>
      <c r="B112" s="15">
        <v>183</v>
      </c>
      <c r="C112" s="3">
        <v>81.2546</v>
      </c>
      <c r="D112" s="16">
        <v>104</v>
      </c>
      <c r="E112" s="15">
        <v>197</v>
      </c>
      <c r="F112" s="3">
        <v>86.9907</v>
      </c>
      <c r="G112" s="16">
        <v>105</v>
      </c>
      <c r="H112" s="15">
        <v>249</v>
      </c>
      <c r="I112" s="3">
        <v>109.3568</v>
      </c>
      <c r="J112" s="16">
        <v>100</v>
      </c>
      <c r="K112" s="15">
        <v>177</v>
      </c>
      <c r="L112" s="3">
        <v>77.2993</v>
      </c>
      <c r="M112" s="16">
        <v>115</v>
      </c>
      <c r="N112" s="15">
        <v>260</v>
      </c>
      <c r="O112" s="3">
        <v>112.7596</v>
      </c>
      <c r="P112" s="16">
        <v>101</v>
      </c>
      <c r="Q112" s="15">
        <v>272</v>
      </c>
      <c r="R112" s="3">
        <v>118.2979</v>
      </c>
      <c r="S112" s="16">
        <v>99</v>
      </c>
      <c r="T112" s="15">
        <v>224</v>
      </c>
      <c r="U112" s="3">
        <v>96.9722</v>
      </c>
      <c r="V112" s="16">
        <v>115</v>
      </c>
      <c r="W112" s="15">
        <v>312</v>
      </c>
      <c r="X112" s="3">
        <v>134.5727</v>
      </c>
      <c r="Y112" s="16">
        <v>100</v>
      </c>
      <c r="Z112" s="15">
        <v>297</v>
      </c>
      <c r="AA112" s="3">
        <v>126.3674</v>
      </c>
      <c r="AB112" s="16">
        <v>106</v>
      </c>
      <c r="AC112" s="15">
        <v>307</v>
      </c>
      <c r="AD112" s="3">
        <v>130.6222</v>
      </c>
      <c r="AE112" s="17">
        <v>104</v>
      </c>
    </row>
    <row x14ac:dyDescent="0.25" r="113" customHeight="1" ht="18.75">
      <c r="A113" s="14" t="s">
        <v>112</v>
      </c>
      <c r="B113" s="15">
        <v>518</v>
      </c>
      <c r="C113" s="3">
        <v>242.0142</v>
      </c>
      <c r="D113" s="16" t="s">
        <v>7</v>
      </c>
      <c r="E113" s="15">
        <v>561</v>
      </c>
      <c r="F113" s="3">
        <v>251.8892</v>
      </c>
      <c r="G113" s="16" t="s">
        <v>7</v>
      </c>
      <c r="H113" s="15">
        <v>758</v>
      </c>
      <c r="I113" s="3">
        <v>325.0749</v>
      </c>
      <c r="J113" s="16" t="s">
        <v>7</v>
      </c>
      <c r="K113" s="15">
        <v>737</v>
      </c>
      <c r="L113" s="3">
        <v>306.9529</v>
      </c>
      <c r="M113" s="16" t="s">
        <v>7</v>
      </c>
      <c r="N113" s="15">
        <v>764</v>
      </c>
      <c r="O113" s="3">
        <v>310.6423</v>
      </c>
      <c r="P113" s="16" t="s">
        <v>7</v>
      </c>
      <c r="Q113" s="15">
        <v>616</v>
      </c>
      <c r="R113" s="3">
        <v>271.3716</v>
      </c>
      <c r="S113" s="16" t="s">
        <v>7</v>
      </c>
      <c r="T113" s="15">
        <v>604</v>
      </c>
      <c r="U113" s="3">
        <v>281.3188</v>
      </c>
      <c r="V113" s="16" t="s">
        <v>7</v>
      </c>
      <c r="W113" s="15">
        <v>784</v>
      </c>
      <c r="X113" s="3">
        <v>359.1799</v>
      </c>
      <c r="Y113" s="16" t="s">
        <v>7</v>
      </c>
      <c r="Z113" s="15">
        <v>781</v>
      </c>
      <c r="AA113" s="3">
        <v>337.9694</v>
      </c>
      <c r="AB113" s="16" t="s">
        <v>7</v>
      </c>
      <c r="AC113" s="15">
        <v>911</v>
      </c>
      <c r="AD113" s="3">
        <v>394.2255</v>
      </c>
      <c r="AE113" s="17" t="s">
        <v>7</v>
      </c>
    </row>
    <row x14ac:dyDescent="0.25" r="114" customHeight="1" ht="18.75">
      <c r="A114" s="14" t="s">
        <v>113</v>
      </c>
      <c r="B114" s="15">
        <v>149</v>
      </c>
      <c r="C114" s="3">
        <v>246.5581</v>
      </c>
      <c r="D114" s="16">
        <v>32</v>
      </c>
      <c r="E114" s="15">
        <v>161</v>
      </c>
      <c r="F114" s="3">
        <v>263.9777</v>
      </c>
      <c r="G114" s="16">
        <v>24</v>
      </c>
      <c r="H114" s="15">
        <v>156</v>
      </c>
      <c r="I114" s="3">
        <v>253.1851</v>
      </c>
      <c r="J114" s="16">
        <v>33</v>
      </c>
      <c r="K114" s="15">
        <v>174</v>
      </c>
      <c r="L114" s="3">
        <v>280.2564</v>
      </c>
      <c r="M114" s="16">
        <v>30</v>
      </c>
      <c r="N114" s="15">
        <v>216</v>
      </c>
      <c r="O114" s="3">
        <v>345.4287</v>
      </c>
      <c r="P114" s="16">
        <v>16</v>
      </c>
      <c r="Q114" s="15">
        <v>165</v>
      </c>
      <c r="R114" s="3">
        <v>260.7171</v>
      </c>
      <c r="S114" s="16">
        <v>44</v>
      </c>
      <c r="T114" s="15">
        <v>204</v>
      </c>
      <c r="U114" s="3">
        <v>320.4021</v>
      </c>
      <c r="V114" s="16">
        <v>39</v>
      </c>
      <c r="W114" s="15">
        <v>201</v>
      </c>
      <c r="X114" s="3">
        <v>311.5313</v>
      </c>
      <c r="Y114" s="16">
        <v>36</v>
      </c>
      <c r="Z114" s="15">
        <v>264</v>
      </c>
      <c r="AA114" s="3">
        <v>404.6225</v>
      </c>
      <c r="AB114" s="16">
        <v>16</v>
      </c>
      <c r="AC114" s="15">
        <v>214</v>
      </c>
      <c r="AD114" s="3">
        <v>327.9895</v>
      </c>
      <c r="AE114" s="17">
        <v>43</v>
      </c>
    </row>
    <row x14ac:dyDescent="0.25" r="115" customHeight="1" ht="18.75">
      <c r="A115" s="14" t="s">
        <v>114</v>
      </c>
      <c r="B115" s="15">
        <v>5</v>
      </c>
      <c r="C115" s="3">
        <v>81.103</v>
      </c>
      <c r="D115" s="16">
        <v>105</v>
      </c>
      <c r="E115" s="15">
        <v>12</v>
      </c>
      <c r="F115" s="3">
        <v>193.2367</v>
      </c>
      <c r="G115" s="16">
        <v>57</v>
      </c>
      <c r="H115" s="15">
        <v>4</v>
      </c>
      <c r="I115" s="3">
        <v>64.1128</v>
      </c>
      <c r="J115" s="16">
        <v>119</v>
      </c>
      <c r="K115" s="15">
        <v>8</v>
      </c>
      <c r="L115" s="3">
        <v>127.6528</v>
      </c>
      <c r="M115" s="16">
        <v>90</v>
      </c>
      <c r="N115" s="15">
        <v>10</v>
      </c>
      <c r="O115" s="3">
        <v>158.554</v>
      </c>
      <c r="P115" s="16">
        <v>87</v>
      </c>
      <c r="Q115" s="15">
        <v>11</v>
      </c>
      <c r="R115" s="3">
        <v>181.3386</v>
      </c>
      <c r="S115" s="16">
        <v>77</v>
      </c>
      <c r="T115" s="15">
        <v>21</v>
      </c>
      <c r="U115" s="3">
        <v>349.2433</v>
      </c>
      <c r="V115" s="16">
        <v>28</v>
      </c>
      <c r="W115" s="15">
        <v>16</v>
      </c>
      <c r="X115" s="3">
        <v>266.8891</v>
      </c>
      <c r="Y115" s="16">
        <v>53</v>
      </c>
      <c r="Z115" s="15">
        <v>8</v>
      </c>
      <c r="AA115" s="3">
        <v>132.692</v>
      </c>
      <c r="AB115" s="16">
        <v>103</v>
      </c>
      <c r="AC115" s="15">
        <v>14</v>
      </c>
      <c r="AD115" s="3">
        <v>232.211</v>
      </c>
      <c r="AE115" s="17">
        <v>73</v>
      </c>
    </row>
    <row x14ac:dyDescent="0.25" r="116" customHeight="1" ht="18.75">
      <c r="A116" s="14" t="s">
        <v>115</v>
      </c>
      <c r="B116" s="15">
        <v>19</v>
      </c>
      <c r="C116" s="3">
        <v>283.0329</v>
      </c>
      <c r="D116" s="16">
        <v>19</v>
      </c>
      <c r="E116" s="15">
        <v>23</v>
      </c>
      <c r="F116" s="3">
        <v>343.4374</v>
      </c>
      <c r="G116" s="16">
        <v>10</v>
      </c>
      <c r="H116" s="15">
        <v>16</v>
      </c>
      <c r="I116" s="3">
        <v>240.2402</v>
      </c>
      <c r="J116" s="16">
        <v>41</v>
      </c>
      <c r="K116" s="15">
        <v>12</v>
      </c>
      <c r="L116" s="3">
        <v>180.9682</v>
      </c>
      <c r="M116" s="16">
        <v>76</v>
      </c>
      <c r="N116" s="15">
        <v>21</v>
      </c>
      <c r="O116" s="3">
        <v>318.4713</v>
      </c>
      <c r="P116" s="16">
        <v>22</v>
      </c>
      <c r="Q116" s="15">
        <v>14</v>
      </c>
      <c r="R116" s="3">
        <v>206.9169</v>
      </c>
      <c r="S116" s="16">
        <v>65</v>
      </c>
      <c r="T116" s="15">
        <v>24</v>
      </c>
      <c r="U116" s="3">
        <v>352.9412</v>
      </c>
      <c r="V116" s="16">
        <v>26</v>
      </c>
      <c r="W116" s="15">
        <v>26</v>
      </c>
      <c r="X116" s="3">
        <v>378.0169</v>
      </c>
      <c r="Y116" s="16">
        <v>17</v>
      </c>
      <c r="Z116" s="15">
        <v>35</v>
      </c>
      <c r="AA116" s="3">
        <v>501.936</v>
      </c>
      <c r="AB116" s="16">
        <v>7</v>
      </c>
      <c r="AC116" s="15">
        <v>34</v>
      </c>
      <c r="AD116" s="3">
        <v>487.595</v>
      </c>
      <c r="AE116" s="17">
        <v>10</v>
      </c>
    </row>
    <row x14ac:dyDescent="0.25" r="117" customHeight="1" ht="18.75">
      <c r="A117" s="14" t="s">
        <v>116</v>
      </c>
      <c r="B117" s="15">
        <v>118</v>
      </c>
      <c r="C117" s="3">
        <v>74.2414</v>
      </c>
      <c r="D117" s="16">
        <v>111</v>
      </c>
      <c r="E117" s="15">
        <v>125</v>
      </c>
      <c r="F117" s="3">
        <v>76.6989</v>
      </c>
      <c r="G117" s="16">
        <v>113</v>
      </c>
      <c r="H117" s="15">
        <v>117</v>
      </c>
      <c r="I117" s="3">
        <v>69.6619</v>
      </c>
      <c r="J117" s="16">
        <v>117</v>
      </c>
      <c r="K117" s="15">
        <v>134</v>
      </c>
      <c r="L117" s="3">
        <v>77.7537</v>
      </c>
      <c r="M117" s="16">
        <v>114</v>
      </c>
      <c r="N117" s="15">
        <v>149</v>
      </c>
      <c r="O117" s="3">
        <v>83.7422</v>
      </c>
      <c r="P117" s="16">
        <v>111</v>
      </c>
      <c r="Q117" s="15">
        <v>154</v>
      </c>
      <c r="R117" s="3">
        <v>82.7081</v>
      </c>
      <c r="S117" s="16">
        <v>114</v>
      </c>
      <c r="T117" s="15">
        <v>193</v>
      </c>
      <c r="U117" s="3">
        <v>100.1765</v>
      </c>
      <c r="V117" s="16">
        <v>111</v>
      </c>
      <c r="W117" s="15">
        <v>198</v>
      </c>
      <c r="X117" s="3">
        <v>99.3632</v>
      </c>
      <c r="Y117" s="16">
        <v>114</v>
      </c>
      <c r="Z117" s="15">
        <v>186</v>
      </c>
      <c r="AA117" s="3">
        <v>89.4407</v>
      </c>
      <c r="AB117" s="16">
        <v>116</v>
      </c>
      <c r="AC117" s="15">
        <v>198</v>
      </c>
      <c r="AD117" s="3">
        <v>95.2111</v>
      </c>
      <c r="AE117" s="17">
        <v>116</v>
      </c>
    </row>
    <row x14ac:dyDescent="0.25" r="118" customHeight="1" ht="18.75">
      <c r="A118" s="14" t="s">
        <v>117</v>
      </c>
      <c r="B118" s="15">
        <v>120</v>
      </c>
      <c r="C118" s="3">
        <v>130.0658</v>
      </c>
      <c r="D118" s="16">
        <v>87</v>
      </c>
      <c r="E118" s="15">
        <v>119</v>
      </c>
      <c r="F118" s="3">
        <v>126.9442</v>
      </c>
      <c r="G118" s="16">
        <v>88</v>
      </c>
      <c r="H118" s="15">
        <v>121</v>
      </c>
      <c r="I118" s="3">
        <v>127.4905</v>
      </c>
      <c r="J118" s="16">
        <v>87</v>
      </c>
      <c r="K118" s="15">
        <v>138</v>
      </c>
      <c r="L118" s="3">
        <v>143.7231</v>
      </c>
      <c r="M118" s="16">
        <v>85</v>
      </c>
      <c r="N118" s="15">
        <v>155</v>
      </c>
      <c r="O118" s="3">
        <v>159.8185</v>
      </c>
      <c r="P118" s="16">
        <v>86</v>
      </c>
      <c r="Q118" s="15">
        <v>139</v>
      </c>
      <c r="R118" s="3">
        <v>143.8253</v>
      </c>
      <c r="S118" s="16">
        <v>90</v>
      </c>
      <c r="T118" s="15">
        <v>186</v>
      </c>
      <c r="U118" s="3">
        <v>191.3265</v>
      </c>
      <c r="V118" s="16">
        <v>82</v>
      </c>
      <c r="W118" s="15">
        <v>147</v>
      </c>
      <c r="X118" s="3">
        <v>150.0521</v>
      </c>
      <c r="Y118" s="16">
        <v>93</v>
      </c>
      <c r="Z118" s="15">
        <v>205</v>
      </c>
      <c r="AA118" s="3">
        <v>207.1398</v>
      </c>
      <c r="AB118" s="16">
        <v>79</v>
      </c>
      <c r="AC118" s="15">
        <v>183</v>
      </c>
      <c r="AD118" s="3">
        <v>184.9101</v>
      </c>
      <c r="AE118" s="17">
        <v>88</v>
      </c>
    </row>
    <row x14ac:dyDescent="0.25" r="119" customHeight="1" ht="18.75">
      <c r="A119" s="14" t="s">
        <v>118</v>
      </c>
      <c r="B119" s="15">
        <v>20</v>
      </c>
      <c r="C119" s="3" t="s">
        <v>7</v>
      </c>
      <c r="D119" s="16" t="s">
        <v>7</v>
      </c>
      <c r="E119" s="15">
        <v>22</v>
      </c>
      <c r="F119" s="3" t="s">
        <v>7</v>
      </c>
      <c r="G119" s="16" t="s">
        <v>7</v>
      </c>
      <c r="H119" s="15">
        <v>19</v>
      </c>
      <c r="I119" s="3" t="s">
        <v>7</v>
      </c>
      <c r="J119" s="16" t="s">
        <v>7</v>
      </c>
      <c r="K119" s="15">
        <v>13</v>
      </c>
      <c r="L119" s="3" t="s">
        <v>7</v>
      </c>
      <c r="M119" s="16" t="s">
        <v>7</v>
      </c>
      <c r="N119" s="15">
        <v>22</v>
      </c>
      <c r="O119" s="3" t="s">
        <v>7</v>
      </c>
      <c r="P119" s="16" t="s">
        <v>7</v>
      </c>
      <c r="Q119" s="15">
        <v>28</v>
      </c>
      <c r="R119" s="3" t="s">
        <v>7</v>
      </c>
      <c r="S119" s="16" t="s">
        <v>7</v>
      </c>
      <c r="T119" s="15">
        <v>29</v>
      </c>
      <c r="U119" s="3" t="s">
        <v>7</v>
      </c>
      <c r="V119" s="16" t="s">
        <v>7</v>
      </c>
      <c r="W119" s="15">
        <v>12</v>
      </c>
      <c r="X119" s="3" t="s">
        <v>7</v>
      </c>
      <c r="Y119" s="16" t="s">
        <v>7</v>
      </c>
      <c r="Z119" s="15">
        <v>8</v>
      </c>
      <c r="AA119" s="3" t="s">
        <v>7</v>
      </c>
      <c r="AB119" s="16" t="s">
        <v>7</v>
      </c>
      <c r="AC119" s="15">
        <v>9</v>
      </c>
      <c r="AD119" s="3" t="s">
        <v>7</v>
      </c>
      <c r="AE119" s="17" t="s">
        <v>7</v>
      </c>
    </row>
    <row x14ac:dyDescent="0.25" r="120" customHeight="1" ht="18.75">
      <c r="A120" s="14" t="s">
        <v>119</v>
      </c>
      <c r="B120" s="15">
        <v>29</v>
      </c>
      <c r="C120" s="3">
        <v>201.2212</v>
      </c>
      <c r="D120" s="16">
        <v>50</v>
      </c>
      <c r="E120" s="15">
        <v>23</v>
      </c>
      <c r="F120" s="3">
        <v>160.3458</v>
      </c>
      <c r="G120" s="16">
        <v>75</v>
      </c>
      <c r="H120" s="15">
        <v>31</v>
      </c>
      <c r="I120" s="3">
        <v>217.1781</v>
      </c>
      <c r="J120" s="16">
        <v>48</v>
      </c>
      <c r="K120" s="15">
        <v>26</v>
      </c>
      <c r="L120" s="3">
        <v>182.9955</v>
      </c>
      <c r="M120" s="16">
        <v>73</v>
      </c>
      <c r="N120" s="15">
        <v>42</v>
      </c>
      <c r="O120" s="3">
        <v>296.2336</v>
      </c>
      <c r="P120" s="16">
        <v>32</v>
      </c>
      <c r="Q120" s="15">
        <v>47</v>
      </c>
      <c r="R120" s="3">
        <v>329.3854</v>
      </c>
      <c r="S120" s="16">
        <v>24</v>
      </c>
      <c r="T120" s="15">
        <v>62</v>
      </c>
      <c r="U120" s="3">
        <v>434.8436</v>
      </c>
      <c r="V120" s="16">
        <v>8</v>
      </c>
      <c r="W120" s="15">
        <v>35</v>
      </c>
      <c r="X120" s="3">
        <v>244.9094</v>
      </c>
      <c r="Y120" s="16">
        <v>62</v>
      </c>
      <c r="Z120" s="15">
        <v>47</v>
      </c>
      <c r="AA120" s="3">
        <v>327.8003</v>
      </c>
      <c r="AB120" s="16">
        <v>40</v>
      </c>
      <c r="AC120" s="15">
        <v>48</v>
      </c>
      <c r="AD120" s="3">
        <v>334.7747</v>
      </c>
      <c r="AE120" s="17">
        <v>40</v>
      </c>
    </row>
    <row x14ac:dyDescent="0.25" r="121" customHeight="1" ht="18.75">
      <c r="A121" s="14" t="s">
        <v>120</v>
      </c>
      <c r="B121" s="15">
        <v>18</v>
      </c>
      <c r="C121" s="3">
        <v>230.6509</v>
      </c>
      <c r="D121" s="16">
        <v>36</v>
      </c>
      <c r="E121" s="15">
        <v>7</v>
      </c>
      <c r="F121" s="3">
        <v>89.1379</v>
      </c>
      <c r="G121" s="16">
        <v>103</v>
      </c>
      <c r="H121" s="15">
        <v>9</v>
      </c>
      <c r="I121" s="3">
        <v>113.7225</v>
      </c>
      <c r="J121" s="16">
        <v>98</v>
      </c>
      <c r="K121" s="15">
        <v>15</v>
      </c>
      <c r="L121" s="3">
        <v>188.5844</v>
      </c>
      <c r="M121" s="16">
        <v>67</v>
      </c>
      <c r="N121" s="15">
        <v>16</v>
      </c>
      <c r="O121" s="3">
        <v>198.5358</v>
      </c>
      <c r="P121" s="16">
        <v>67</v>
      </c>
      <c r="Q121" s="15">
        <v>3</v>
      </c>
      <c r="R121" s="3">
        <v>35.8852</v>
      </c>
      <c r="S121" s="16">
        <v>119</v>
      </c>
      <c r="T121" s="15">
        <v>10</v>
      </c>
      <c r="U121" s="3">
        <v>117.7302</v>
      </c>
      <c r="V121" s="16">
        <v>103</v>
      </c>
      <c r="W121" s="15">
        <v>14</v>
      </c>
      <c r="X121" s="3">
        <v>163.7427</v>
      </c>
      <c r="Y121" s="16">
        <v>88</v>
      </c>
      <c r="Z121" s="15">
        <v>21</v>
      </c>
      <c r="AA121" s="3">
        <v>241.213</v>
      </c>
      <c r="AB121" s="16">
        <v>70</v>
      </c>
      <c r="AC121" s="15">
        <v>13</v>
      </c>
      <c r="AD121" s="3">
        <v>149.3223</v>
      </c>
      <c r="AE121" s="17">
        <v>98</v>
      </c>
    </row>
    <row x14ac:dyDescent="0.25" r="122" customHeight="1" ht="18.75">
      <c r="A122" s="14" t="s">
        <v>121</v>
      </c>
      <c r="B122" s="15">
        <v>10</v>
      </c>
      <c r="C122" s="3">
        <v>161.4466</v>
      </c>
      <c r="D122" s="16">
        <v>75</v>
      </c>
      <c r="E122" s="15">
        <v>31</v>
      </c>
      <c r="F122" s="3">
        <v>504.311</v>
      </c>
      <c r="G122" s="16">
        <v>2</v>
      </c>
      <c r="H122" s="15">
        <v>10</v>
      </c>
      <c r="I122" s="3">
        <v>163.7733</v>
      </c>
      <c r="J122" s="16">
        <v>72</v>
      </c>
      <c r="K122" s="15">
        <v>20</v>
      </c>
      <c r="L122" s="3">
        <v>330.1965</v>
      </c>
      <c r="M122" s="16">
        <v>21</v>
      </c>
      <c r="N122" s="15">
        <v>20</v>
      </c>
      <c r="O122" s="3">
        <v>332.7233</v>
      </c>
      <c r="P122" s="16">
        <v>17</v>
      </c>
      <c r="Q122" s="15">
        <v>8</v>
      </c>
      <c r="R122" s="3">
        <v>132.297</v>
      </c>
      <c r="S122" s="16">
        <v>95</v>
      </c>
      <c r="T122" s="15">
        <v>9</v>
      </c>
      <c r="U122" s="3">
        <v>150.2003</v>
      </c>
      <c r="V122" s="16">
        <v>95</v>
      </c>
      <c r="W122" s="15">
        <v>8</v>
      </c>
      <c r="X122" s="3">
        <v>133.6898</v>
      </c>
      <c r="Y122" s="16">
        <v>101</v>
      </c>
      <c r="Z122" s="15">
        <v>22</v>
      </c>
      <c r="AA122" s="3">
        <v>363.8168</v>
      </c>
      <c r="AB122" s="16">
        <v>29</v>
      </c>
      <c r="AC122" s="15">
        <v>7</v>
      </c>
      <c r="AD122" s="3">
        <v>115.7599</v>
      </c>
      <c r="AE122" s="17">
        <v>111</v>
      </c>
    </row>
    <row x14ac:dyDescent="0.25" r="123" customHeight="1" ht="18.75">
      <c r="A123" s="14" t="s">
        <v>122</v>
      </c>
      <c r="B123" s="15">
        <v>136</v>
      </c>
      <c r="C123" s="3">
        <v>214.7583</v>
      </c>
      <c r="D123" s="16">
        <v>43</v>
      </c>
      <c r="E123" s="15">
        <v>142</v>
      </c>
      <c r="F123" s="3">
        <v>222.2014</v>
      </c>
      <c r="G123" s="16">
        <v>39</v>
      </c>
      <c r="H123" s="15">
        <v>124</v>
      </c>
      <c r="I123" s="3">
        <v>192.8101</v>
      </c>
      <c r="J123" s="16">
        <v>59</v>
      </c>
      <c r="K123" s="15">
        <v>205</v>
      </c>
      <c r="L123" s="3">
        <v>316.6365</v>
      </c>
      <c r="M123" s="16">
        <v>23</v>
      </c>
      <c r="N123" s="15">
        <v>184</v>
      </c>
      <c r="O123" s="3">
        <v>281.9967</v>
      </c>
      <c r="P123" s="16">
        <v>37</v>
      </c>
      <c r="Q123" s="15">
        <v>199</v>
      </c>
      <c r="R123" s="3">
        <v>296.3868</v>
      </c>
      <c r="S123" s="16">
        <v>28</v>
      </c>
      <c r="T123" s="15">
        <v>229</v>
      </c>
      <c r="U123" s="3">
        <v>337.3054</v>
      </c>
      <c r="V123" s="16">
        <v>32</v>
      </c>
      <c r="W123" s="15">
        <v>180</v>
      </c>
      <c r="X123" s="3">
        <v>263.3966</v>
      </c>
      <c r="Y123" s="16">
        <v>55</v>
      </c>
      <c r="Z123" s="15">
        <v>223</v>
      </c>
      <c r="AA123" s="3">
        <v>324.5241</v>
      </c>
      <c r="AB123" s="16">
        <v>41</v>
      </c>
      <c r="AC123" s="15">
        <v>232</v>
      </c>
      <c r="AD123" s="3">
        <v>337.6215</v>
      </c>
      <c r="AE123" s="17">
        <v>37</v>
      </c>
    </row>
    <row x14ac:dyDescent="0.25" r="124" customHeight="1" ht="18.75">
      <c r="A124" s="14" t="s">
        <v>123</v>
      </c>
      <c r="B124" s="15">
        <v>6</v>
      </c>
      <c r="C124" s="3">
        <v>191.8159</v>
      </c>
      <c r="D124" s="16">
        <v>56</v>
      </c>
      <c r="E124" s="15">
        <v>4</v>
      </c>
      <c r="F124" s="3">
        <v>127.7955</v>
      </c>
      <c r="G124" s="16">
        <v>87</v>
      </c>
      <c r="H124" s="15">
        <v>13</v>
      </c>
      <c r="I124" s="3">
        <v>413.2231</v>
      </c>
      <c r="J124" s="16">
        <v>5</v>
      </c>
      <c r="K124" s="15">
        <v>29</v>
      </c>
      <c r="L124" s="3">
        <v>926.8137</v>
      </c>
      <c r="M124" s="16">
        <v>1</v>
      </c>
      <c r="N124" s="15">
        <v>17</v>
      </c>
      <c r="O124" s="3">
        <v>542.4378</v>
      </c>
      <c r="P124" s="16">
        <v>4</v>
      </c>
      <c r="Q124" s="15">
        <v>21</v>
      </c>
      <c r="R124" s="3">
        <v>688.2989</v>
      </c>
      <c r="S124" s="16">
        <v>1</v>
      </c>
      <c r="T124" s="15">
        <v>9</v>
      </c>
      <c r="U124" s="3">
        <v>298.112</v>
      </c>
      <c r="V124" s="16">
        <v>45</v>
      </c>
      <c r="W124" s="15">
        <v>15</v>
      </c>
      <c r="X124" s="3">
        <v>498.3389</v>
      </c>
      <c r="Y124" s="16">
        <v>7</v>
      </c>
      <c r="Z124" s="15">
        <v>17</v>
      </c>
      <c r="AA124" s="3" t="s">
        <v>7</v>
      </c>
      <c r="AB124" s="16" t="s">
        <v>7</v>
      </c>
      <c r="AC124" s="15">
        <v>6</v>
      </c>
      <c r="AD124" s="3" t="s">
        <v>7</v>
      </c>
      <c r="AE124" s="17" t="s">
        <v>7</v>
      </c>
    </row>
    <row x14ac:dyDescent="0.25" r="125" customHeight="1" ht="18.75">
      <c r="A125" s="14" t="s">
        <v>124</v>
      </c>
      <c r="B125" s="15">
        <v>37</v>
      </c>
      <c r="C125" s="3">
        <v>576.4138</v>
      </c>
      <c r="D125" s="16">
        <v>1</v>
      </c>
      <c r="E125" s="15">
        <v>18</v>
      </c>
      <c r="F125" s="3">
        <v>284.9454</v>
      </c>
      <c r="G125" s="16">
        <v>20</v>
      </c>
      <c r="H125" s="15">
        <v>26</v>
      </c>
      <c r="I125" s="3">
        <v>419.5579</v>
      </c>
      <c r="J125" s="16">
        <v>4</v>
      </c>
      <c r="K125" s="15">
        <v>33</v>
      </c>
      <c r="L125" s="3">
        <v>545.996</v>
      </c>
      <c r="M125" s="16">
        <v>2</v>
      </c>
      <c r="N125" s="15">
        <v>35</v>
      </c>
      <c r="O125" s="3">
        <v>588.0376</v>
      </c>
      <c r="P125" s="16">
        <v>3</v>
      </c>
      <c r="Q125" s="15">
        <v>28</v>
      </c>
      <c r="R125" s="3">
        <v>491.8321</v>
      </c>
      <c r="S125" s="16">
        <v>4</v>
      </c>
      <c r="T125" s="15">
        <v>28</v>
      </c>
      <c r="U125" s="3">
        <v>501.0737</v>
      </c>
      <c r="V125" s="16">
        <v>2</v>
      </c>
      <c r="W125" s="15">
        <v>38</v>
      </c>
      <c r="X125" s="3">
        <v>689.0299</v>
      </c>
      <c r="Y125" s="16">
        <v>1</v>
      </c>
      <c r="Z125" s="15">
        <v>36</v>
      </c>
      <c r="AA125" s="3">
        <v>652.2921</v>
      </c>
      <c r="AB125" s="16">
        <v>2</v>
      </c>
      <c r="AC125" s="15">
        <v>25</v>
      </c>
      <c r="AD125" s="3">
        <v>452.9806</v>
      </c>
      <c r="AE125" s="17">
        <v>13</v>
      </c>
    </row>
    <row x14ac:dyDescent="0.25" r="126" customHeight="1" ht="18.75">
      <c r="A126" s="14" t="s">
        <v>125</v>
      </c>
      <c r="B126" s="15">
        <v>2</v>
      </c>
      <c r="C126" s="3" t="s">
        <v>7</v>
      </c>
      <c r="D126" s="16" t="s">
        <v>7</v>
      </c>
      <c r="E126" s="15">
        <v>39</v>
      </c>
      <c r="F126" s="3" t="s">
        <v>7</v>
      </c>
      <c r="G126" s="16" t="s">
        <v>7</v>
      </c>
      <c r="H126" s="15">
        <v>6</v>
      </c>
      <c r="I126" s="3" t="s">
        <v>7</v>
      </c>
      <c r="J126" s="16" t="s">
        <v>7</v>
      </c>
      <c r="K126" s="15">
        <v>10</v>
      </c>
      <c r="L126" s="3" t="s">
        <v>7</v>
      </c>
      <c r="M126" s="16" t="s">
        <v>7</v>
      </c>
      <c r="N126" s="15">
        <v>12</v>
      </c>
      <c r="O126" s="3" t="s">
        <v>7</v>
      </c>
      <c r="P126" s="16" t="s">
        <v>7</v>
      </c>
      <c r="Q126" s="15">
        <v>6</v>
      </c>
      <c r="R126" s="3" t="s">
        <v>7</v>
      </c>
      <c r="S126" s="16" t="s">
        <v>7</v>
      </c>
      <c r="T126" s="15">
        <v>7</v>
      </c>
      <c r="U126" s="3" t="s">
        <v>7</v>
      </c>
      <c r="V126" s="16" t="s">
        <v>7</v>
      </c>
      <c r="W126" s="15">
        <v>7</v>
      </c>
      <c r="X126" s="3" t="s">
        <v>7</v>
      </c>
      <c r="Y126" s="16" t="s">
        <v>7</v>
      </c>
      <c r="Z126" s="15">
        <v>9</v>
      </c>
      <c r="AA126" s="3" t="s">
        <v>7</v>
      </c>
      <c r="AB126" s="16" t="s">
        <v>7</v>
      </c>
      <c r="AC126" s="15">
        <v>9</v>
      </c>
      <c r="AD126" s="3" t="s">
        <v>7</v>
      </c>
      <c r="AE126" s="17" t="s">
        <v>7</v>
      </c>
    </row>
    <row x14ac:dyDescent="0.25" r="127" customHeight="1" ht="18.75">
      <c r="A127" s="14" t="s">
        <v>126</v>
      </c>
      <c r="B127" s="15">
        <v>26</v>
      </c>
      <c r="C127" s="3">
        <v>270.2141</v>
      </c>
      <c r="D127" s="16">
        <v>26</v>
      </c>
      <c r="E127" s="15">
        <v>50</v>
      </c>
      <c r="F127" s="3">
        <v>522.9032</v>
      </c>
      <c r="G127" s="16">
        <v>1</v>
      </c>
      <c r="H127" s="15">
        <v>38</v>
      </c>
      <c r="I127" s="3">
        <v>401.8613</v>
      </c>
      <c r="J127" s="16">
        <v>6</v>
      </c>
      <c r="K127" s="15">
        <v>32</v>
      </c>
      <c r="L127" s="3">
        <v>340.8244</v>
      </c>
      <c r="M127" s="16">
        <v>18</v>
      </c>
      <c r="N127" s="15">
        <v>24</v>
      </c>
      <c r="O127" s="3">
        <v>258.7043</v>
      </c>
      <c r="P127" s="16">
        <v>43</v>
      </c>
      <c r="Q127" s="15">
        <v>35</v>
      </c>
      <c r="R127" s="3">
        <v>374.6922</v>
      </c>
      <c r="S127" s="16">
        <v>14</v>
      </c>
      <c r="T127" s="15">
        <v>25</v>
      </c>
      <c r="U127" s="3">
        <v>270.0951</v>
      </c>
      <c r="V127" s="16">
        <v>49</v>
      </c>
      <c r="W127" s="15">
        <v>35</v>
      </c>
      <c r="X127" s="3">
        <v>378.583</v>
      </c>
      <c r="Y127" s="16">
        <v>16</v>
      </c>
      <c r="Z127" s="15">
        <v>45</v>
      </c>
      <c r="AA127" s="3">
        <v>487.6463</v>
      </c>
      <c r="AB127" s="16">
        <v>9</v>
      </c>
      <c r="AC127" s="15">
        <v>57</v>
      </c>
      <c r="AD127" s="3">
        <v>617.6853</v>
      </c>
      <c r="AE127" s="17">
        <v>2</v>
      </c>
    </row>
    <row x14ac:dyDescent="0.25" r="128" customHeight="1" ht="18.75">
      <c r="A128" s="14" t="s">
        <v>127</v>
      </c>
      <c r="B128" s="15">
        <v>70</v>
      </c>
      <c r="C128" s="3">
        <v>98.1272</v>
      </c>
      <c r="D128" s="16">
        <v>96</v>
      </c>
      <c r="E128" s="15">
        <v>84</v>
      </c>
      <c r="F128" s="3">
        <v>116.6456</v>
      </c>
      <c r="G128" s="16">
        <v>94</v>
      </c>
      <c r="H128" s="15">
        <v>110</v>
      </c>
      <c r="I128" s="3">
        <v>149.8924</v>
      </c>
      <c r="J128" s="16">
        <v>80</v>
      </c>
      <c r="K128" s="15">
        <v>92</v>
      </c>
      <c r="L128" s="3">
        <v>124.2572</v>
      </c>
      <c r="M128" s="16">
        <v>91</v>
      </c>
      <c r="N128" s="15">
        <v>135</v>
      </c>
      <c r="O128" s="3">
        <v>181.8868</v>
      </c>
      <c r="P128" s="16">
        <v>74</v>
      </c>
      <c r="Q128" s="15">
        <v>116</v>
      </c>
      <c r="R128" s="3">
        <v>161.6635</v>
      </c>
      <c r="S128" s="16">
        <v>85</v>
      </c>
      <c r="T128" s="15">
        <v>122</v>
      </c>
      <c r="U128" s="3">
        <v>175.8001</v>
      </c>
      <c r="V128" s="16">
        <v>86</v>
      </c>
      <c r="W128" s="15">
        <v>143</v>
      </c>
      <c r="X128" s="3">
        <v>206.1796</v>
      </c>
      <c r="Y128" s="16">
        <v>75</v>
      </c>
      <c r="Z128" s="15">
        <v>137</v>
      </c>
      <c r="AA128" s="3">
        <v>191.8391</v>
      </c>
      <c r="AB128" s="16">
        <v>85</v>
      </c>
      <c r="AC128" s="15">
        <v>142</v>
      </c>
      <c r="AD128" s="3">
        <v>198.8406</v>
      </c>
      <c r="AE128" s="17">
        <v>83</v>
      </c>
    </row>
    <row x14ac:dyDescent="0.25" r="129" customHeight="1" ht="18.75">
      <c r="A129" s="14" t="s">
        <v>128</v>
      </c>
      <c r="B129" s="15">
        <v>11</v>
      </c>
      <c r="C129" s="3">
        <v>298.2646</v>
      </c>
      <c r="D129" s="16">
        <v>13</v>
      </c>
      <c r="E129" s="15">
        <v>7</v>
      </c>
      <c r="F129" s="3">
        <v>190.3726</v>
      </c>
      <c r="G129" s="16">
        <v>58</v>
      </c>
      <c r="H129" s="15">
        <v>6</v>
      </c>
      <c r="I129" s="3">
        <v>164.6994</v>
      </c>
      <c r="J129" s="16">
        <v>71</v>
      </c>
      <c r="K129" s="15">
        <v>4</v>
      </c>
      <c r="L129" s="3">
        <v>110.1322</v>
      </c>
      <c r="M129" s="16">
        <v>100</v>
      </c>
      <c r="N129" s="15">
        <v>4</v>
      </c>
      <c r="O129" s="3">
        <v>110.7113</v>
      </c>
      <c r="P129" s="16">
        <v>102</v>
      </c>
      <c r="Q129" s="15">
        <v>8</v>
      </c>
      <c r="R129" s="3">
        <v>221.5453</v>
      </c>
      <c r="S129" s="16">
        <v>59</v>
      </c>
      <c r="T129" s="15">
        <v>11</v>
      </c>
      <c r="U129" s="3">
        <v>306.2361</v>
      </c>
      <c r="V129" s="16">
        <v>44</v>
      </c>
      <c r="W129" s="15">
        <v>3</v>
      </c>
      <c r="X129" s="3">
        <v>83.0105</v>
      </c>
      <c r="Y129" s="16">
        <v>117</v>
      </c>
      <c r="Z129" s="15">
        <v>19</v>
      </c>
      <c r="AA129" s="3">
        <v>525.4425</v>
      </c>
      <c r="AB129" s="16">
        <v>3</v>
      </c>
      <c r="AC129" s="15">
        <v>14</v>
      </c>
      <c r="AD129" s="3">
        <v>387.1681</v>
      </c>
      <c r="AE129" s="17">
        <v>24</v>
      </c>
    </row>
    <row x14ac:dyDescent="0.25" r="130" customHeight="1" ht="18.75">
      <c r="A130" s="14" t="s">
        <v>129</v>
      </c>
      <c r="B130" s="15">
        <v>19</v>
      </c>
      <c r="C130" s="3">
        <v>275.762</v>
      </c>
      <c r="D130" s="2">
        <v>22</v>
      </c>
      <c r="E130" s="15">
        <v>17</v>
      </c>
      <c r="F130" s="3">
        <v>245.2395</v>
      </c>
      <c r="G130" s="2">
        <v>28</v>
      </c>
      <c r="H130" s="15">
        <v>24</v>
      </c>
      <c r="I130" s="3">
        <v>343.9874</v>
      </c>
      <c r="J130" s="2">
        <v>13</v>
      </c>
      <c r="K130" s="15">
        <v>24</v>
      </c>
      <c r="L130" s="3">
        <v>341.2484</v>
      </c>
      <c r="M130" s="2">
        <v>17</v>
      </c>
      <c r="N130" s="15">
        <v>22</v>
      </c>
      <c r="O130" s="3">
        <v>311.924</v>
      </c>
      <c r="P130" s="2">
        <v>27</v>
      </c>
      <c r="Q130" s="15">
        <v>19</v>
      </c>
      <c r="R130" s="3">
        <v>257.6621</v>
      </c>
      <c r="S130" s="2">
        <v>46</v>
      </c>
      <c r="T130" s="15">
        <v>19</v>
      </c>
      <c r="U130" s="3">
        <v>253.6716</v>
      </c>
      <c r="V130" s="2">
        <v>56</v>
      </c>
      <c r="W130" s="15">
        <v>13</v>
      </c>
      <c r="X130" s="3">
        <v>171.1427</v>
      </c>
      <c r="Y130" s="2">
        <v>86</v>
      </c>
      <c r="Z130" s="15">
        <v>13</v>
      </c>
      <c r="AA130" s="3">
        <v>169.0947</v>
      </c>
      <c r="AB130" s="2">
        <v>93</v>
      </c>
      <c r="AC130" s="15">
        <v>22</v>
      </c>
      <c r="AD130" s="3">
        <v>286.1602</v>
      </c>
      <c r="AE130" s="18">
        <v>56</v>
      </c>
    </row>
    <row x14ac:dyDescent="0.25" r="131" customHeight="1" ht="18.75">
      <c r="A131" s="14" t="s">
        <v>130</v>
      </c>
      <c r="B131" s="15">
        <v>59</v>
      </c>
      <c r="C131" s="3">
        <v>77.6622</v>
      </c>
      <c r="D131" s="16">
        <v>106</v>
      </c>
      <c r="E131" s="15">
        <v>66</v>
      </c>
      <c r="F131" s="3">
        <v>84.7371</v>
      </c>
      <c r="G131" s="16">
        <v>107</v>
      </c>
      <c r="H131" s="15">
        <v>85</v>
      </c>
      <c r="I131" s="3">
        <v>106.5737</v>
      </c>
      <c r="J131" s="16">
        <v>102</v>
      </c>
      <c r="K131" s="15">
        <v>69</v>
      </c>
      <c r="L131" s="3">
        <v>85.9556</v>
      </c>
      <c r="M131" s="16">
        <v>112</v>
      </c>
      <c r="N131" s="15">
        <v>64</v>
      </c>
      <c r="O131" s="3">
        <v>78.9062</v>
      </c>
      <c r="P131" s="16">
        <v>114</v>
      </c>
      <c r="Q131" s="15">
        <v>67</v>
      </c>
      <c r="R131" s="3">
        <v>85.4287</v>
      </c>
      <c r="S131" s="16">
        <v>113</v>
      </c>
      <c r="T131" s="15">
        <v>91</v>
      </c>
      <c r="U131" s="3">
        <v>119.6676</v>
      </c>
      <c r="V131" s="16">
        <v>102</v>
      </c>
      <c r="W131" s="15">
        <v>110</v>
      </c>
      <c r="X131" s="3">
        <v>145.6799</v>
      </c>
      <c r="Y131" s="16">
        <v>94</v>
      </c>
      <c r="Z131" s="15">
        <v>110</v>
      </c>
      <c r="AA131" s="3">
        <v>141.2538</v>
      </c>
      <c r="AB131" s="16">
        <v>100</v>
      </c>
      <c r="AC131" s="15">
        <v>106</v>
      </c>
      <c r="AD131" s="3">
        <v>136.1173</v>
      </c>
      <c r="AE131" s="17">
        <v>101</v>
      </c>
    </row>
    <row x14ac:dyDescent="0.25" r="132" customHeight="1" ht="18.75">
      <c r="A132" s="14" t="s">
        <v>131</v>
      </c>
      <c r="B132" s="15">
        <v>95</v>
      </c>
      <c r="C132" s="3">
        <v>197.3001</v>
      </c>
      <c r="D132" s="16">
        <v>51</v>
      </c>
      <c r="E132" s="15">
        <v>57</v>
      </c>
      <c r="F132" s="3">
        <v>116.3313</v>
      </c>
      <c r="G132" s="16">
        <v>95</v>
      </c>
      <c r="H132" s="15">
        <v>76</v>
      </c>
      <c r="I132" s="3">
        <v>152.9945</v>
      </c>
      <c r="J132" s="16">
        <v>76</v>
      </c>
      <c r="K132" s="15">
        <v>95</v>
      </c>
      <c r="L132" s="3">
        <v>188.2978</v>
      </c>
      <c r="M132" s="16">
        <v>68</v>
      </c>
      <c r="N132" s="15">
        <v>106</v>
      </c>
      <c r="O132" s="3">
        <v>207.3269</v>
      </c>
      <c r="P132" s="16">
        <v>62</v>
      </c>
      <c r="Q132" s="15">
        <v>86</v>
      </c>
      <c r="R132" s="3">
        <v>165.6873</v>
      </c>
      <c r="S132" s="16">
        <v>84</v>
      </c>
      <c r="T132" s="15">
        <v>112</v>
      </c>
      <c r="U132" s="3">
        <v>213.378</v>
      </c>
      <c r="V132" s="16">
        <v>72</v>
      </c>
      <c r="W132" s="15">
        <v>144</v>
      </c>
      <c r="X132" s="3">
        <v>272.7531</v>
      </c>
      <c r="Y132" s="16">
        <v>46</v>
      </c>
      <c r="Z132" s="15">
        <v>107</v>
      </c>
      <c r="AA132" s="3">
        <v>201.4724</v>
      </c>
      <c r="AB132" s="16">
        <v>82</v>
      </c>
      <c r="AC132" s="15">
        <v>98</v>
      </c>
      <c r="AD132" s="3">
        <v>184.5262</v>
      </c>
      <c r="AE132" s="17">
        <v>89</v>
      </c>
    </row>
    <row x14ac:dyDescent="0.25" r="133" customHeight="1" ht="18.75">
      <c r="A133" s="14" t="s">
        <v>132</v>
      </c>
      <c r="B133" s="15">
        <v>68</v>
      </c>
      <c r="C133" s="3">
        <v>140.0272</v>
      </c>
      <c r="D133" s="16">
        <v>82</v>
      </c>
      <c r="E133" s="15">
        <v>90</v>
      </c>
      <c r="F133" s="3">
        <v>180.5271</v>
      </c>
      <c r="G133" s="16">
        <v>62</v>
      </c>
      <c r="H133" s="15">
        <v>61</v>
      </c>
      <c r="I133" s="3">
        <v>119.5235</v>
      </c>
      <c r="J133" s="16">
        <v>93</v>
      </c>
      <c r="K133" s="15">
        <v>70</v>
      </c>
      <c r="L133" s="3">
        <v>134.1742</v>
      </c>
      <c r="M133" s="16">
        <v>88</v>
      </c>
      <c r="N133" s="15">
        <v>92</v>
      </c>
      <c r="O133" s="3">
        <v>173.1178</v>
      </c>
      <c r="P133" s="16">
        <v>77</v>
      </c>
      <c r="Q133" s="15">
        <v>86</v>
      </c>
      <c r="R133" s="3">
        <v>160.7116</v>
      </c>
      <c r="S133" s="16">
        <v>86</v>
      </c>
      <c r="T133" s="15">
        <v>84</v>
      </c>
      <c r="U133" s="3">
        <v>154.993</v>
      </c>
      <c r="V133" s="16">
        <v>92</v>
      </c>
      <c r="W133" s="15">
        <v>77</v>
      </c>
      <c r="X133" s="3">
        <v>137.9904</v>
      </c>
      <c r="Y133" s="16">
        <v>98</v>
      </c>
      <c r="Z133" s="15">
        <v>92</v>
      </c>
      <c r="AA133" s="3">
        <v>159.6779</v>
      </c>
      <c r="AB133" s="16">
        <v>96</v>
      </c>
      <c r="AC133" s="15">
        <v>91</v>
      </c>
      <c r="AD133" s="3">
        <v>157.9422</v>
      </c>
      <c r="AE133" s="17">
        <v>95</v>
      </c>
    </row>
    <row x14ac:dyDescent="0.25" r="134" customHeight="1" ht="18.75">
      <c r="A134" s="14" t="s">
        <v>133</v>
      </c>
      <c r="B134" s="15">
        <v>293</v>
      </c>
      <c r="C134" s="3">
        <v>140.6537</v>
      </c>
      <c r="D134" s="16">
        <v>80</v>
      </c>
      <c r="E134" s="15">
        <v>287</v>
      </c>
      <c r="F134" s="3">
        <v>136.4107</v>
      </c>
      <c r="G134" s="16">
        <v>84</v>
      </c>
      <c r="H134" s="15">
        <v>321</v>
      </c>
      <c r="I134" s="3">
        <v>150.5057</v>
      </c>
      <c r="J134" s="16">
        <v>78</v>
      </c>
      <c r="K134" s="15">
        <v>335</v>
      </c>
      <c r="L134" s="3">
        <v>155.1961</v>
      </c>
      <c r="M134" s="16">
        <v>80</v>
      </c>
      <c r="N134" s="15">
        <v>400</v>
      </c>
      <c r="O134" s="3">
        <v>183.4223</v>
      </c>
      <c r="P134" s="16">
        <v>73</v>
      </c>
      <c r="Q134" s="15">
        <v>371</v>
      </c>
      <c r="R134" s="3">
        <v>172.8202</v>
      </c>
      <c r="S134" s="16">
        <v>83</v>
      </c>
      <c r="T134" s="15">
        <v>384</v>
      </c>
      <c r="U134" s="3">
        <v>178.8542</v>
      </c>
      <c r="V134" s="16">
        <v>85</v>
      </c>
      <c r="W134" s="15">
        <v>461</v>
      </c>
      <c r="X134" s="3">
        <v>212.9881</v>
      </c>
      <c r="Y134" s="16">
        <v>74</v>
      </c>
      <c r="Z134" s="15">
        <v>498</v>
      </c>
      <c r="AA134" s="3">
        <v>227.2509</v>
      </c>
      <c r="AB134" s="16">
        <v>74</v>
      </c>
      <c r="AC134" s="15">
        <v>529</v>
      </c>
      <c r="AD134" s="3">
        <v>241.3971</v>
      </c>
      <c r="AE134" s="17">
        <v>72</v>
      </c>
    </row>
    <row x14ac:dyDescent="0.25" r="135" customHeight="1" ht="18.75">
      <c r="A135" s="14" t="s">
        <v>134</v>
      </c>
      <c r="B135" s="15">
        <v>47</v>
      </c>
      <c r="C135" s="3">
        <v>81.7207</v>
      </c>
      <c r="D135" s="16">
        <v>103</v>
      </c>
      <c r="E135" s="15">
        <v>56</v>
      </c>
      <c r="F135" s="3">
        <v>96.9798</v>
      </c>
      <c r="G135" s="16">
        <v>100</v>
      </c>
      <c r="H135" s="15">
        <v>66</v>
      </c>
      <c r="I135" s="3">
        <v>112.8128</v>
      </c>
      <c r="J135" s="16">
        <v>99</v>
      </c>
      <c r="K135" s="15">
        <v>60</v>
      </c>
      <c r="L135" s="3">
        <v>101.8537</v>
      </c>
      <c r="M135" s="16">
        <v>105</v>
      </c>
      <c r="N135" s="15">
        <v>67</v>
      </c>
      <c r="O135" s="3">
        <v>112.8991</v>
      </c>
      <c r="P135" s="16">
        <v>100</v>
      </c>
      <c r="Q135" s="15">
        <v>77</v>
      </c>
      <c r="R135" s="3">
        <v>137.8841</v>
      </c>
      <c r="S135" s="16">
        <v>92</v>
      </c>
      <c r="T135" s="15">
        <v>88</v>
      </c>
      <c r="U135" s="3">
        <v>163.235</v>
      </c>
      <c r="V135" s="16">
        <v>90</v>
      </c>
      <c r="W135" s="15">
        <v>84</v>
      </c>
      <c r="X135" s="3">
        <v>156.936</v>
      </c>
      <c r="Y135" s="16">
        <v>91</v>
      </c>
      <c r="Z135" s="15">
        <v>98</v>
      </c>
      <c r="AA135" s="3">
        <v>179.2902</v>
      </c>
      <c r="AB135" s="16">
        <v>89</v>
      </c>
      <c r="AC135" s="15">
        <v>102</v>
      </c>
      <c r="AD135" s="3">
        <v>186.6081</v>
      </c>
      <c r="AE135" s="17">
        <v>87</v>
      </c>
    </row>
    <row x14ac:dyDescent="0.25" r="136" customHeight="1" ht="18.75">
      <c r="A136" s="14" t="s">
        <v>135</v>
      </c>
      <c r="B136" s="15">
        <v>15</v>
      </c>
      <c r="C136" s="3">
        <v>91.7095</v>
      </c>
      <c r="D136" s="16">
        <v>100</v>
      </c>
      <c r="E136" s="15">
        <v>22</v>
      </c>
      <c r="F136" s="3">
        <v>132.7861</v>
      </c>
      <c r="G136" s="16">
        <v>86</v>
      </c>
      <c r="H136" s="15">
        <v>18</v>
      </c>
      <c r="I136" s="3">
        <v>107.4819</v>
      </c>
      <c r="J136" s="16">
        <v>101</v>
      </c>
      <c r="K136" s="15">
        <v>24</v>
      </c>
      <c r="L136" s="3">
        <v>141.71</v>
      </c>
      <c r="M136" s="16">
        <v>86</v>
      </c>
      <c r="N136" s="15">
        <v>31</v>
      </c>
      <c r="O136" s="3">
        <v>181.4351</v>
      </c>
      <c r="P136" s="16">
        <v>75</v>
      </c>
      <c r="Q136" s="15">
        <v>16</v>
      </c>
      <c r="R136" s="3">
        <v>93.7921</v>
      </c>
      <c r="S136" s="16">
        <v>107</v>
      </c>
      <c r="T136" s="15">
        <v>17</v>
      </c>
      <c r="U136" s="3">
        <v>98.6079</v>
      </c>
      <c r="V136" s="16">
        <v>114</v>
      </c>
      <c r="W136" s="15">
        <v>24</v>
      </c>
      <c r="X136" s="3">
        <v>138.0977</v>
      </c>
      <c r="Y136" s="16">
        <v>97</v>
      </c>
      <c r="Z136" s="15">
        <v>49</v>
      </c>
      <c r="AA136" s="3">
        <v>280.3685</v>
      </c>
      <c r="AB136" s="16">
        <v>59</v>
      </c>
      <c r="AC136" s="15">
        <v>23</v>
      </c>
      <c r="AD136" s="3">
        <v>131.6015</v>
      </c>
      <c r="AE136" s="17">
        <v>103</v>
      </c>
    </row>
    <row x14ac:dyDescent="0.25" r="137" customHeight="1" ht="18.75">
      <c r="A137" s="19" t="s">
        <v>136</v>
      </c>
      <c r="B137" s="20">
        <v>11713</v>
      </c>
      <c r="C137" s="21">
        <v>153.7913</v>
      </c>
      <c r="D137" s="22" t="s">
        <v>7</v>
      </c>
      <c r="E137" s="20">
        <v>12143</v>
      </c>
      <c r="F137" s="21">
        <v>157.0312</v>
      </c>
      <c r="G137" s="22" t="s">
        <v>7</v>
      </c>
      <c r="H137" s="20">
        <v>13587</v>
      </c>
      <c r="I137" s="21">
        <v>172.6882</v>
      </c>
      <c r="J137" s="22" t="s">
        <v>7</v>
      </c>
      <c r="K137" s="20">
        <v>13785</v>
      </c>
      <c r="L137" s="21">
        <v>172.7407</v>
      </c>
      <c r="M137" s="22" t="s">
        <v>7</v>
      </c>
      <c r="N137" s="20">
        <v>14590</v>
      </c>
      <c r="O137" s="21">
        <v>180.4046</v>
      </c>
      <c r="P137" s="22" t="s">
        <v>7</v>
      </c>
      <c r="Q137" s="20">
        <v>14910</v>
      </c>
      <c r="R137" s="21">
        <v>184.2033</v>
      </c>
      <c r="S137" s="22" t="s">
        <v>7</v>
      </c>
      <c r="T137" s="20">
        <v>15957</v>
      </c>
      <c r="U137" s="21">
        <v>197.0715</v>
      </c>
      <c r="V137" s="22" t="s">
        <v>7</v>
      </c>
      <c r="W137" s="20">
        <v>16713</v>
      </c>
      <c r="X137" s="21">
        <v>204.648</v>
      </c>
      <c r="Y137" s="22" t="s">
        <v>7</v>
      </c>
      <c r="Z137" s="20">
        <v>18083</v>
      </c>
      <c r="AA137" s="21">
        <v>216.7632</v>
      </c>
      <c r="AB137" s="22" t="s">
        <v>7</v>
      </c>
      <c r="AC137" s="20">
        <v>18595</v>
      </c>
      <c r="AD137" s="21">
        <v>222.9006</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8.2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005" customWidth="1" bestFit="1"/>
    <col min="3" max="3" style="39" width="14.290714285714287" customWidth="1" bestFit="1"/>
    <col min="4" max="4" style="38" width="10.43357142857143" customWidth="1" bestFit="1"/>
    <col min="5" max="5" style="38" width="12.005"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005" customWidth="1" bestFit="1"/>
    <col min="12" max="12" style="39" width="14.290714285714287" customWidth="1" bestFit="1"/>
    <col min="13" max="13" style="38" width="10.43357142857143" customWidth="1" bestFit="1"/>
    <col min="14" max="14" style="38" width="12.005" customWidth="1" bestFit="1"/>
    <col min="15" max="15" style="39" width="14.290714285714287" customWidth="1" bestFit="1"/>
    <col min="16" max="16" style="38" width="10.43357142857143" customWidth="1" bestFit="1"/>
    <col min="17" max="17" style="38" width="12.005" customWidth="1" bestFit="1"/>
    <col min="18" max="18" style="39" width="14.290714285714287" customWidth="1" bestFit="1"/>
    <col min="19" max="19" style="38" width="10.43357142857143" customWidth="1" bestFit="1"/>
    <col min="20" max="20" style="38" width="12.005" customWidth="1" bestFit="1"/>
    <col min="21" max="21" style="39" width="14.290714285714287" customWidth="1" bestFit="1"/>
    <col min="22" max="22" style="38" width="10.43357142857143" customWidth="1" bestFit="1"/>
    <col min="23" max="23" style="38" width="12.005" customWidth="1" bestFit="1"/>
    <col min="24" max="24" style="39" width="14.290714285714287" customWidth="1" bestFit="1"/>
    <col min="25" max="25" style="38" width="10.43357142857143" customWidth="1" bestFit="1"/>
    <col min="26" max="26" style="38" width="12.005" customWidth="1" bestFit="1"/>
    <col min="27" max="27" style="39" width="14.290714285714287" customWidth="1" bestFit="1"/>
    <col min="28" max="28" style="38" width="10.43357142857143" customWidth="1" bestFit="1"/>
    <col min="29" max="29" style="38" width="12.005" customWidth="1" bestFit="1"/>
    <col min="30" max="30" style="39" width="14.290714285714287" customWidth="1" bestFit="1"/>
    <col min="31" max="31" style="38" width="10.43357142857143" customWidth="1" bestFit="1"/>
  </cols>
  <sheetData>
    <row x14ac:dyDescent="0.25" r="1" customHeight="1" ht="18.75">
      <c r="A1" s="1">
        <f>'Assault - domestic violence'!A1</f>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166</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13</v>
      </c>
      <c r="C7" s="3">
        <v>25.2496</v>
      </c>
      <c r="D7" s="16">
        <v>41</v>
      </c>
      <c r="E7" s="15">
        <v>21</v>
      </c>
      <c r="F7" s="3">
        <v>40.2522</v>
      </c>
      <c r="G7" s="16">
        <v>16</v>
      </c>
      <c r="H7" s="15">
        <v>13</v>
      </c>
      <c r="I7" s="3">
        <v>24.5334</v>
      </c>
      <c r="J7" s="16">
        <v>41</v>
      </c>
      <c r="K7" s="15">
        <v>27</v>
      </c>
      <c r="L7" s="3">
        <v>50.2746</v>
      </c>
      <c r="M7" s="16">
        <v>12</v>
      </c>
      <c r="N7" s="15">
        <v>24</v>
      </c>
      <c r="O7" s="3">
        <v>44.1631</v>
      </c>
      <c r="P7" s="16">
        <v>16</v>
      </c>
      <c r="Q7" s="15">
        <v>19</v>
      </c>
      <c r="R7" s="3">
        <v>34.327</v>
      </c>
      <c r="S7" s="16">
        <v>20</v>
      </c>
      <c r="T7" s="15">
        <v>24</v>
      </c>
      <c r="U7" s="3">
        <v>42.8059</v>
      </c>
      <c r="V7" s="16">
        <v>13</v>
      </c>
      <c r="W7" s="15">
        <v>17</v>
      </c>
      <c r="X7" s="3">
        <v>30.0009</v>
      </c>
      <c r="Y7" s="16">
        <v>27</v>
      </c>
      <c r="Z7" s="15">
        <v>16</v>
      </c>
      <c r="AA7" s="3">
        <v>27.8179</v>
      </c>
      <c r="AB7" s="16">
        <v>22</v>
      </c>
      <c r="AC7" s="15">
        <v>27</v>
      </c>
      <c r="AD7" s="3">
        <v>46.9426</v>
      </c>
      <c r="AE7" s="17">
        <v>7</v>
      </c>
    </row>
    <row x14ac:dyDescent="0.25" r="8" customHeight="1" ht="18.75">
      <c r="A8" s="14" t="s">
        <v>6</v>
      </c>
      <c r="B8" s="15">
        <v>23</v>
      </c>
      <c r="C8" s="3">
        <v>76.1766</v>
      </c>
      <c r="D8" s="16">
        <v>4</v>
      </c>
      <c r="E8" s="15">
        <v>9</v>
      </c>
      <c r="F8" s="3">
        <v>29.6902</v>
      </c>
      <c r="G8" s="16">
        <v>30</v>
      </c>
      <c r="H8" s="15">
        <v>19</v>
      </c>
      <c r="I8" s="3">
        <v>62.057</v>
      </c>
      <c r="J8" s="16">
        <v>4</v>
      </c>
      <c r="K8" s="15">
        <v>18</v>
      </c>
      <c r="L8" s="3">
        <v>58.6682</v>
      </c>
      <c r="M8" s="16">
        <v>7</v>
      </c>
      <c r="N8" s="15">
        <v>11</v>
      </c>
      <c r="O8" s="3">
        <v>36.8979</v>
      </c>
      <c r="P8" s="16">
        <v>22</v>
      </c>
      <c r="Q8" s="15">
        <v>16</v>
      </c>
      <c r="R8" s="3">
        <v>54.1437</v>
      </c>
      <c r="S8" s="16">
        <v>3</v>
      </c>
      <c r="T8" s="15">
        <v>7</v>
      </c>
      <c r="U8" s="3">
        <v>23.8647</v>
      </c>
      <c r="V8" s="16">
        <v>30</v>
      </c>
      <c r="W8" s="15">
        <v>13</v>
      </c>
      <c r="X8" s="3">
        <v>44.2764</v>
      </c>
      <c r="Y8" s="16">
        <v>8</v>
      </c>
      <c r="Z8" s="15">
        <v>16</v>
      </c>
      <c r="AA8" s="3">
        <v>54.065</v>
      </c>
      <c r="AB8" s="16">
        <v>4</v>
      </c>
      <c r="AC8" s="15">
        <v>8</v>
      </c>
      <c r="AD8" s="3">
        <v>27.0325</v>
      </c>
      <c r="AE8" s="17">
        <v>30</v>
      </c>
    </row>
    <row x14ac:dyDescent="0.25" r="9" customHeight="1" ht="18.75">
      <c r="A9" s="14" t="s">
        <v>8</v>
      </c>
      <c r="B9" s="15">
        <v>10</v>
      </c>
      <c r="C9" s="3">
        <v>23.6206</v>
      </c>
      <c r="D9" s="16">
        <v>44</v>
      </c>
      <c r="E9" s="15">
        <v>4</v>
      </c>
      <c r="F9" s="3">
        <v>9.3038</v>
      </c>
      <c r="G9" s="16">
        <v>76</v>
      </c>
      <c r="H9" s="15">
        <v>7</v>
      </c>
      <c r="I9" s="3">
        <v>16.0994</v>
      </c>
      <c r="J9" s="16">
        <v>55</v>
      </c>
      <c r="K9" s="15">
        <v>5</v>
      </c>
      <c r="L9" s="3">
        <v>11.3194</v>
      </c>
      <c r="M9" s="16">
        <v>76</v>
      </c>
      <c r="N9" s="15">
        <v>9</v>
      </c>
      <c r="O9" s="3">
        <v>20.1694</v>
      </c>
      <c r="P9" s="16">
        <v>53</v>
      </c>
      <c r="Q9" s="15">
        <v>7</v>
      </c>
      <c r="R9" s="3">
        <v>15.3613</v>
      </c>
      <c r="S9" s="16">
        <v>58</v>
      </c>
      <c r="T9" s="15">
        <v>12</v>
      </c>
      <c r="U9" s="3">
        <v>25.9763</v>
      </c>
      <c r="V9" s="16">
        <v>27</v>
      </c>
      <c r="W9" s="15">
        <v>12</v>
      </c>
      <c r="X9" s="3">
        <v>25.6142</v>
      </c>
      <c r="Y9" s="16">
        <v>37</v>
      </c>
      <c r="Z9" s="15">
        <v>8</v>
      </c>
      <c r="AA9" s="3">
        <v>16.9208</v>
      </c>
      <c r="AB9" s="16">
        <v>51</v>
      </c>
      <c r="AC9" s="15">
        <v>6</v>
      </c>
      <c r="AD9" s="3">
        <v>12.6906</v>
      </c>
      <c r="AE9" s="17">
        <v>65</v>
      </c>
    </row>
    <row x14ac:dyDescent="0.25" r="10" customHeight="1" ht="18.75">
      <c r="A10" s="14" t="s">
        <v>9</v>
      </c>
      <c r="B10" s="15">
        <v>0</v>
      </c>
      <c r="C10" s="3" t="s">
        <v>7</v>
      </c>
      <c r="D10" s="16" t="s">
        <v>7</v>
      </c>
      <c r="E10" s="15">
        <v>0</v>
      </c>
      <c r="F10" s="3" t="s">
        <v>7</v>
      </c>
      <c r="G10" s="16" t="s">
        <v>7</v>
      </c>
      <c r="H10" s="15">
        <v>0</v>
      </c>
      <c r="I10" s="3" t="s">
        <v>7</v>
      </c>
      <c r="J10" s="16" t="s">
        <v>7</v>
      </c>
      <c r="K10" s="15">
        <v>0</v>
      </c>
      <c r="L10" s="3" t="s">
        <v>7</v>
      </c>
      <c r="M10" s="16" t="s">
        <v>7</v>
      </c>
      <c r="N10" s="15">
        <v>0</v>
      </c>
      <c r="O10" s="3" t="s">
        <v>7</v>
      </c>
      <c r="P10" s="16" t="s">
        <v>7</v>
      </c>
      <c r="Q10" s="15">
        <v>0</v>
      </c>
      <c r="R10" s="3" t="s">
        <v>7</v>
      </c>
      <c r="S10" s="16" t="s">
        <v>7</v>
      </c>
      <c r="T10" s="15">
        <v>0</v>
      </c>
      <c r="U10" s="3" t="s">
        <v>7</v>
      </c>
      <c r="V10" s="16" t="s">
        <v>7</v>
      </c>
      <c r="W10" s="15">
        <v>0</v>
      </c>
      <c r="X10" s="3" t="s">
        <v>7</v>
      </c>
      <c r="Y10" s="16" t="s">
        <v>7</v>
      </c>
      <c r="Z10" s="15">
        <v>1</v>
      </c>
      <c r="AA10" s="3" t="s">
        <v>7</v>
      </c>
      <c r="AB10" s="16" t="s">
        <v>7</v>
      </c>
      <c r="AC10" s="15">
        <v>0</v>
      </c>
      <c r="AD10" s="3" t="s">
        <v>7</v>
      </c>
      <c r="AE10" s="17" t="s">
        <v>7</v>
      </c>
    </row>
    <row x14ac:dyDescent="0.25" r="11" customHeight="1" ht="18.75">
      <c r="A11" s="14" t="s">
        <v>10</v>
      </c>
      <c r="B11" s="15">
        <v>16</v>
      </c>
      <c r="C11" s="3">
        <v>38.3748</v>
      </c>
      <c r="D11" s="16">
        <v>22</v>
      </c>
      <c r="E11" s="15">
        <v>14</v>
      </c>
      <c r="F11" s="3">
        <v>33.1408</v>
      </c>
      <c r="G11" s="16">
        <v>23</v>
      </c>
      <c r="H11" s="15">
        <v>11</v>
      </c>
      <c r="I11" s="3">
        <v>25.6973</v>
      </c>
      <c r="J11" s="16">
        <v>37</v>
      </c>
      <c r="K11" s="15">
        <v>14</v>
      </c>
      <c r="L11" s="3">
        <v>32.4352</v>
      </c>
      <c r="M11" s="16">
        <v>30</v>
      </c>
      <c r="N11" s="15">
        <v>15</v>
      </c>
      <c r="O11" s="3">
        <v>34.3942</v>
      </c>
      <c r="P11" s="16">
        <v>24</v>
      </c>
      <c r="Q11" s="15">
        <v>15</v>
      </c>
      <c r="R11" s="3">
        <v>34.5981</v>
      </c>
      <c r="S11" s="16">
        <v>19</v>
      </c>
      <c r="T11" s="15">
        <v>15</v>
      </c>
      <c r="U11" s="3">
        <v>34.3454</v>
      </c>
      <c r="V11" s="16">
        <v>17</v>
      </c>
      <c r="W11" s="15">
        <v>16</v>
      </c>
      <c r="X11" s="3">
        <v>36.273</v>
      </c>
      <c r="Y11" s="16">
        <v>19</v>
      </c>
      <c r="Z11" s="15">
        <v>9</v>
      </c>
      <c r="AA11" s="3">
        <v>20.1739</v>
      </c>
      <c r="AB11" s="16">
        <v>42</v>
      </c>
      <c r="AC11" s="15">
        <v>13</v>
      </c>
      <c r="AD11" s="3">
        <v>29.1401</v>
      </c>
      <c r="AE11" s="17">
        <v>26</v>
      </c>
    </row>
    <row x14ac:dyDescent="0.25" r="12" customHeight="1" ht="18.75">
      <c r="A12" s="14" t="s">
        <v>11</v>
      </c>
      <c r="B12" s="15">
        <v>50</v>
      </c>
      <c r="C12" s="3">
        <v>31.4027</v>
      </c>
      <c r="D12" s="16">
        <v>32</v>
      </c>
      <c r="E12" s="15">
        <v>48</v>
      </c>
      <c r="F12" s="3">
        <v>29.1733</v>
      </c>
      <c r="G12" s="16">
        <v>32</v>
      </c>
      <c r="H12" s="15">
        <v>52</v>
      </c>
      <c r="I12" s="3">
        <v>30.5404</v>
      </c>
      <c r="J12" s="16">
        <v>28</v>
      </c>
      <c r="K12" s="15">
        <v>46</v>
      </c>
      <c r="L12" s="3">
        <v>26.4037</v>
      </c>
      <c r="M12" s="16">
        <v>37</v>
      </c>
      <c r="N12" s="15">
        <v>53</v>
      </c>
      <c r="O12" s="3">
        <v>29.7167</v>
      </c>
      <c r="P12" s="16">
        <v>31</v>
      </c>
      <c r="Q12" s="15">
        <v>37</v>
      </c>
      <c r="R12" s="3">
        <v>21.0512</v>
      </c>
      <c r="S12" s="16">
        <v>40</v>
      </c>
      <c r="T12" s="15">
        <v>23</v>
      </c>
      <c r="U12" s="3">
        <v>13.0512</v>
      </c>
      <c r="V12" s="16">
        <v>58</v>
      </c>
      <c r="W12" s="15">
        <v>27</v>
      </c>
      <c r="X12" s="3">
        <v>15.1692</v>
      </c>
      <c r="Y12" s="16">
        <v>61</v>
      </c>
      <c r="Z12" s="15">
        <v>19</v>
      </c>
      <c r="AA12" s="3">
        <v>10.3833</v>
      </c>
      <c r="AB12" s="16">
        <v>71</v>
      </c>
      <c r="AC12" s="15">
        <v>27</v>
      </c>
      <c r="AD12" s="3">
        <v>14.7551</v>
      </c>
      <c r="AE12" s="17">
        <v>55</v>
      </c>
    </row>
    <row x14ac:dyDescent="0.25" r="13" customHeight="1" ht="18.75">
      <c r="A13" s="14" t="s">
        <v>12</v>
      </c>
      <c r="B13" s="15">
        <v>0</v>
      </c>
      <c r="C13" s="3">
        <v>0</v>
      </c>
      <c r="D13" s="16" t="s">
        <v>7</v>
      </c>
      <c r="E13" s="15">
        <v>1</v>
      </c>
      <c r="F13" s="3">
        <v>2.9463</v>
      </c>
      <c r="G13" s="16">
        <v>97</v>
      </c>
      <c r="H13" s="15">
        <v>3</v>
      </c>
      <c r="I13" s="3">
        <v>8.7933</v>
      </c>
      <c r="J13" s="16">
        <v>74</v>
      </c>
      <c r="K13" s="15">
        <v>3</v>
      </c>
      <c r="L13" s="3">
        <v>8.7425</v>
      </c>
      <c r="M13" s="16">
        <v>83</v>
      </c>
      <c r="N13" s="15">
        <v>3</v>
      </c>
      <c r="O13" s="3">
        <v>8.7025</v>
      </c>
      <c r="P13" s="16">
        <v>88</v>
      </c>
      <c r="Q13" s="15">
        <v>1</v>
      </c>
      <c r="R13" s="3">
        <v>2.828</v>
      </c>
      <c r="S13" s="16">
        <v>97</v>
      </c>
      <c r="T13" s="15">
        <v>2</v>
      </c>
      <c r="U13" s="3">
        <v>5.5913</v>
      </c>
      <c r="V13" s="16">
        <v>82</v>
      </c>
      <c r="W13" s="15">
        <v>2</v>
      </c>
      <c r="X13" s="3">
        <v>5.5579</v>
      </c>
      <c r="Y13" s="16">
        <v>94</v>
      </c>
      <c r="Z13" s="15">
        <v>2</v>
      </c>
      <c r="AA13" s="3">
        <v>5.5128</v>
      </c>
      <c r="AB13" s="16">
        <v>86</v>
      </c>
      <c r="AC13" s="15">
        <v>1</v>
      </c>
      <c r="AD13" s="3">
        <v>2.7564</v>
      </c>
      <c r="AE13" s="17">
        <v>93</v>
      </c>
    </row>
    <row x14ac:dyDescent="0.25" r="14" customHeight="1" ht="18.75">
      <c r="A14" s="14" t="s">
        <v>13</v>
      </c>
      <c r="B14" s="15">
        <v>0</v>
      </c>
      <c r="C14" s="3">
        <v>0</v>
      </c>
      <c r="D14" s="16" t="s">
        <v>7</v>
      </c>
      <c r="E14" s="15">
        <v>1</v>
      </c>
      <c r="F14" s="3">
        <v>7.7214</v>
      </c>
      <c r="G14" s="16">
        <v>84</v>
      </c>
      <c r="H14" s="15">
        <v>0</v>
      </c>
      <c r="I14" s="3">
        <v>0</v>
      </c>
      <c r="J14" s="16" t="s">
        <v>7</v>
      </c>
      <c r="K14" s="15">
        <v>2</v>
      </c>
      <c r="L14" s="3">
        <v>15.4404</v>
      </c>
      <c r="M14" s="16">
        <v>61</v>
      </c>
      <c r="N14" s="15">
        <v>1</v>
      </c>
      <c r="O14" s="3">
        <v>7.6965</v>
      </c>
      <c r="P14" s="16">
        <v>92</v>
      </c>
      <c r="Q14" s="15">
        <v>0</v>
      </c>
      <c r="R14" s="3">
        <v>0</v>
      </c>
      <c r="S14" s="16" t="s">
        <v>7</v>
      </c>
      <c r="T14" s="15">
        <v>2</v>
      </c>
      <c r="U14" s="3">
        <v>15.1481</v>
      </c>
      <c r="V14" s="16">
        <v>50</v>
      </c>
      <c r="W14" s="15">
        <v>0</v>
      </c>
      <c r="X14" s="3">
        <v>0</v>
      </c>
      <c r="Y14" s="16" t="s">
        <v>7</v>
      </c>
      <c r="Z14" s="15">
        <v>2</v>
      </c>
      <c r="AA14" s="3">
        <v>15.116</v>
      </c>
      <c r="AB14" s="16">
        <v>57</v>
      </c>
      <c r="AC14" s="15">
        <v>1</v>
      </c>
      <c r="AD14" s="3">
        <v>7.558</v>
      </c>
      <c r="AE14" s="17">
        <v>81</v>
      </c>
    </row>
    <row x14ac:dyDescent="0.25" r="15" customHeight="1" ht="18.75">
      <c r="A15" s="14" t="s">
        <v>14</v>
      </c>
      <c r="B15" s="15">
        <v>0</v>
      </c>
      <c r="C15" s="3">
        <v>0</v>
      </c>
      <c r="D15" s="16" t="s">
        <v>7</v>
      </c>
      <c r="E15" s="15">
        <v>0</v>
      </c>
      <c r="F15" s="3">
        <v>0</v>
      </c>
      <c r="G15" s="16" t="s">
        <v>7</v>
      </c>
      <c r="H15" s="15">
        <v>0</v>
      </c>
      <c r="I15" s="3">
        <v>0</v>
      </c>
      <c r="J15" s="16" t="s">
        <v>7</v>
      </c>
      <c r="K15" s="15">
        <v>0</v>
      </c>
      <c r="L15" s="3">
        <v>0</v>
      </c>
      <c r="M15" s="16" t="s">
        <v>7</v>
      </c>
      <c r="N15" s="15">
        <v>0</v>
      </c>
      <c r="O15" s="3">
        <v>0</v>
      </c>
      <c r="P15" s="16" t="s">
        <v>7</v>
      </c>
      <c r="Q15" s="15">
        <v>0</v>
      </c>
      <c r="R15" s="3">
        <v>0</v>
      </c>
      <c r="S15" s="16" t="s">
        <v>7</v>
      </c>
      <c r="T15" s="15">
        <v>0</v>
      </c>
      <c r="U15" s="3">
        <v>0</v>
      </c>
      <c r="V15" s="16" t="s">
        <v>7</v>
      </c>
      <c r="W15" s="15">
        <v>2</v>
      </c>
      <c r="X15" s="3">
        <v>23.116</v>
      </c>
      <c r="Y15" s="16">
        <v>41</v>
      </c>
      <c r="Z15" s="15">
        <v>0</v>
      </c>
      <c r="AA15" s="3">
        <v>0</v>
      </c>
      <c r="AB15" s="16" t="s">
        <v>7</v>
      </c>
      <c r="AC15" s="15">
        <v>1</v>
      </c>
      <c r="AD15" s="3">
        <v>11.5701</v>
      </c>
      <c r="AE15" s="17">
        <v>68</v>
      </c>
    </row>
    <row x14ac:dyDescent="0.25" r="16" customHeight="1" ht="18.75">
      <c r="A16" s="14" t="s">
        <v>15</v>
      </c>
      <c r="B16" s="15">
        <v>291</v>
      </c>
      <c r="C16" s="3">
        <v>85.7272</v>
      </c>
      <c r="D16" s="16">
        <v>3</v>
      </c>
      <c r="E16" s="15">
        <v>252</v>
      </c>
      <c r="F16" s="3">
        <v>72.4076</v>
      </c>
      <c r="G16" s="16">
        <v>3</v>
      </c>
      <c r="H16" s="15">
        <v>223</v>
      </c>
      <c r="I16" s="3">
        <v>62.3185</v>
      </c>
      <c r="J16" s="16">
        <v>3</v>
      </c>
      <c r="K16" s="15">
        <v>255</v>
      </c>
      <c r="L16" s="3">
        <v>69.6573</v>
      </c>
      <c r="M16" s="16">
        <v>6</v>
      </c>
      <c r="N16" s="15">
        <v>228</v>
      </c>
      <c r="O16" s="3">
        <v>60.902</v>
      </c>
      <c r="P16" s="16">
        <v>4</v>
      </c>
      <c r="Q16" s="15">
        <v>208</v>
      </c>
      <c r="R16" s="3">
        <v>53.184</v>
      </c>
      <c r="S16" s="16">
        <v>5</v>
      </c>
      <c r="T16" s="15">
        <v>183</v>
      </c>
      <c r="U16" s="3">
        <v>45.7586</v>
      </c>
      <c r="V16" s="16">
        <v>8</v>
      </c>
      <c r="W16" s="15">
        <v>155</v>
      </c>
      <c r="X16" s="3">
        <v>37.718</v>
      </c>
      <c r="Y16" s="16">
        <v>17</v>
      </c>
      <c r="Z16" s="15">
        <v>179</v>
      </c>
      <c r="AA16" s="3">
        <v>41.9989</v>
      </c>
      <c r="AB16" s="16">
        <v>11</v>
      </c>
      <c r="AC16" s="15">
        <v>150</v>
      </c>
      <c r="AD16" s="3">
        <v>35.1946</v>
      </c>
      <c r="AE16" s="17">
        <v>14</v>
      </c>
    </row>
    <row x14ac:dyDescent="0.25" r="17" customHeight="1" ht="18.75">
      <c r="A17" s="14" t="s">
        <v>16</v>
      </c>
      <c r="B17" s="15">
        <v>0</v>
      </c>
      <c r="C17" s="3">
        <v>0</v>
      </c>
      <c r="D17" s="16" t="s">
        <v>7</v>
      </c>
      <c r="E17" s="15">
        <v>0</v>
      </c>
      <c r="F17" s="3">
        <v>0</v>
      </c>
      <c r="G17" s="16" t="s">
        <v>7</v>
      </c>
      <c r="H17" s="15">
        <v>0</v>
      </c>
      <c r="I17" s="3">
        <v>0</v>
      </c>
      <c r="J17" s="16" t="s">
        <v>7</v>
      </c>
      <c r="K17" s="15">
        <v>0</v>
      </c>
      <c r="L17" s="3">
        <v>0</v>
      </c>
      <c r="M17" s="16" t="s">
        <v>7</v>
      </c>
      <c r="N17" s="15">
        <v>0</v>
      </c>
      <c r="O17" s="3">
        <v>0</v>
      </c>
      <c r="P17" s="16" t="s">
        <v>7</v>
      </c>
      <c r="Q17" s="15">
        <v>0</v>
      </c>
      <c r="R17" s="3">
        <v>0</v>
      </c>
      <c r="S17" s="16" t="s">
        <v>7</v>
      </c>
      <c r="T17" s="15">
        <v>0</v>
      </c>
      <c r="U17" s="3">
        <v>0</v>
      </c>
      <c r="V17" s="16" t="s">
        <v>7</v>
      </c>
      <c r="W17" s="15">
        <v>0</v>
      </c>
      <c r="X17" s="3">
        <v>0</v>
      </c>
      <c r="Y17" s="16" t="s">
        <v>7</v>
      </c>
      <c r="Z17" s="15">
        <v>1</v>
      </c>
      <c r="AA17" s="3">
        <v>18.3016</v>
      </c>
      <c r="AB17" s="16">
        <v>45</v>
      </c>
      <c r="AC17" s="15">
        <v>0</v>
      </c>
      <c r="AD17" s="3">
        <v>0</v>
      </c>
      <c r="AE17" s="17" t="s">
        <v>7</v>
      </c>
    </row>
    <row x14ac:dyDescent="0.25" r="18" customHeight="1" ht="18.75">
      <c r="A18" s="14" t="s">
        <v>17</v>
      </c>
      <c r="B18" s="15">
        <v>0</v>
      </c>
      <c r="C18" s="3">
        <v>0</v>
      </c>
      <c r="D18" s="16" t="s">
        <v>7</v>
      </c>
      <c r="E18" s="15">
        <v>1</v>
      </c>
      <c r="F18" s="3">
        <v>13.6184</v>
      </c>
      <c r="G18" s="16">
        <v>63</v>
      </c>
      <c r="H18" s="15">
        <v>1</v>
      </c>
      <c r="I18" s="3">
        <v>13.6054</v>
      </c>
      <c r="J18" s="16">
        <v>63</v>
      </c>
      <c r="K18" s="15">
        <v>0</v>
      </c>
      <c r="L18" s="3">
        <v>0</v>
      </c>
      <c r="M18" s="16" t="s">
        <v>7</v>
      </c>
      <c r="N18" s="15">
        <v>2</v>
      </c>
      <c r="O18" s="3">
        <v>27.1076</v>
      </c>
      <c r="P18" s="16">
        <v>34</v>
      </c>
      <c r="Q18" s="15">
        <v>0</v>
      </c>
      <c r="R18" s="3">
        <v>0</v>
      </c>
      <c r="S18" s="16" t="s">
        <v>7</v>
      </c>
      <c r="T18" s="15">
        <v>1</v>
      </c>
      <c r="U18" s="3">
        <v>13.3138</v>
      </c>
      <c r="V18" s="16">
        <v>56</v>
      </c>
      <c r="W18" s="15">
        <v>1</v>
      </c>
      <c r="X18" s="3">
        <v>13.1752</v>
      </c>
      <c r="Y18" s="16">
        <v>66</v>
      </c>
      <c r="Z18" s="15">
        <v>0</v>
      </c>
      <c r="AA18" s="3">
        <v>0</v>
      </c>
      <c r="AB18" s="16" t="s">
        <v>7</v>
      </c>
      <c r="AC18" s="15">
        <v>2</v>
      </c>
      <c r="AD18" s="3">
        <v>26.1643</v>
      </c>
      <c r="AE18" s="17">
        <v>35</v>
      </c>
    </row>
    <row x14ac:dyDescent="0.25" r="19" customHeight="1" ht="18.75">
      <c r="A19" s="14" t="s">
        <v>18</v>
      </c>
      <c r="B19" s="15">
        <v>22</v>
      </c>
      <c r="C19" s="3">
        <v>27.8873</v>
      </c>
      <c r="D19" s="16">
        <v>38</v>
      </c>
      <c r="E19" s="15">
        <v>19</v>
      </c>
      <c r="F19" s="3">
        <v>24.101</v>
      </c>
      <c r="G19" s="16">
        <v>42</v>
      </c>
      <c r="H19" s="15">
        <v>12</v>
      </c>
      <c r="I19" s="3">
        <v>15.1876</v>
      </c>
      <c r="J19" s="16">
        <v>59</v>
      </c>
      <c r="K19" s="15">
        <v>9</v>
      </c>
      <c r="L19" s="3">
        <v>11.3649</v>
      </c>
      <c r="M19" s="16">
        <v>75</v>
      </c>
      <c r="N19" s="15">
        <v>9</v>
      </c>
      <c r="O19" s="3">
        <v>11.3769</v>
      </c>
      <c r="P19" s="16">
        <v>78</v>
      </c>
      <c r="Q19" s="15">
        <v>8</v>
      </c>
      <c r="R19" s="3">
        <v>10.1406</v>
      </c>
      <c r="S19" s="16">
        <v>77</v>
      </c>
      <c r="T19" s="15">
        <v>4</v>
      </c>
      <c r="U19" s="3">
        <v>5.1039</v>
      </c>
      <c r="V19" s="16">
        <v>85</v>
      </c>
      <c r="W19" s="15">
        <v>6</v>
      </c>
      <c r="X19" s="3">
        <v>7.7009</v>
      </c>
      <c r="Y19" s="16">
        <v>90</v>
      </c>
      <c r="Z19" s="15">
        <v>6</v>
      </c>
      <c r="AA19" s="3">
        <v>7.6486</v>
      </c>
      <c r="AB19" s="16">
        <v>81</v>
      </c>
      <c r="AC19" s="15">
        <v>8</v>
      </c>
      <c r="AD19" s="3">
        <v>10.1981</v>
      </c>
      <c r="AE19" s="17">
        <v>72</v>
      </c>
    </row>
    <row x14ac:dyDescent="0.25" r="20" customHeight="1" ht="18.75">
      <c r="A20" s="14" t="s">
        <v>19</v>
      </c>
      <c r="B20" s="15">
        <v>0</v>
      </c>
      <c r="C20" s="3" t="s">
        <v>7</v>
      </c>
      <c r="D20" s="16" t="s">
        <v>7</v>
      </c>
      <c r="E20" s="15">
        <v>0</v>
      </c>
      <c r="F20" s="3" t="s">
        <v>7</v>
      </c>
      <c r="G20" s="16" t="s">
        <v>7</v>
      </c>
      <c r="H20" s="15">
        <v>0</v>
      </c>
      <c r="I20" s="3" t="s">
        <v>7</v>
      </c>
      <c r="J20" s="16" t="s">
        <v>7</v>
      </c>
      <c r="K20" s="15">
        <v>0</v>
      </c>
      <c r="L20" s="3" t="s">
        <v>7</v>
      </c>
      <c r="M20" s="16" t="s">
        <v>7</v>
      </c>
      <c r="N20" s="15">
        <v>0</v>
      </c>
      <c r="O20" s="3" t="s">
        <v>7</v>
      </c>
      <c r="P20" s="16" t="s">
        <v>7</v>
      </c>
      <c r="Q20" s="15">
        <v>0</v>
      </c>
      <c r="R20" s="3" t="s">
        <v>7</v>
      </c>
      <c r="S20" s="16" t="s">
        <v>7</v>
      </c>
      <c r="T20" s="15">
        <v>1</v>
      </c>
      <c r="U20" s="3" t="s">
        <v>7</v>
      </c>
      <c r="V20" s="16" t="s">
        <v>7</v>
      </c>
      <c r="W20" s="15">
        <v>2</v>
      </c>
      <c r="X20" s="3" t="s">
        <v>7</v>
      </c>
      <c r="Y20" s="16" t="s">
        <v>7</v>
      </c>
      <c r="Z20" s="15">
        <v>0</v>
      </c>
      <c r="AA20" s="3" t="s">
        <v>7</v>
      </c>
      <c r="AB20" s="16" t="s">
        <v>7</v>
      </c>
      <c r="AC20" s="15">
        <v>0</v>
      </c>
      <c r="AD20" s="3" t="s">
        <v>7</v>
      </c>
      <c r="AE20" s="17" t="s">
        <v>7</v>
      </c>
    </row>
    <row x14ac:dyDescent="0.25" r="21" customHeight="1" ht="18.75">
      <c r="A21" s="14" t="s">
        <v>20</v>
      </c>
      <c r="B21" s="15">
        <v>4</v>
      </c>
      <c r="C21" s="3" t="s">
        <v>7</v>
      </c>
      <c r="D21" s="16" t="s">
        <v>7</v>
      </c>
      <c r="E21" s="15">
        <v>3</v>
      </c>
      <c r="F21" s="3" t="s">
        <v>7</v>
      </c>
      <c r="G21" s="16" t="s">
        <v>7</v>
      </c>
      <c r="H21" s="15">
        <v>2</v>
      </c>
      <c r="I21" s="3" t="s">
        <v>7</v>
      </c>
      <c r="J21" s="16" t="s">
        <v>7</v>
      </c>
      <c r="K21" s="15">
        <v>0</v>
      </c>
      <c r="L21" s="3" t="s">
        <v>7</v>
      </c>
      <c r="M21" s="16" t="s">
        <v>7</v>
      </c>
      <c r="N21" s="15">
        <v>3</v>
      </c>
      <c r="O21" s="3" t="s">
        <v>7</v>
      </c>
      <c r="P21" s="16" t="s">
        <v>7</v>
      </c>
      <c r="Q21" s="15">
        <v>7</v>
      </c>
      <c r="R21" s="3" t="s">
        <v>7</v>
      </c>
      <c r="S21" s="16" t="s">
        <v>7</v>
      </c>
      <c r="T21" s="15">
        <v>2</v>
      </c>
      <c r="U21" s="3" t="s">
        <v>7</v>
      </c>
      <c r="V21" s="16" t="s">
        <v>7</v>
      </c>
      <c r="W21" s="15">
        <v>4</v>
      </c>
      <c r="X21" s="3" t="s">
        <v>7</v>
      </c>
      <c r="Y21" s="16" t="s">
        <v>7</v>
      </c>
      <c r="Z21" s="15">
        <v>4</v>
      </c>
      <c r="AA21" s="3" t="s">
        <v>7</v>
      </c>
      <c r="AB21" s="16" t="s">
        <v>7</v>
      </c>
      <c r="AC21" s="15">
        <v>5</v>
      </c>
      <c r="AD21" s="3" t="s">
        <v>7</v>
      </c>
      <c r="AE21" s="17" t="s">
        <v>7</v>
      </c>
    </row>
    <row x14ac:dyDescent="0.25" r="22" customHeight="1" ht="18.75">
      <c r="A22" s="14" t="s">
        <v>21</v>
      </c>
      <c r="B22" s="15">
        <v>1</v>
      </c>
      <c r="C22" s="3" t="s">
        <v>7</v>
      </c>
      <c r="D22" s="16" t="s">
        <v>7</v>
      </c>
      <c r="E22" s="15">
        <v>2</v>
      </c>
      <c r="F22" s="3" t="s">
        <v>7</v>
      </c>
      <c r="G22" s="16" t="s">
        <v>7</v>
      </c>
      <c r="H22" s="15">
        <v>0</v>
      </c>
      <c r="I22" s="3" t="s">
        <v>7</v>
      </c>
      <c r="J22" s="16" t="s">
        <v>7</v>
      </c>
      <c r="K22" s="15">
        <v>2</v>
      </c>
      <c r="L22" s="3" t="s">
        <v>7</v>
      </c>
      <c r="M22" s="16" t="s">
        <v>7</v>
      </c>
      <c r="N22" s="15">
        <v>0</v>
      </c>
      <c r="O22" s="3" t="s">
        <v>7</v>
      </c>
      <c r="P22" s="16" t="s">
        <v>7</v>
      </c>
      <c r="Q22" s="15">
        <v>0</v>
      </c>
      <c r="R22" s="3" t="s">
        <v>7</v>
      </c>
      <c r="S22" s="16" t="s">
        <v>7</v>
      </c>
      <c r="T22" s="15">
        <v>0</v>
      </c>
      <c r="U22" s="3" t="s">
        <v>7</v>
      </c>
      <c r="V22" s="16" t="s">
        <v>7</v>
      </c>
      <c r="W22" s="15">
        <v>2</v>
      </c>
      <c r="X22" s="3" t="s">
        <v>7</v>
      </c>
      <c r="Y22" s="16" t="s">
        <v>7</v>
      </c>
      <c r="Z22" s="15">
        <v>0</v>
      </c>
      <c r="AA22" s="3" t="s">
        <v>7</v>
      </c>
      <c r="AB22" s="16" t="s">
        <v>7</v>
      </c>
      <c r="AC22" s="15">
        <v>1</v>
      </c>
      <c r="AD22" s="3" t="s">
        <v>7</v>
      </c>
      <c r="AE22" s="17" t="s">
        <v>7</v>
      </c>
    </row>
    <row x14ac:dyDescent="0.25" r="23" customHeight="1" ht="18.75">
      <c r="A23" s="14" t="s">
        <v>22</v>
      </c>
      <c r="B23" s="15">
        <v>3</v>
      </c>
      <c r="C23" s="3">
        <v>16.3399</v>
      </c>
      <c r="D23" s="16">
        <v>61</v>
      </c>
      <c r="E23" s="15">
        <v>2</v>
      </c>
      <c r="F23" s="3">
        <v>11.0412</v>
      </c>
      <c r="G23" s="16">
        <v>71</v>
      </c>
      <c r="H23" s="15">
        <v>5</v>
      </c>
      <c r="I23" s="3">
        <v>27.9595</v>
      </c>
      <c r="J23" s="16">
        <v>33</v>
      </c>
      <c r="K23" s="15">
        <v>5</v>
      </c>
      <c r="L23" s="3">
        <v>28.2247</v>
      </c>
      <c r="M23" s="16">
        <v>35</v>
      </c>
      <c r="N23" s="15">
        <v>9</v>
      </c>
      <c r="O23" s="3">
        <v>51.4963</v>
      </c>
      <c r="P23" s="16">
        <v>8</v>
      </c>
      <c r="Q23" s="15">
        <v>4</v>
      </c>
      <c r="R23" s="3">
        <v>22.6142</v>
      </c>
      <c r="S23" s="16">
        <v>32</v>
      </c>
      <c r="T23" s="15">
        <v>8</v>
      </c>
      <c r="U23" s="3">
        <v>45.295</v>
      </c>
      <c r="V23" s="16">
        <v>10</v>
      </c>
      <c r="W23" s="15">
        <v>2</v>
      </c>
      <c r="X23" s="3">
        <v>11.385</v>
      </c>
      <c r="Y23" s="16">
        <v>74</v>
      </c>
      <c r="Z23" s="15">
        <v>4</v>
      </c>
      <c r="AA23" s="3">
        <v>22.6963</v>
      </c>
      <c r="AB23" s="16">
        <v>33</v>
      </c>
      <c r="AC23" s="15">
        <v>7</v>
      </c>
      <c r="AD23" s="3">
        <v>39.7186</v>
      </c>
      <c r="AE23" s="17">
        <v>9</v>
      </c>
    </row>
    <row x14ac:dyDescent="0.25" r="24" customHeight="1" ht="18.75">
      <c r="A24" s="14" t="s">
        <v>23</v>
      </c>
      <c r="B24" s="15">
        <v>24</v>
      </c>
      <c r="C24" s="3">
        <v>63.4551</v>
      </c>
      <c r="D24" s="16">
        <v>5</v>
      </c>
      <c r="E24" s="15">
        <v>9</v>
      </c>
      <c r="F24" s="3">
        <v>23.3548</v>
      </c>
      <c r="G24" s="16">
        <v>44</v>
      </c>
      <c r="H24" s="15">
        <v>18</v>
      </c>
      <c r="I24" s="3">
        <v>45.7457</v>
      </c>
      <c r="J24" s="16">
        <v>11</v>
      </c>
      <c r="K24" s="15">
        <v>28</v>
      </c>
      <c r="L24" s="3">
        <v>70.2388</v>
      </c>
      <c r="M24" s="16">
        <v>5</v>
      </c>
      <c r="N24" s="15">
        <v>20</v>
      </c>
      <c r="O24" s="3">
        <v>49.2659</v>
      </c>
      <c r="P24" s="16">
        <v>10</v>
      </c>
      <c r="Q24" s="15">
        <v>17</v>
      </c>
      <c r="R24" s="3">
        <v>41.907</v>
      </c>
      <c r="S24" s="16">
        <v>12</v>
      </c>
      <c r="T24" s="15">
        <v>7</v>
      </c>
      <c r="U24" s="3">
        <v>17.3096</v>
      </c>
      <c r="V24" s="16">
        <v>45</v>
      </c>
      <c r="W24" s="15">
        <v>18</v>
      </c>
      <c r="X24" s="3">
        <v>44.0636</v>
      </c>
      <c r="Y24" s="16">
        <v>9</v>
      </c>
      <c r="Z24" s="15">
        <v>10</v>
      </c>
      <c r="AA24" s="3">
        <v>23.5305</v>
      </c>
      <c r="AB24" s="16">
        <v>30</v>
      </c>
      <c r="AC24" s="15">
        <v>20</v>
      </c>
      <c r="AD24" s="3">
        <v>47.061</v>
      </c>
      <c r="AE24" s="17">
        <v>6</v>
      </c>
    </row>
    <row x14ac:dyDescent="0.25" r="25" customHeight="1" ht="18.75">
      <c r="A25" s="14" t="s">
        <v>24</v>
      </c>
      <c r="B25" s="15">
        <v>12</v>
      </c>
      <c r="C25" s="3">
        <v>36.582</v>
      </c>
      <c r="D25" s="16">
        <v>24</v>
      </c>
      <c r="E25" s="15">
        <v>4</v>
      </c>
      <c r="F25" s="3">
        <v>11.9764</v>
      </c>
      <c r="G25" s="16">
        <v>69</v>
      </c>
      <c r="H25" s="15">
        <v>8</v>
      </c>
      <c r="I25" s="3">
        <v>23.5218</v>
      </c>
      <c r="J25" s="16">
        <v>44</v>
      </c>
      <c r="K25" s="15">
        <v>2</v>
      </c>
      <c r="L25" s="3">
        <v>5.7895</v>
      </c>
      <c r="M25" s="16">
        <v>92</v>
      </c>
      <c r="N25" s="15">
        <v>2</v>
      </c>
      <c r="O25" s="3">
        <v>5.7021</v>
      </c>
      <c r="P25" s="16">
        <v>98</v>
      </c>
      <c r="Q25" s="15">
        <v>9</v>
      </c>
      <c r="R25" s="3">
        <v>25.2575</v>
      </c>
      <c r="S25" s="16">
        <v>27</v>
      </c>
      <c r="T25" s="15">
        <v>7</v>
      </c>
      <c r="U25" s="3">
        <v>19.3874</v>
      </c>
      <c r="V25" s="16">
        <v>38</v>
      </c>
      <c r="W25" s="15">
        <v>1</v>
      </c>
      <c r="X25" s="3">
        <v>2.7387</v>
      </c>
      <c r="Y25" s="16">
        <v>98</v>
      </c>
      <c r="Z25" s="15">
        <v>2</v>
      </c>
      <c r="AA25" s="3">
        <v>5.3871</v>
      </c>
      <c r="AB25" s="16">
        <v>87</v>
      </c>
      <c r="AC25" s="15">
        <v>5</v>
      </c>
      <c r="AD25" s="3">
        <v>13.4677</v>
      </c>
      <c r="AE25" s="17">
        <v>59</v>
      </c>
    </row>
    <row x14ac:dyDescent="0.25" r="26" customHeight="1" ht="18.75">
      <c r="A26" s="14" t="s">
        <v>25</v>
      </c>
      <c r="B26" s="15">
        <v>0</v>
      </c>
      <c r="C26" s="3">
        <v>0</v>
      </c>
      <c r="D26" s="16" t="s">
        <v>7</v>
      </c>
      <c r="E26" s="15">
        <v>1</v>
      </c>
      <c r="F26" s="3">
        <v>7.3654</v>
      </c>
      <c r="G26" s="16">
        <v>86</v>
      </c>
      <c r="H26" s="15">
        <v>0</v>
      </c>
      <c r="I26" s="3">
        <v>0</v>
      </c>
      <c r="J26" s="16" t="s">
        <v>7</v>
      </c>
      <c r="K26" s="15">
        <v>0</v>
      </c>
      <c r="L26" s="3">
        <v>0</v>
      </c>
      <c r="M26" s="16" t="s">
        <v>7</v>
      </c>
      <c r="N26" s="15">
        <v>0</v>
      </c>
      <c r="O26" s="3">
        <v>0</v>
      </c>
      <c r="P26" s="16" t="s">
        <v>7</v>
      </c>
      <c r="Q26" s="15">
        <v>3</v>
      </c>
      <c r="R26" s="3">
        <v>21.7596</v>
      </c>
      <c r="S26" s="16">
        <v>35</v>
      </c>
      <c r="T26" s="15">
        <v>0</v>
      </c>
      <c r="U26" s="3">
        <v>0</v>
      </c>
      <c r="V26" s="16" t="s">
        <v>7</v>
      </c>
      <c r="W26" s="15">
        <v>0</v>
      </c>
      <c r="X26" s="3">
        <v>0</v>
      </c>
      <c r="Y26" s="16" t="s">
        <v>7</v>
      </c>
      <c r="Z26" s="15">
        <v>0</v>
      </c>
      <c r="AA26" s="3">
        <v>0</v>
      </c>
      <c r="AB26" s="16" t="s">
        <v>7</v>
      </c>
      <c r="AC26" s="15">
        <v>0</v>
      </c>
      <c r="AD26" s="3">
        <v>0</v>
      </c>
      <c r="AE26" s="17" t="s">
        <v>7</v>
      </c>
    </row>
    <row x14ac:dyDescent="0.25" r="27" customHeight="1" ht="18.75">
      <c r="A27" s="14" t="s">
        <v>26</v>
      </c>
      <c r="B27" s="15">
        <v>9</v>
      </c>
      <c r="C27" s="3">
        <v>12.1457</v>
      </c>
      <c r="D27" s="16">
        <v>75</v>
      </c>
      <c r="E27" s="15">
        <v>6</v>
      </c>
      <c r="F27" s="3">
        <v>7.4753</v>
      </c>
      <c r="G27" s="16">
        <v>85</v>
      </c>
      <c r="H27" s="15">
        <v>9</v>
      </c>
      <c r="I27" s="3">
        <v>10.3275</v>
      </c>
      <c r="J27" s="16">
        <v>71</v>
      </c>
      <c r="K27" s="15">
        <v>6</v>
      </c>
      <c r="L27" s="3">
        <v>6.381</v>
      </c>
      <c r="M27" s="16">
        <v>90</v>
      </c>
      <c r="N27" s="15">
        <v>8</v>
      </c>
      <c r="O27" s="3">
        <v>7.888</v>
      </c>
      <c r="P27" s="16">
        <v>91</v>
      </c>
      <c r="Q27" s="15">
        <v>13</v>
      </c>
      <c r="R27" s="3">
        <v>11.5909</v>
      </c>
      <c r="S27" s="16">
        <v>72</v>
      </c>
      <c r="T27" s="15">
        <v>7</v>
      </c>
      <c r="U27" s="3">
        <v>5.8293</v>
      </c>
      <c r="V27" s="16">
        <v>79</v>
      </c>
      <c r="W27" s="15">
        <v>10</v>
      </c>
      <c r="X27" s="3">
        <v>7.8242</v>
      </c>
      <c r="Y27" s="16">
        <v>89</v>
      </c>
      <c r="Z27" s="15">
        <v>6</v>
      </c>
      <c r="AA27" s="3">
        <v>4.4507</v>
      </c>
      <c r="AB27" s="16">
        <v>91</v>
      </c>
      <c r="AC27" s="15">
        <v>9</v>
      </c>
      <c r="AD27" s="3">
        <v>6.676</v>
      </c>
      <c r="AE27" s="17">
        <v>87</v>
      </c>
    </row>
    <row x14ac:dyDescent="0.25" r="28" customHeight="1" ht="18.75">
      <c r="A28" s="14" t="s">
        <v>27</v>
      </c>
      <c r="B28" s="15">
        <v>71</v>
      </c>
      <c r="C28" s="3">
        <v>44.7698</v>
      </c>
      <c r="D28" s="16">
        <v>16</v>
      </c>
      <c r="E28" s="15">
        <v>75</v>
      </c>
      <c r="F28" s="3">
        <v>46.4207</v>
      </c>
      <c r="G28" s="16">
        <v>11</v>
      </c>
      <c r="H28" s="15">
        <v>70</v>
      </c>
      <c r="I28" s="3">
        <v>42.5147</v>
      </c>
      <c r="J28" s="16">
        <v>16</v>
      </c>
      <c r="K28" s="15">
        <v>80</v>
      </c>
      <c r="L28" s="3">
        <v>47.6389</v>
      </c>
      <c r="M28" s="16">
        <v>14</v>
      </c>
      <c r="N28" s="15">
        <v>82</v>
      </c>
      <c r="O28" s="3">
        <v>47.9779</v>
      </c>
      <c r="P28" s="16">
        <v>13</v>
      </c>
      <c r="Q28" s="15">
        <v>78</v>
      </c>
      <c r="R28" s="3">
        <v>44.4782</v>
      </c>
      <c r="S28" s="16">
        <v>10</v>
      </c>
      <c r="T28" s="15">
        <v>56</v>
      </c>
      <c r="U28" s="3">
        <v>31.5</v>
      </c>
      <c r="V28" s="16">
        <v>19</v>
      </c>
      <c r="W28" s="15">
        <v>57</v>
      </c>
      <c r="X28" s="3">
        <v>31.6005</v>
      </c>
      <c r="Y28" s="16">
        <v>23</v>
      </c>
      <c r="Z28" s="15">
        <v>39</v>
      </c>
      <c r="AA28" s="3">
        <v>21.1057</v>
      </c>
      <c r="AB28" s="16">
        <v>38</v>
      </c>
      <c r="AC28" s="15">
        <v>59</v>
      </c>
      <c r="AD28" s="3">
        <v>31.9292</v>
      </c>
      <c r="AE28" s="17">
        <v>19</v>
      </c>
    </row>
    <row x14ac:dyDescent="0.25" r="29" customHeight="1" ht="18.75">
      <c r="A29" s="14" t="s">
        <v>28</v>
      </c>
      <c r="B29" s="15">
        <v>21</v>
      </c>
      <c r="C29" s="3">
        <v>23.2129</v>
      </c>
      <c r="D29" s="16">
        <v>45</v>
      </c>
      <c r="E29" s="15">
        <v>15</v>
      </c>
      <c r="F29" s="3">
        <v>16.2103</v>
      </c>
      <c r="G29" s="16">
        <v>57</v>
      </c>
      <c r="H29" s="15">
        <v>12</v>
      </c>
      <c r="I29" s="3">
        <v>12.7334</v>
      </c>
      <c r="J29" s="16">
        <v>66</v>
      </c>
      <c r="K29" s="15">
        <v>13</v>
      </c>
      <c r="L29" s="3">
        <v>13.675</v>
      </c>
      <c r="M29" s="16">
        <v>65</v>
      </c>
      <c r="N29" s="15">
        <v>21</v>
      </c>
      <c r="O29" s="3">
        <v>21.8711</v>
      </c>
      <c r="P29" s="16">
        <v>46</v>
      </c>
      <c r="Q29" s="15">
        <v>13</v>
      </c>
      <c r="R29" s="3">
        <v>14.1818</v>
      </c>
      <c r="S29" s="16">
        <v>63</v>
      </c>
      <c r="T29" s="15">
        <v>7</v>
      </c>
      <c r="U29" s="3">
        <v>7.8051</v>
      </c>
      <c r="V29" s="16">
        <v>76</v>
      </c>
      <c r="W29" s="15">
        <v>8</v>
      </c>
      <c r="X29" s="3">
        <v>8.965</v>
      </c>
      <c r="Y29" s="16">
        <v>81</v>
      </c>
      <c r="Z29" s="15">
        <v>6</v>
      </c>
      <c r="AA29" s="3">
        <v>6.5656</v>
      </c>
      <c r="AB29" s="16">
        <v>83</v>
      </c>
      <c r="AC29" s="15">
        <v>13</v>
      </c>
      <c r="AD29" s="3">
        <v>14.2255</v>
      </c>
      <c r="AE29" s="17">
        <v>57</v>
      </c>
    </row>
    <row x14ac:dyDescent="0.25" r="30" customHeight="1" ht="18.75">
      <c r="A30" s="14" t="s">
        <v>29</v>
      </c>
      <c r="B30" s="15">
        <v>183</v>
      </c>
      <c r="C30" s="3">
        <v>51.3572</v>
      </c>
      <c r="D30" s="16">
        <v>11</v>
      </c>
      <c r="E30" s="15">
        <v>131</v>
      </c>
      <c r="F30" s="3">
        <v>36.2016</v>
      </c>
      <c r="G30" s="16">
        <v>20</v>
      </c>
      <c r="H30" s="15">
        <v>128</v>
      </c>
      <c r="I30" s="3">
        <v>34.744</v>
      </c>
      <c r="J30" s="16">
        <v>23</v>
      </c>
      <c r="K30" s="15">
        <v>126</v>
      </c>
      <c r="L30" s="3">
        <v>33.7362</v>
      </c>
      <c r="M30" s="16">
        <v>26</v>
      </c>
      <c r="N30" s="15">
        <v>163</v>
      </c>
      <c r="O30" s="3">
        <v>43.1404</v>
      </c>
      <c r="P30" s="16">
        <v>18</v>
      </c>
      <c r="Q30" s="15">
        <v>113</v>
      </c>
      <c r="R30" s="3">
        <v>30.0602</v>
      </c>
      <c r="S30" s="16">
        <v>25</v>
      </c>
      <c r="T30" s="15">
        <v>85</v>
      </c>
      <c r="U30" s="3">
        <v>22.8213</v>
      </c>
      <c r="V30" s="16">
        <v>33</v>
      </c>
      <c r="W30" s="15">
        <v>87</v>
      </c>
      <c r="X30" s="3">
        <v>23.3796</v>
      </c>
      <c r="Y30" s="16">
        <v>40</v>
      </c>
      <c r="Z30" s="15">
        <v>78</v>
      </c>
      <c r="AA30" s="3">
        <v>20.5356</v>
      </c>
      <c r="AB30" s="16">
        <v>41</v>
      </c>
      <c r="AC30" s="15">
        <v>108</v>
      </c>
      <c r="AD30" s="3">
        <v>28.4338</v>
      </c>
      <c r="AE30" s="17">
        <v>28</v>
      </c>
    </row>
    <row x14ac:dyDescent="0.25" r="31" customHeight="1" ht="18.75">
      <c r="A31" s="14" t="s">
        <v>30</v>
      </c>
      <c r="B31" s="15">
        <v>1</v>
      </c>
      <c r="C31" s="3" t="s">
        <v>7</v>
      </c>
      <c r="D31" s="16" t="s">
        <v>7</v>
      </c>
      <c r="E31" s="15">
        <v>0</v>
      </c>
      <c r="F31" s="3" t="s">
        <v>7</v>
      </c>
      <c r="G31" s="16" t="s">
        <v>7</v>
      </c>
      <c r="H31" s="15">
        <v>0</v>
      </c>
      <c r="I31" s="3" t="s">
        <v>7</v>
      </c>
      <c r="J31" s="16" t="s">
        <v>7</v>
      </c>
      <c r="K31" s="15">
        <v>1</v>
      </c>
      <c r="L31" s="3" t="s">
        <v>7</v>
      </c>
      <c r="M31" s="16" t="s">
        <v>7</v>
      </c>
      <c r="N31" s="15">
        <v>0</v>
      </c>
      <c r="O31" s="3" t="s">
        <v>7</v>
      </c>
      <c r="P31" s="16" t="s">
        <v>7</v>
      </c>
      <c r="Q31" s="15">
        <v>0</v>
      </c>
      <c r="R31" s="3" t="s">
        <v>7</v>
      </c>
      <c r="S31" s="16" t="s">
        <v>7</v>
      </c>
      <c r="T31" s="15">
        <v>0</v>
      </c>
      <c r="U31" s="3" t="s">
        <v>7</v>
      </c>
      <c r="V31" s="16" t="s">
        <v>7</v>
      </c>
      <c r="W31" s="15">
        <v>0</v>
      </c>
      <c r="X31" s="3" t="s">
        <v>7</v>
      </c>
      <c r="Y31" s="16" t="s">
        <v>7</v>
      </c>
      <c r="Z31" s="15">
        <v>0</v>
      </c>
      <c r="AA31" s="3" t="s">
        <v>7</v>
      </c>
      <c r="AB31" s="16" t="s">
        <v>7</v>
      </c>
      <c r="AC31" s="15">
        <v>0</v>
      </c>
      <c r="AD31" s="3" t="s">
        <v>7</v>
      </c>
      <c r="AE31" s="17" t="s">
        <v>7</v>
      </c>
    </row>
    <row x14ac:dyDescent="0.25" r="32" customHeight="1" ht="18.75">
      <c r="A32" s="14" t="s">
        <v>31</v>
      </c>
      <c r="B32" s="15">
        <v>83</v>
      </c>
      <c r="C32" s="3">
        <v>24.9052</v>
      </c>
      <c r="D32" s="16">
        <v>42</v>
      </c>
      <c r="E32" s="15">
        <v>72</v>
      </c>
      <c r="F32" s="3">
        <v>21.3897</v>
      </c>
      <c r="G32" s="16">
        <v>47</v>
      </c>
      <c r="H32" s="15">
        <v>91</v>
      </c>
      <c r="I32" s="3">
        <v>26.8125</v>
      </c>
      <c r="J32" s="16">
        <v>35</v>
      </c>
      <c r="K32" s="15">
        <v>83</v>
      </c>
      <c r="L32" s="3">
        <v>24.2908</v>
      </c>
      <c r="M32" s="16">
        <v>42</v>
      </c>
      <c r="N32" s="15">
        <v>87</v>
      </c>
      <c r="O32" s="3">
        <v>25.2964</v>
      </c>
      <c r="P32" s="16">
        <v>37</v>
      </c>
      <c r="Q32" s="15">
        <v>75</v>
      </c>
      <c r="R32" s="3">
        <v>21.6097</v>
      </c>
      <c r="S32" s="16">
        <v>36</v>
      </c>
      <c r="T32" s="15">
        <v>61</v>
      </c>
      <c r="U32" s="3">
        <v>17.5039</v>
      </c>
      <c r="V32" s="16">
        <v>44</v>
      </c>
      <c r="W32" s="15">
        <v>76</v>
      </c>
      <c r="X32" s="3">
        <v>21.7667</v>
      </c>
      <c r="Y32" s="16">
        <v>46</v>
      </c>
      <c r="Z32" s="15">
        <v>64</v>
      </c>
      <c r="AA32" s="3">
        <v>18.1852</v>
      </c>
      <c r="AB32" s="16">
        <v>47</v>
      </c>
      <c r="AC32" s="15">
        <v>76</v>
      </c>
      <c r="AD32" s="3">
        <v>21.595</v>
      </c>
      <c r="AE32" s="17">
        <v>41</v>
      </c>
    </row>
    <row x14ac:dyDescent="0.25" r="33" customHeight="1" ht="18.75">
      <c r="A33" s="14" t="s">
        <v>32</v>
      </c>
      <c r="B33" s="15">
        <v>0</v>
      </c>
      <c r="C33" s="3" t="s">
        <v>7</v>
      </c>
      <c r="D33" s="16" t="s">
        <v>7</v>
      </c>
      <c r="E33" s="15">
        <v>0</v>
      </c>
      <c r="F33" s="3" t="s">
        <v>7</v>
      </c>
      <c r="G33" s="16" t="s">
        <v>7</v>
      </c>
      <c r="H33" s="15">
        <v>0</v>
      </c>
      <c r="I33" s="3" t="s">
        <v>7</v>
      </c>
      <c r="J33" s="16" t="s">
        <v>7</v>
      </c>
      <c r="K33" s="15">
        <v>0</v>
      </c>
      <c r="L33" s="3" t="s">
        <v>7</v>
      </c>
      <c r="M33" s="16" t="s">
        <v>7</v>
      </c>
      <c r="N33" s="15">
        <v>0</v>
      </c>
      <c r="O33" s="3" t="s">
        <v>7</v>
      </c>
      <c r="P33" s="16" t="s">
        <v>7</v>
      </c>
      <c r="Q33" s="15">
        <v>0</v>
      </c>
      <c r="R33" s="3" t="s">
        <v>7</v>
      </c>
      <c r="S33" s="16" t="s">
        <v>7</v>
      </c>
      <c r="T33" s="15">
        <v>0</v>
      </c>
      <c r="U33" s="3" t="s">
        <v>7</v>
      </c>
      <c r="V33" s="16" t="s">
        <v>7</v>
      </c>
      <c r="W33" s="15">
        <v>1</v>
      </c>
      <c r="X33" s="3" t="s">
        <v>7</v>
      </c>
      <c r="Y33" s="16" t="s">
        <v>7</v>
      </c>
      <c r="Z33" s="15">
        <v>2</v>
      </c>
      <c r="AA33" s="3" t="s">
        <v>7</v>
      </c>
      <c r="AB33" s="16" t="s">
        <v>7</v>
      </c>
      <c r="AC33" s="15">
        <v>0</v>
      </c>
      <c r="AD33" s="3" t="s">
        <v>7</v>
      </c>
      <c r="AE33" s="17" t="s">
        <v>7</v>
      </c>
    </row>
    <row x14ac:dyDescent="0.25" r="34" customHeight="1" ht="18.75">
      <c r="A34" s="14" t="s">
        <v>33</v>
      </c>
      <c r="B34" s="15">
        <v>18</v>
      </c>
      <c r="C34" s="3">
        <v>32.2073</v>
      </c>
      <c r="D34" s="16">
        <v>29</v>
      </c>
      <c r="E34" s="15">
        <v>24</v>
      </c>
      <c r="F34" s="3">
        <v>42.3131</v>
      </c>
      <c r="G34" s="16">
        <v>14</v>
      </c>
      <c r="H34" s="15">
        <v>14</v>
      </c>
      <c r="I34" s="3">
        <v>24.322</v>
      </c>
      <c r="J34" s="16">
        <v>42</v>
      </c>
      <c r="K34" s="15">
        <v>9</v>
      </c>
      <c r="L34" s="3">
        <v>15.2467</v>
      </c>
      <c r="M34" s="16">
        <v>62</v>
      </c>
      <c r="N34" s="15">
        <v>18</v>
      </c>
      <c r="O34" s="3">
        <v>30.011</v>
      </c>
      <c r="P34" s="16">
        <v>30</v>
      </c>
      <c r="Q34" s="15">
        <v>6</v>
      </c>
      <c r="R34" s="3">
        <v>9.6311</v>
      </c>
      <c r="S34" s="16">
        <v>79</v>
      </c>
      <c r="T34" s="15">
        <v>10</v>
      </c>
      <c r="U34" s="3">
        <v>15.5958</v>
      </c>
      <c r="V34" s="16">
        <v>47</v>
      </c>
      <c r="W34" s="15">
        <v>16</v>
      </c>
      <c r="X34" s="3">
        <v>24.2884</v>
      </c>
      <c r="Y34" s="16">
        <v>39</v>
      </c>
      <c r="Z34" s="15">
        <v>17</v>
      </c>
      <c r="AA34" s="3">
        <v>25.1513</v>
      </c>
      <c r="AB34" s="16">
        <v>26</v>
      </c>
      <c r="AC34" s="15">
        <v>18</v>
      </c>
      <c r="AD34" s="3">
        <v>26.6308</v>
      </c>
      <c r="AE34" s="17">
        <v>31</v>
      </c>
    </row>
    <row x14ac:dyDescent="0.25" r="35" customHeight="1" ht="18.75">
      <c r="A35" s="14" t="s">
        <v>34</v>
      </c>
      <c r="B35" s="15">
        <v>10</v>
      </c>
      <c r="C35" s="3">
        <v>19.3998</v>
      </c>
      <c r="D35" s="16">
        <v>51</v>
      </c>
      <c r="E35" s="15">
        <v>12</v>
      </c>
      <c r="F35" s="3">
        <v>23.2459</v>
      </c>
      <c r="G35" s="16">
        <v>45</v>
      </c>
      <c r="H35" s="15">
        <v>8</v>
      </c>
      <c r="I35" s="3">
        <v>15.5051</v>
      </c>
      <c r="J35" s="16">
        <v>57</v>
      </c>
      <c r="K35" s="15">
        <v>5</v>
      </c>
      <c r="L35" s="3">
        <v>9.6903</v>
      </c>
      <c r="M35" s="16">
        <v>81</v>
      </c>
      <c r="N35" s="15">
        <v>11</v>
      </c>
      <c r="O35" s="3">
        <v>21.2947</v>
      </c>
      <c r="P35" s="16">
        <v>49</v>
      </c>
      <c r="Q35" s="15">
        <v>9</v>
      </c>
      <c r="R35" s="3">
        <v>17.0519</v>
      </c>
      <c r="S35" s="16">
        <v>52</v>
      </c>
      <c r="T35" s="15">
        <v>5</v>
      </c>
      <c r="U35" s="3">
        <v>9.2231</v>
      </c>
      <c r="V35" s="16">
        <v>71</v>
      </c>
      <c r="W35" s="15">
        <v>15</v>
      </c>
      <c r="X35" s="3">
        <v>27.4429</v>
      </c>
      <c r="Y35" s="16">
        <v>33</v>
      </c>
      <c r="Z35" s="15">
        <v>17</v>
      </c>
      <c r="AA35" s="3">
        <v>30.7286</v>
      </c>
      <c r="AB35" s="16">
        <v>20</v>
      </c>
      <c r="AC35" s="15">
        <v>19</v>
      </c>
      <c r="AD35" s="3">
        <v>34.3438</v>
      </c>
      <c r="AE35" s="17">
        <v>15</v>
      </c>
    </row>
    <row x14ac:dyDescent="0.25" r="36" customHeight="1" ht="18.75">
      <c r="A36" s="14" t="s">
        <v>35</v>
      </c>
      <c r="B36" s="15">
        <v>0</v>
      </c>
      <c r="C36" s="3">
        <v>0</v>
      </c>
      <c r="D36" s="16" t="s">
        <v>7</v>
      </c>
      <c r="E36" s="15">
        <v>2</v>
      </c>
      <c r="F36" s="3">
        <v>41.8848</v>
      </c>
      <c r="G36" s="16">
        <v>15</v>
      </c>
      <c r="H36" s="15">
        <v>0</v>
      </c>
      <c r="I36" s="3">
        <v>0</v>
      </c>
      <c r="J36" s="16" t="s">
        <v>7</v>
      </c>
      <c r="K36" s="15">
        <v>1</v>
      </c>
      <c r="L36" s="3">
        <v>21.2089</v>
      </c>
      <c r="M36" s="16">
        <v>46</v>
      </c>
      <c r="N36" s="15">
        <v>0</v>
      </c>
      <c r="O36" s="3">
        <v>0</v>
      </c>
      <c r="P36" s="16" t="s">
        <v>7</v>
      </c>
      <c r="Q36" s="15">
        <v>0</v>
      </c>
      <c r="R36" s="3">
        <v>0</v>
      </c>
      <c r="S36" s="16" t="s">
        <v>7</v>
      </c>
      <c r="T36" s="15">
        <v>0</v>
      </c>
      <c r="U36" s="3">
        <v>0</v>
      </c>
      <c r="V36" s="16" t="s">
        <v>7</v>
      </c>
      <c r="W36" s="15">
        <v>0</v>
      </c>
      <c r="X36" s="3">
        <v>0</v>
      </c>
      <c r="Y36" s="16" t="s">
        <v>7</v>
      </c>
      <c r="Z36" s="15">
        <v>0</v>
      </c>
      <c r="AA36" s="3">
        <v>0</v>
      </c>
      <c r="AB36" s="16" t="s">
        <v>7</v>
      </c>
      <c r="AC36" s="15">
        <v>0</v>
      </c>
      <c r="AD36" s="3">
        <v>0</v>
      </c>
      <c r="AE36" s="17" t="s">
        <v>7</v>
      </c>
    </row>
    <row x14ac:dyDescent="0.25" r="37" customHeight="1" ht="18.75">
      <c r="A37" s="14" t="s">
        <v>36</v>
      </c>
      <c r="B37" s="15">
        <v>23</v>
      </c>
      <c r="C37" s="3">
        <v>31.1911</v>
      </c>
      <c r="D37" s="16">
        <v>33</v>
      </c>
      <c r="E37" s="15">
        <v>22</v>
      </c>
      <c r="F37" s="3">
        <v>29.463</v>
      </c>
      <c r="G37" s="16">
        <v>31</v>
      </c>
      <c r="H37" s="15">
        <v>32</v>
      </c>
      <c r="I37" s="3">
        <v>42.3549</v>
      </c>
      <c r="J37" s="16">
        <v>17</v>
      </c>
      <c r="K37" s="15">
        <v>41</v>
      </c>
      <c r="L37" s="3">
        <v>53.6088</v>
      </c>
      <c r="M37" s="16">
        <v>10</v>
      </c>
      <c r="N37" s="15">
        <v>46</v>
      </c>
      <c r="O37" s="3">
        <v>59.5354</v>
      </c>
      <c r="P37" s="16">
        <v>5</v>
      </c>
      <c r="Q37" s="15">
        <v>24</v>
      </c>
      <c r="R37" s="3">
        <v>30.6737</v>
      </c>
      <c r="S37" s="16">
        <v>24</v>
      </c>
      <c r="T37" s="15">
        <v>35</v>
      </c>
      <c r="U37" s="3">
        <v>44.427</v>
      </c>
      <c r="V37" s="16">
        <v>11</v>
      </c>
      <c r="W37" s="15">
        <v>28</v>
      </c>
      <c r="X37" s="3">
        <v>35.1207</v>
      </c>
      <c r="Y37" s="16">
        <v>21</v>
      </c>
      <c r="Z37" s="15">
        <v>41</v>
      </c>
      <c r="AA37" s="3">
        <v>50.9386</v>
      </c>
      <c r="AB37" s="16">
        <v>7</v>
      </c>
      <c r="AC37" s="15">
        <v>40</v>
      </c>
      <c r="AD37" s="3">
        <v>49.6962</v>
      </c>
      <c r="AE37" s="17">
        <v>5</v>
      </c>
    </row>
    <row x14ac:dyDescent="0.25" r="38" customHeight="1" ht="18.75">
      <c r="A38" s="14" t="s">
        <v>37</v>
      </c>
      <c r="B38" s="15">
        <v>0</v>
      </c>
      <c r="C38" s="3">
        <v>0</v>
      </c>
      <c r="D38" s="16" t="s">
        <v>7</v>
      </c>
      <c r="E38" s="15">
        <v>0</v>
      </c>
      <c r="F38" s="3">
        <v>0</v>
      </c>
      <c r="G38" s="16" t="s">
        <v>7</v>
      </c>
      <c r="H38" s="15">
        <v>0</v>
      </c>
      <c r="I38" s="3">
        <v>0</v>
      </c>
      <c r="J38" s="16" t="s">
        <v>7</v>
      </c>
      <c r="K38" s="15">
        <v>0</v>
      </c>
      <c r="L38" s="3">
        <v>0</v>
      </c>
      <c r="M38" s="16" t="s">
        <v>7</v>
      </c>
      <c r="N38" s="15">
        <v>1</v>
      </c>
      <c r="O38" s="3">
        <v>23.0362</v>
      </c>
      <c r="P38" s="16">
        <v>44</v>
      </c>
      <c r="Q38" s="15">
        <v>0</v>
      </c>
      <c r="R38" s="3">
        <v>0</v>
      </c>
      <c r="S38" s="16" t="s">
        <v>7</v>
      </c>
      <c r="T38" s="15">
        <v>0</v>
      </c>
      <c r="U38" s="3">
        <v>0</v>
      </c>
      <c r="V38" s="16" t="s">
        <v>7</v>
      </c>
      <c r="W38" s="15">
        <v>0</v>
      </c>
      <c r="X38" s="3">
        <v>0</v>
      </c>
      <c r="Y38" s="16" t="s">
        <v>7</v>
      </c>
      <c r="Z38" s="15">
        <v>0</v>
      </c>
      <c r="AA38" s="3">
        <v>0</v>
      </c>
      <c r="AB38" s="16" t="s">
        <v>7</v>
      </c>
      <c r="AC38" s="15">
        <v>0</v>
      </c>
      <c r="AD38" s="3">
        <v>0</v>
      </c>
      <c r="AE38" s="17" t="s">
        <v>7</v>
      </c>
    </row>
    <row x14ac:dyDescent="0.25" r="39" customHeight="1" ht="18.75">
      <c r="A39" s="14" t="s">
        <v>38</v>
      </c>
      <c r="B39" s="15">
        <v>2</v>
      </c>
      <c r="C39" s="3">
        <v>48.8878</v>
      </c>
      <c r="D39" s="16">
        <v>13</v>
      </c>
      <c r="E39" s="15">
        <v>1</v>
      </c>
      <c r="F39" s="3">
        <v>24.6853</v>
      </c>
      <c r="G39" s="16">
        <v>40</v>
      </c>
      <c r="H39" s="15">
        <v>4</v>
      </c>
      <c r="I39" s="3">
        <v>99.108</v>
      </c>
      <c r="J39" s="16">
        <v>2</v>
      </c>
      <c r="K39" s="15">
        <v>3</v>
      </c>
      <c r="L39" s="3">
        <v>74.8503</v>
      </c>
      <c r="M39" s="16">
        <v>4</v>
      </c>
      <c r="N39" s="15">
        <v>0</v>
      </c>
      <c r="O39" s="3">
        <v>0</v>
      </c>
      <c r="P39" s="16" t="s">
        <v>7</v>
      </c>
      <c r="Q39" s="15">
        <v>3</v>
      </c>
      <c r="R39" s="3">
        <v>77.6197</v>
      </c>
      <c r="S39" s="16">
        <v>2</v>
      </c>
      <c r="T39" s="15">
        <v>2</v>
      </c>
      <c r="U39" s="3">
        <v>52.1785</v>
      </c>
      <c r="V39" s="16">
        <v>3</v>
      </c>
      <c r="W39" s="15">
        <v>1</v>
      </c>
      <c r="X39" s="3">
        <v>26.1438</v>
      </c>
      <c r="Y39" s="16">
        <v>35</v>
      </c>
      <c r="Z39" s="15">
        <v>0</v>
      </c>
      <c r="AA39" s="3">
        <v>0</v>
      </c>
      <c r="AB39" s="16" t="s">
        <v>7</v>
      </c>
      <c r="AC39" s="15">
        <v>0</v>
      </c>
      <c r="AD39" s="3">
        <v>0</v>
      </c>
      <c r="AE39" s="17" t="s">
        <v>7</v>
      </c>
    </row>
    <row x14ac:dyDescent="0.25" r="40" customHeight="1" ht="18.75">
      <c r="A40" s="14" t="s">
        <v>39</v>
      </c>
      <c r="B40" s="15">
        <v>2</v>
      </c>
      <c r="C40" s="3">
        <v>17.696</v>
      </c>
      <c r="D40" s="16">
        <v>56</v>
      </c>
      <c r="E40" s="15">
        <v>0</v>
      </c>
      <c r="F40" s="3">
        <v>0</v>
      </c>
      <c r="G40" s="16" t="s">
        <v>7</v>
      </c>
      <c r="H40" s="15">
        <v>1</v>
      </c>
      <c r="I40" s="3">
        <v>8.8897</v>
      </c>
      <c r="J40" s="16">
        <v>73</v>
      </c>
      <c r="K40" s="15">
        <v>0</v>
      </c>
      <c r="L40" s="3">
        <v>0</v>
      </c>
      <c r="M40" s="16" t="s">
        <v>7</v>
      </c>
      <c r="N40" s="15">
        <v>1</v>
      </c>
      <c r="O40" s="3">
        <v>8.9023</v>
      </c>
      <c r="P40" s="16">
        <v>87</v>
      </c>
      <c r="Q40" s="15">
        <v>0</v>
      </c>
      <c r="R40" s="3">
        <v>0</v>
      </c>
      <c r="S40" s="16" t="s">
        <v>7</v>
      </c>
      <c r="T40" s="15">
        <v>0</v>
      </c>
      <c r="U40" s="3">
        <v>0</v>
      </c>
      <c r="V40" s="16" t="s">
        <v>7</v>
      </c>
      <c r="W40" s="15">
        <v>1</v>
      </c>
      <c r="X40" s="3">
        <v>8.7696</v>
      </c>
      <c r="Y40" s="16">
        <v>84</v>
      </c>
      <c r="Z40" s="15">
        <v>0</v>
      </c>
      <c r="AA40" s="3">
        <v>0</v>
      </c>
      <c r="AB40" s="16" t="s">
        <v>7</v>
      </c>
      <c r="AC40" s="15">
        <v>1</v>
      </c>
      <c r="AD40" s="3">
        <v>8.7535</v>
      </c>
      <c r="AE40" s="17">
        <v>77</v>
      </c>
    </row>
    <row x14ac:dyDescent="0.25" r="41" customHeight="1" ht="18.75">
      <c r="A41" s="14" t="s">
        <v>40</v>
      </c>
      <c r="B41" s="15">
        <v>1</v>
      </c>
      <c r="C41" s="3">
        <v>7.934</v>
      </c>
      <c r="D41" s="16">
        <v>87</v>
      </c>
      <c r="E41" s="15">
        <v>4</v>
      </c>
      <c r="F41" s="3">
        <v>31.5981</v>
      </c>
      <c r="G41" s="16">
        <v>28</v>
      </c>
      <c r="H41" s="15">
        <v>1</v>
      </c>
      <c r="I41" s="3">
        <v>7.874</v>
      </c>
      <c r="J41" s="16">
        <v>77</v>
      </c>
      <c r="K41" s="15">
        <v>4</v>
      </c>
      <c r="L41" s="3">
        <v>31.3652</v>
      </c>
      <c r="M41" s="16">
        <v>32</v>
      </c>
      <c r="N41" s="15">
        <v>2</v>
      </c>
      <c r="O41" s="3">
        <v>15.6974</v>
      </c>
      <c r="P41" s="16">
        <v>66</v>
      </c>
      <c r="Q41" s="15">
        <v>5</v>
      </c>
      <c r="R41" s="3">
        <v>39.3082</v>
      </c>
      <c r="S41" s="16">
        <v>14</v>
      </c>
      <c r="T41" s="15">
        <v>4</v>
      </c>
      <c r="U41" s="3">
        <v>31.3504</v>
      </c>
      <c r="V41" s="16">
        <v>20</v>
      </c>
      <c r="W41" s="15">
        <v>4</v>
      </c>
      <c r="X41" s="3">
        <v>31.4886</v>
      </c>
      <c r="Y41" s="16">
        <v>24</v>
      </c>
      <c r="Z41" s="15">
        <v>4</v>
      </c>
      <c r="AA41" s="3">
        <v>31.5981</v>
      </c>
      <c r="AB41" s="16">
        <v>18</v>
      </c>
      <c r="AC41" s="15">
        <v>5</v>
      </c>
      <c r="AD41" s="3">
        <v>39.4976</v>
      </c>
      <c r="AE41" s="17">
        <v>10</v>
      </c>
    </row>
    <row x14ac:dyDescent="0.25" r="42" customHeight="1" ht="18.75">
      <c r="A42" s="14" t="s">
        <v>41</v>
      </c>
      <c r="B42" s="15">
        <v>120</v>
      </c>
      <c r="C42" s="3">
        <v>54.2613</v>
      </c>
      <c r="D42" s="16">
        <v>10</v>
      </c>
      <c r="E42" s="15">
        <v>107</v>
      </c>
      <c r="F42" s="3">
        <v>47.41</v>
      </c>
      <c r="G42" s="16">
        <v>9</v>
      </c>
      <c r="H42" s="15">
        <v>137</v>
      </c>
      <c r="I42" s="3">
        <v>59.1218</v>
      </c>
      <c r="J42" s="16">
        <v>6</v>
      </c>
      <c r="K42" s="15">
        <v>104</v>
      </c>
      <c r="L42" s="3">
        <v>43.9562</v>
      </c>
      <c r="M42" s="16">
        <v>16</v>
      </c>
      <c r="N42" s="15">
        <v>114</v>
      </c>
      <c r="O42" s="3">
        <v>47.2142</v>
      </c>
      <c r="P42" s="16">
        <v>14</v>
      </c>
      <c r="Q42" s="15">
        <v>99</v>
      </c>
      <c r="R42" s="3">
        <v>41.1856</v>
      </c>
      <c r="S42" s="16">
        <v>13</v>
      </c>
      <c r="T42" s="15">
        <v>73</v>
      </c>
      <c r="U42" s="3">
        <v>30.7909</v>
      </c>
      <c r="V42" s="16">
        <v>21</v>
      </c>
      <c r="W42" s="15">
        <v>62</v>
      </c>
      <c r="X42" s="3">
        <v>26.1074</v>
      </c>
      <c r="Y42" s="16">
        <v>36</v>
      </c>
      <c r="Z42" s="15">
        <v>82</v>
      </c>
      <c r="AA42" s="3">
        <v>33.4253</v>
      </c>
      <c r="AB42" s="16">
        <v>16</v>
      </c>
      <c r="AC42" s="15">
        <v>87</v>
      </c>
      <c r="AD42" s="3">
        <v>35.4635</v>
      </c>
      <c r="AE42" s="17">
        <v>13</v>
      </c>
    </row>
    <row x14ac:dyDescent="0.25" r="43" customHeight="1" ht="18.75">
      <c r="A43" s="14" t="s">
        <v>42</v>
      </c>
      <c r="B43" s="15">
        <v>21</v>
      </c>
      <c r="C43" s="3">
        <v>41.3004</v>
      </c>
      <c r="D43" s="16">
        <v>18</v>
      </c>
      <c r="E43" s="15">
        <v>24</v>
      </c>
      <c r="F43" s="3">
        <v>46.689</v>
      </c>
      <c r="G43" s="16">
        <v>10</v>
      </c>
      <c r="H43" s="15">
        <v>18</v>
      </c>
      <c r="I43" s="3">
        <v>34.5271</v>
      </c>
      <c r="J43" s="16">
        <v>25</v>
      </c>
      <c r="K43" s="15">
        <v>29</v>
      </c>
      <c r="L43" s="3">
        <v>54.5451</v>
      </c>
      <c r="M43" s="16">
        <v>9</v>
      </c>
      <c r="N43" s="15">
        <v>18</v>
      </c>
      <c r="O43" s="3">
        <v>33.5133</v>
      </c>
      <c r="P43" s="16">
        <v>26</v>
      </c>
      <c r="Q43" s="15">
        <v>19</v>
      </c>
      <c r="R43" s="3">
        <v>34.6021</v>
      </c>
      <c r="S43" s="16">
        <v>18</v>
      </c>
      <c r="T43" s="15">
        <v>24</v>
      </c>
      <c r="U43" s="3">
        <v>43.2214</v>
      </c>
      <c r="V43" s="16">
        <v>12</v>
      </c>
      <c r="W43" s="15">
        <v>23</v>
      </c>
      <c r="X43" s="3">
        <v>41.1501</v>
      </c>
      <c r="Y43" s="16">
        <v>10</v>
      </c>
      <c r="Z43" s="15">
        <v>29</v>
      </c>
      <c r="AA43" s="3">
        <v>51.2748</v>
      </c>
      <c r="AB43" s="16">
        <v>6</v>
      </c>
      <c r="AC43" s="15">
        <v>18</v>
      </c>
      <c r="AD43" s="3">
        <v>31.8257</v>
      </c>
      <c r="AE43" s="17">
        <v>20</v>
      </c>
    </row>
    <row x14ac:dyDescent="0.25" r="44" customHeight="1" ht="18.75">
      <c r="A44" s="14" t="s">
        <v>43</v>
      </c>
      <c r="B44" s="15">
        <v>0</v>
      </c>
      <c r="C44" s="3">
        <v>0</v>
      </c>
      <c r="D44" s="16" t="s">
        <v>7</v>
      </c>
      <c r="E44" s="15">
        <v>0</v>
      </c>
      <c r="F44" s="3">
        <v>0</v>
      </c>
      <c r="G44" s="16" t="s">
        <v>7</v>
      </c>
      <c r="H44" s="15">
        <v>0</v>
      </c>
      <c r="I44" s="3">
        <v>0</v>
      </c>
      <c r="J44" s="16" t="s">
        <v>7</v>
      </c>
      <c r="K44" s="15">
        <v>0</v>
      </c>
      <c r="L44" s="3">
        <v>0</v>
      </c>
      <c r="M44" s="16" t="s">
        <v>7</v>
      </c>
      <c r="N44" s="15">
        <v>0</v>
      </c>
      <c r="O44" s="3">
        <v>0</v>
      </c>
      <c r="P44" s="16" t="s">
        <v>7</v>
      </c>
      <c r="Q44" s="15">
        <v>0</v>
      </c>
      <c r="R44" s="3">
        <v>0</v>
      </c>
      <c r="S44" s="16" t="s">
        <v>7</v>
      </c>
      <c r="T44" s="15">
        <v>1</v>
      </c>
      <c r="U44" s="3">
        <v>10.491</v>
      </c>
      <c r="V44" s="16">
        <v>66</v>
      </c>
      <c r="W44" s="15">
        <v>0</v>
      </c>
      <c r="X44" s="3">
        <v>0</v>
      </c>
      <c r="Y44" s="16" t="s">
        <v>7</v>
      </c>
      <c r="Z44" s="15">
        <v>0</v>
      </c>
      <c r="AA44" s="3">
        <v>0</v>
      </c>
      <c r="AB44" s="16" t="s">
        <v>7</v>
      </c>
      <c r="AC44" s="15">
        <v>0</v>
      </c>
      <c r="AD44" s="3">
        <v>0</v>
      </c>
      <c r="AE44" s="17" t="s">
        <v>7</v>
      </c>
    </row>
    <row x14ac:dyDescent="0.25" r="45" customHeight="1" ht="18.75">
      <c r="A45" s="14" t="s">
        <v>44</v>
      </c>
      <c r="B45" s="15">
        <v>0</v>
      </c>
      <c r="C45" s="3">
        <v>0</v>
      </c>
      <c r="D45" s="16" t="s">
        <v>7</v>
      </c>
      <c r="E45" s="15">
        <v>0</v>
      </c>
      <c r="F45" s="3">
        <v>0</v>
      </c>
      <c r="G45" s="16" t="s">
        <v>7</v>
      </c>
      <c r="H45" s="15">
        <v>0</v>
      </c>
      <c r="I45" s="3">
        <v>0</v>
      </c>
      <c r="J45" s="16" t="s">
        <v>7</v>
      </c>
      <c r="K45" s="15">
        <v>3</v>
      </c>
      <c r="L45" s="3">
        <v>33.3927</v>
      </c>
      <c r="M45" s="16">
        <v>27</v>
      </c>
      <c r="N45" s="15">
        <v>1</v>
      </c>
      <c r="O45" s="3">
        <v>11.0096</v>
      </c>
      <c r="P45" s="16">
        <v>79</v>
      </c>
      <c r="Q45" s="15">
        <v>1</v>
      </c>
      <c r="R45" s="3">
        <v>11.7192</v>
      </c>
      <c r="S45" s="16">
        <v>71</v>
      </c>
      <c r="T45" s="15">
        <v>0</v>
      </c>
      <c r="U45" s="3">
        <v>0</v>
      </c>
      <c r="V45" s="16" t="s">
        <v>7</v>
      </c>
      <c r="W45" s="15">
        <v>1</v>
      </c>
      <c r="X45" s="3">
        <v>11.8259</v>
      </c>
      <c r="Y45" s="16">
        <v>70</v>
      </c>
      <c r="Z45" s="15">
        <v>0</v>
      </c>
      <c r="AA45" s="3">
        <v>0</v>
      </c>
      <c r="AB45" s="16" t="s">
        <v>7</v>
      </c>
      <c r="AC45" s="15">
        <v>2</v>
      </c>
      <c r="AD45" s="3">
        <v>23.7248</v>
      </c>
      <c r="AE45" s="17">
        <v>37</v>
      </c>
    </row>
    <row x14ac:dyDescent="0.25" r="46" customHeight="1" ht="18.75">
      <c r="A46" s="14" t="s">
        <v>45</v>
      </c>
      <c r="B46" s="15">
        <v>6</v>
      </c>
      <c r="C46" s="3">
        <v>15.9012</v>
      </c>
      <c r="D46" s="16">
        <v>64</v>
      </c>
      <c r="E46" s="15">
        <v>5</v>
      </c>
      <c r="F46" s="3">
        <v>13.186</v>
      </c>
      <c r="G46" s="16">
        <v>65</v>
      </c>
      <c r="H46" s="15">
        <v>7</v>
      </c>
      <c r="I46" s="3">
        <v>18.3742</v>
      </c>
      <c r="J46" s="16">
        <v>50</v>
      </c>
      <c r="K46" s="15">
        <v>7</v>
      </c>
      <c r="L46" s="3">
        <v>18.2992</v>
      </c>
      <c r="M46" s="16">
        <v>53</v>
      </c>
      <c r="N46" s="15">
        <v>8</v>
      </c>
      <c r="O46" s="3">
        <v>20.796</v>
      </c>
      <c r="P46" s="16">
        <v>51</v>
      </c>
      <c r="Q46" s="15">
        <v>9</v>
      </c>
      <c r="R46" s="3">
        <v>22.5892</v>
      </c>
      <c r="S46" s="16">
        <v>33</v>
      </c>
      <c r="T46" s="15">
        <v>15</v>
      </c>
      <c r="U46" s="3">
        <v>37.07</v>
      </c>
      <c r="V46" s="16">
        <v>14</v>
      </c>
      <c r="W46" s="15">
        <v>8</v>
      </c>
      <c r="X46" s="3">
        <v>19.6309</v>
      </c>
      <c r="Y46" s="16">
        <v>52</v>
      </c>
      <c r="Z46" s="15">
        <v>2</v>
      </c>
      <c r="AA46" s="3">
        <v>4.8885</v>
      </c>
      <c r="AB46" s="16">
        <v>88</v>
      </c>
      <c r="AC46" s="15">
        <v>3</v>
      </c>
      <c r="AD46" s="3">
        <v>7.3328</v>
      </c>
      <c r="AE46" s="17">
        <v>83</v>
      </c>
    </row>
    <row x14ac:dyDescent="0.25" r="47" customHeight="1" ht="18.75">
      <c r="A47" s="14" t="s">
        <v>46</v>
      </c>
      <c r="B47" s="15">
        <v>118</v>
      </c>
      <c r="C47" s="3">
        <v>57.9881</v>
      </c>
      <c r="D47" s="16">
        <v>6</v>
      </c>
      <c r="E47" s="15">
        <v>108</v>
      </c>
      <c r="F47" s="3">
        <v>52.51</v>
      </c>
      <c r="G47" s="16">
        <v>7</v>
      </c>
      <c r="H47" s="15">
        <v>124</v>
      </c>
      <c r="I47" s="3">
        <v>59.4337</v>
      </c>
      <c r="J47" s="16">
        <v>5</v>
      </c>
      <c r="K47" s="15">
        <v>98</v>
      </c>
      <c r="L47" s="3">
        <v>46.5742</v>
      </c>
      <c r="M47" s="16">
        <v>15</v>
      </c>
      <c r="N47" s="15">
        <v>122</v>
      </c>
      <c r="O47" s="3">
        <v>57.6412</v>
      </c>
      <c r="P47" s="16">
        <v>6</v>
      </c>
      <c r="Q47" s="15">
        <v>74</v>
      </c>
      <c r="R47" s="3">
        <v>34.9436</v>
      </c>
      <c r="S47" s="16">
        <v>17</v>
      </c>
      <c r="T47" s="15">
        <v>49</v>
      </c>
      <c r="U47" s="3">
        <v>23.4376</v>
      </c>
      <c r="V47" s="16">
        <v>31</v>
      </c>
      <c r="W47" s="15">
        <v>59</v>
      </c>
      <c r="X47" s="3">
        <v>28.5258</v>
      </c>
      <c r="Y47" s="16">
        <v>31</v>
      </c>
      <c r="Z47" s="15">
        <v>44</v>
      </c>
      <c r="AA47" s="3">
        <v>20.9782</v>
      </c>
      <c r="AB47" s="16">
        <v>39</v>
      </c>
      <c r="AC47" s="15">
        <v>42</v>
      </c>
      <c r="AD47" s="3">
        <v>20.0246</v>
      </c>
      <c r="AE47" s="17">
        <v>45</v>
      </c>
    </row>
    <row x14ac:dyDescent="0.25" r="48" customHeight="1" ht="18.75">
      <c r="A48" s="14" t="s">
        <v>47</v>
      </c>
      <c r="B48" s="15">
        <v>0</v>
      </c>
      <c r="C48" s="3">
        <v>0</v>
      </c>
      <c r="D48" s="16" t="s">
        <v>7</v>
      </c>
      <c r="E48" s="15">
        <v>2</v>
      </c>
      <c r="F48" s="3">
        <v>16.0707</v>
      </c>
      <c r="G48" s="16">
        <v>58</v>
      </c>
      <c r="H48" s="15">
        <v>0</v>
      </c>
      <c r="I48" s="3">
        <v>0</v>
      </c>
      <c r="J48" s="16" t="s">
        <v>7</v>
      </c>
      <c r="K48" s="15">
        <v>1</v>
      </c>
      <c r="L48" s="3">
        <v>8.0321</v>
      </c>
      <c r="M48" s="16">
        <v>85</v>
      </c>
      <c r="N48" s="15">
        <v>1</v>
      </c>
      <c r="O48" s="3">
        <v>8.0418</v>
      </c>
      <c r="P48" s="16">
        <v>90</v>
      </c>
      <c r="Q48" s="15">
        <v>0</v>
      </c>
      <c r="R48" s="3">
        <v>0</v>
      </c>
      <c r="S48" s="16" t="s">
        <v>7</v>
      </c>
      <c r="T48" s="15">
        <v>0</v>
      </c>
      <c r="U48" s="3">
        <v>0</v>
      </c>
      <c r="V48" s="16" t="s">
        <v>7</v>
      </c>
      <c r="W48" s="15">
        <v>0</v>
      </c>
      <c r="X48" s="3">
        <v>0</v>
      </c>
      <c r="Y48" s="16" t="s">
        <v>7</v>
      </c>
      <c r="Z48" s="15">
        <v>1</v>
      </c>
      <c r="AA48" s="3">
        <v>7.7286</v>
      </c>
      <c r="AB48" s="16">
        <v>79</v>
      </c>
      <c r="AC48" s="15">
        <v>0</v>
      </c>
      <c r="AD48" s="3">
        <v>0</v>
      </c>
      <c r="AE48" s="17" t="s">
        <v>7</v>
      </c>
    </row>
    <row x14ac:dyDescent="0.25" r="49" customHeight="1" ht="18.75">
      <c r="A49" s="14" t="s">
        <v>48</v>
      </c>
      <c r="B49" s="15">
        <v>1</v>
      </c>
      <c r="C49" s="3">
        <v>10.2564</v>
      </c>
      <c r="D49" s="16">
        <v>79</v>
      </c>
      <c r="E49" s="15">
        <v>0</v>
      </c>
      <c r="F49" s="3">
        <v>0</v>
      </c>
      <c r="G49" s="16" t="s">
        <v>7</v>
      </c>
      <c r="H49" s="15">
        <v>0</v>
      </c>
      <c r="I49" s="3">
        <v>0</v>
      </c>
      <c r="J49" s="16" t="s">
        <v>7</v>
      </c>
      <c r="K49" s="15">
        <v>1</v>
      </c>
      <c r="L49" s="3">
        <v>10.1031</v>
      </c>
      <c r="M49" s="16">
        <v>80</v>
      </c>
      <c r="N49" s="15">
        <v>1</v>
      </c>
      <c r="O49" s="3">
        <v>10.0969</v>
      </c>
      <c r="P49" s="16">
        <v>83</v>
      </c>
      <c r="Q49" s="15">
        <v>2</v>
      </c>
      <c r="R49" s="3">
        <v>21.0881</v>
      </c>
      <c r="S49" s="16">
        <v>38</v>
      </c>
      <c r="T49" s="15">
        <v>1</v>
      </c>
      <c r="U49" s="3">
        <v>10.6553</v>
      </c>
      <c r="V49" s="16">
        <v>65</v>
      </c>
      <c r="W49" s="15">
        <v>2</v>
      </c>
      <c r="X49" s="3">
        <v>21.4179</v>
      </c>
      <c r="Y49" s="16">
        <v>47</v>
      </c>
      <c r="Z49" s="15">
        <v>2</v>
      </c>
      <c r="AA49" s="3">
        <v>21.5054</v>
      </c>
      <c r="AB49" s="16">
        <v>34</v>
      </c>
      <c r="AC49" s="15">
        <v>6</v>
      </c>
      <c r="AD49" s="3">
        <v>64.5161</v>
      </c>
      <c r="AE49" s="17">
        <v>2</v>
      </c>
    </row>
    <row x14ac:dyDescent="0.25" r="50" customHeight="1" ht="18.75">
      <c r="A50" s="14" t="s">
        <v>49</v>
      </c>
      <c r="B50" s="15">
        <v>46</v>
      </c>
      <c r="C50" s="3">
        <v>30.4497</v>
      </c>
      <c r="D50" s="16">
        <v>35</v>
      </c>
      <c r="E50" s="15">
        <v>36</v>
      </c>
      <c r="F50" s="3">
        <v>23.5047</v>
      </c>
      <c r="G50" s="16">
        <v>43</v>
      </c>
      <c r="H50" s="15">
        <v>37</v>
      </c>
      <c r="I50" s="3">
        <v>23.652</v>
      </c>
      <c r="J50" s="16">
        <v>43</v>
      </c>
      <c r="K50" s="15">
        <v>50</v>
      </c>
      <c r="L50" s="3">
        <v>31.589</v>
      </c>
      <c r="M50" s="16">
        <v>31</v>
      </c>
      <c r="N50" s="15">
        <v>44</v>
      </c>
      <c r="O50" s="3">
        <v>27.5981</v>
      </c>
      <c r="P50" s="16">
        <v>33</v>
      </c>
      <c r="Q50" s="15">
        <v>31</v>
      </c>
      <c r="R50" s="3">
        <v>19.9247</v>
      </c>
      <c r="S50" s="16">
        <v>45</v>
      </c>
      <c r="T50" s="15">
        <v>19</v>
      </c>
      <c r="U50" s="3">
        <v>12.4346</v>
      </c>
      <c r="V50" s="16">
        <v>59</v>
      </c>
      <c r="W50" s="15">
        <v>26</v>
      </c>
      <c r="X50" s="3">
        <v>16.9639</v>
      </c>
      <c r="Y50" s="16">
        <v>57</v>
      </c>
      <c r="Z50" s="15">
        <v>18</v>
      </c>
      <c r="AA50" s="3">
        <v>11.3887</v>
      </c>
      <c r="AB50" s="16">
        <v>69</v>
      </c>
      <c r="AC50" s="15">
        <v>13</v>
      </c>
      <c r="AD50" s="3">
        <v>8.2252</v>
      </c>
      <c r="AE50" s="17">
        <v>79</v>
      </c>
    </row>
    <row x14ac:dyDescent="0.25" r="51" customHeight="1" ht="18.75">
      <c r="A51" s="14" t="s">
        <v>50</v>
      </c>
      <c r="B51" s="15">
        <v>1</v>
      </c>
      <c r="C51" s="3">
        <v>23.0309</v>
      </c>
      <c r="D51" s="16">
        <v>47</v>
      </c>
      <c r="E51" s="15">
        <v>3</v>
      </c>
      <c r="F51" s="3">
        <v>69.7999</v>
      </c>
      <c r="G51" s="16">
        <v>4</v>
      </c>
      <c r="H51" s="15">
        <v>2</v>
      </c>
      <c r="I51" s="3">
        <v>47.0699</v>
      </c>
      <c r="J51" s="16">
        <v>10</v>
      </c>
      <c r="K51" s="15">
        <v>0</v>
      </c>
      <c r="L51" s="3">
        <v>0</v>
      </c>
      <c r="M51" s="16" t="s">
        <v>7</v>
      </c>
      <c r="N51" s="15">
        <v>1</v>
      </c>
      <c r="O51" s="3">
        <v>23.5905</v>
      </c>
      <c r="P51" s="16">
        <v>43</v>
      </c>
      <c r="Q51" s="15">
        <v>1</v>
      </c>
      <c r="R51" s="3">
        <v>23.1428</v>
      </c>
      <c r="S51" s="16">
        <v>31</v>
      </c>
      <c r="T51" s="15">
        <v>2</v>
      </c>
      <c r="U51" s="3">
        <v>46.3177</v>
      </c>
      <c r="V51" s="16">
        <v>7</v>
      </c>
      <c r="W51" s="15">
        <v>2</v>
      </c>
      <c r="X51" s="3">
        <v>46.5333</v>
      </c>
      <c r="Y51" s="16">
        <v>7</v>
      </c>
      <c r="Z51" s="15">
        <v>1</v>
      </c>
      <c r="AA51" s="3">
        <v>23.2072</v>
      </c>
      <c r="AB51" s="16">
        <v>31</v>
      </c>
      <c r="AC51" s="15">
        <v>0</v>
      </c>
      <c r="AD51" s="3">
        <v>0</v>
      </c>
      <c r="AE51" s="17" t="s">
        <v>7</v>
      </c>
    </row>
    <row x14ac:dyDescent="0.25" r="52" customHeight="1" ht="18.75">
      <c r="A52" s="14" t="s">
        <v>51</v>
      </c>
      <c r="B52" s="15">
        <v>0</v>
      </c>
      <c r="C52" s="3">
        <v>0</v>
      </c>
      <c r="D52" s="16" t="s">
        <v>7</v>
      </c>
      <c r="E52" s="15">
        <v>4</v>
      </c>
      <c r="F52" s="3">
        <v>44.7728</v>
      </c>
      <c r="G52" s="16">
        <v>13</v>
      </c>
      <c r="H52" s="15">
        <v>4</v>
      </c>
      <c r="I52" s="3">
        <v>44.828</v>
      </c>
      <c r="J52" s="16">
        <v>13</v>
      </c>
      <c r="K52" s="15">
        <v>2</v>
      </c>
      <c r="L52" s="3">
        <v>22.4719</v>
      </c>
      <c r="M52" s="16">
        <v>45</v>
      </c>
      <c r="N52" s="15">
        <v>6</v>
      </c>
      <c r="O52" s="3">
        <v>67.6514</v>
      </c>
      <c r="P52" s="16">
        <v>3</v>
      </c>
      <c r="Q52" s="15">
        <v>1</v>
      </c>
      <c r="R52" s="3">
        <v>11.1995</v>
      </c>
      <c r="S52" s="16">
        <v>73</v>
      </c>
      <c r="T52" s="15">
        <v>0</v>
      </c>
      <c r="U52" s="3">
        <v>0</v>
      </c>
      <c r="V52" s="16" t="s">
        <v>7</v>
      </c>
      <c r="W52" s="15">
        <v>2</v>
      </c>
      <c r="X52" s="3">
        <v>22.3614</v>
      </c>
      <c r="Y52" s="16">
        <v>43</v>
      </c>
      <c r="Z52" s="15">
        <v>1</v>
      </c>
      <c r="AA52" s="3">
        <v>11.1247</v>
      </c>
      <c r="AB52" s="16">
        <v>70</v>
      </c>
      <c r="AC52" s="15">
        <v>1</v>
      </c>
      <c r="AD52" s="3">
        <v>11.1247</v>
      </c>
      <c r="AE52" s="17">
        <v>69</v>
      </c>
    </row>
    <row x14ac:dyDescent="0.25" r="53" customHeight="1" ht="18.75">
      <c r="A53" s="14" t="s">
        <v>52</v>
      </c>
      <c r="B53" s="15">
        <v>1</v>
      </c>
      <c r="C53" s="3">
        <v>3.354</v>
      </c>
      <c r="D53" s="16">
        <v>95</v>
      </c>
      <c r="E53" s="15">
        <v>3</v>
      </c>
      <c r="F53" s="3">
        <v>9.9138</v>
      </c>
      <c r="G53" s="16">
        <v>74</v>
      </c>
      <c r="H53" s="15">
        <v>2</v>
      </c>
      <c r="I53" s="3">
        <v>6.5413</v>
      </c>
      <c r="J53" s="16">
        <v>83</v>
      </c>
      <c r="K53" s="15">
        <v>2</v>
      </c>
      <c r="L53" s="3">
        <v>6.4887</v>
      </c>
      <c r="M53" s="16">
        <v>89</v>
      </c>
      <c r="N53" s="15">
        <v>5</v>
      </c>
      <c r="O53" s="3">
        <v>16.0632</v>
      </c>
      <c r="P53" s="16">
        <v>64</v>
      </c>
      <c r="Q53" s="15">
        <v>3</v>
      </c>
      <c r="R53" s="3">
        <v>9.4127</v>
      </c>
      <c r="S53" s="16">
        <v>81</v>
      </c>
      <c r="T53" s="15">
        <v>6</v>
      </c>
      <c r="U53" s="3">
        <v>18.6625</v>
      </c>
      <c r="V53" s="16">
        <v>39</v>
      </c>
      <c r="W53" s="15">
        <v>3</v>
      </c>
      <c r="X53" s="3">
        <v>9.2513</v>
      </c>
      <c r="Y53" s="16">
        <v>80</v>
      </c>
      <c r="Z53" s="15">
        <v>7</v>
      </c>
      <c r="AA53" s="3">
        <v>21.4002</v>
      </c>
      <c r="AB53" s="16">
        <v>37</v>
      </c>
      <c r="AC53" s="15">
        <v>2</v>
      </c>
      <c r="AD53" s="3">
        <v>6.1143</v>
      </c>
      <c r="AE53" s="17">
        <v>88</v>
      </c>
    </row>
    <row x14ac:dyDescent="0.25" r="54" customHeight="1" ht="18.75">
      <c r="A54" s="14" t="s">
        <v>53</v>
      </c>
      <c r="B54" s="15">
        <v>0</v>
      </c>
      <c r="C54" s="3">
        <v>0</v>
      </c>
      <c r="D54" s="16" t="s">
        <v>7</v>
      </c>
      <c r="E54" s="15">
        <v>1</v>
      </c>
      <c r="F54" s="3">
        <v>9.5066</v>
      </c>
      <c r="G54" s="16">
        <v>75</v>
      </c>
      <c r="H54" s="15">
        <v>1</v>
      </c>
      <c r="I54" s="3">
        <v>9.4268</v>
      </c>
      <c r="J54" s="16">
        <v>72</v>
      </c>
      <c r="K54" s="15">
        <v>0</v>
      </c>
      <c r="L54" s="3">
        <v>0</v>
      </c>
      <c r="M54" s="16" t="s">
        <v>7</v>
      </c>
      <c r="N54" s="15">
        <v>0</v>
      </c>
      <c r="O54" s="3">
        <v>0</v>
      </c>
      <c r="P54" s="16" t="s">
        <v>7</v>
      </c>
      <c r="Q54" s="15">
        <v>0</v>
      </c>
      <c r="R54" s="3">
        <v>0</v>
      </c>
      <c r="S54" s="16" t="s">
        <v>7</v>
      </c>
      <c r="T54" s="15">
        <v>0</v>
      </c>
      <c r="U54" s="3">
        <v>0</v>
      </c>
      <c r="V54" s="16" t="s">
        <v>7</v>
      </c>
      <c r="W54" s="15">
        <v>0</v>
      </c>
      <c r="X54" s="3">
        <v>0</v>
      </c>
      <c r="Y54" s="16" t="s">
        <v>7</v>
      </c>
      <c r="Z54" s="15">
        <v>0</v>
      </c>
      <c r="AA54" s="3">
        <v>0</v>
      </c>
      <c r="AB54" s="16" t="s">
        <v>7</v>
      </c>
      <c r="AC54" s="15">
        <v>0</v>
      </c>
      <c r="AD54" s="3">
        <v>0</v>
      </c>
      <c r="AE54" s="17" t="s">
        <v>7</v>
      </c>
    </row>
    <row x14ac:dyDescent="0.25" r="55" customHeight="1" ht="18.75">
      <c r="A55" s="14" t="s">
        <v>54</v>
      </c>
      <c r="B55" s="15">
        <v>4</v>
      </c>
      <c r="C55" s="3">
        <v>15.2841</v>
      </c>
      <c r="D55" s="16">
        <v>66</v>
      </c>
      <c r="E55" s="15">
        <v>20</v>
      </c>
      <c r="F55" s="3">
        <v>75.884</v>
      </c>
      <c r="G55" s="16">
        <v>2</v>
      </c>
      <c r="H55" s="15">
        <v>12</v>
      </c>
      <c r="I55" s="3">
        <v>45.0992</v>
      </c>
      <c r="J55" s="16">
        <v>12</v>
      </c>
      <c r="K55" s="15">
        <v>8</v>
      </c>
      <c r="L55" s="3">
        <v>29.7963</v>
      </c>
      <c r="M55" s="16">
        <v>33</v>
      </c>
      <c r="N55" s="15">
        <v>10</v>
      </c>
      <c r="O55" s="3">
        <v>37.0069</v>
      </c>
      <c r="P55" s="16">
        <v>21</v>
      </c>
      <c r="Q55" s="15">
        <v>13</v>
      </c>
      <c r="R55" s="3">
        <v>47.8064</v>
      </c>
      <c r="S55" s="16">
        <v>7</v>
      </c>
      <c r="T55" s="15">
        <v>6</v>
      </c>
      <c r="U55" s="3">
        <v>22.0629</v>
      </c>
      <c r="V55" s="16">
        <v>34</v>
      </c>
      <c r="W55" s="15">
        <v>10</v>
      </c>
      <c r="X55" s="3">
        <v>37.0165</v>
      </c>
      <c r="Y55" s="16">
        <v>18</v>
      </c>
      <c r="Z55" s="15">
        <v>16</v>
      </c>
      <c r="AA55" s="3">
        <v>58.971</v>
      </c>
      <c r="AB55" s="16">
        <v>3</v>
      </c>
      <c r="AC55" s="15">
        <v>10</v>
      </c>
      <c r="AD55" s="3">
        <v>36.8568</v>
      </c>
      <c r="AE55" s="17">
        <v>12</v>
      </c>
    </row>
    <row x14ac:dyDescent="0.25" r="56" customHeight="1" ht="18.75">
      <c r="A56" s="14" t="s">
        <v>55</v>
      </c>
      <c r="B56" s="15">
        <v>1</v>
      </c>
      <c r="C56" s="3">
        <v>8.0341</v>
      </c>
      <c r="D56" s="16">
        <v>86</v>
      </c>
      <c r="E56" s="15">
        <v>0</v>
      </c>
      <c r="F56" s="3">
        <v>0</v>
      </c>
      <c r="G56" s="16" t="s">
        <v>7</v>
      </c>
      <c r="H56" s="15">
        <v>1</v>
      </c>
      <c r="I56" s="3">
        <v>7.9447</v>
      </c>
      <c r="J56" s="16">
        <v>76</v>
      </c>
      <c r="K56" s="15">
        <v>2</v>
      </c>
      <c r="L56" s="3">
        <v>15.819</v>
      </c>
      <c r="M56" s="16">
        <v>60</v>
      </c>
      <c r="N56" s="15">
        <v>0</v>
      </c>
      <c r="O56" s="3">
        <v>0</v>
      </c>
      <c r="P56" s="16" t="s">
        <v>7</v>
      </c>
      <c r="Q56" s="15">
        <v>1</v>
      </c>
      <c r="R56" s="3">
        <v>7.6917</v>
      </c>
      <c r="S56" s="16">
        <v>86</v>
      </c>
      <c r="T56" s="15">
        <v>2</v>
      </c>
      <c r="U56" s="3">
        <v>15.2812</v>
      </c>
      <c r="V56" s="16">
        <v>49</v>
      </c>
      <c r="W56" s="15">
        <v>1</v>
      </c>
      <c r="X56" s="3">
        <v>7.6086</v>
      </c>
      <c r="Y56" s="16">
        <v>91</v>
      </c>
      <c r="Z56" s="15">
        <v>4</v>
      </c>
      <c r="AA56" s="3">
        <v>30.1205</v>
      </c>
      <c r="AB56" s="16">
        <v>21</v>
      </c>
      <c r="AC56" s="15">
        <v>4</v>
      </c>
      <c r="AD56" s="3">
        <v>30.1205</v>
      </c>
      <c r="AE56" s="17">
        <v>24</v>
      </c>
    </row>
    <row x14ac:dyDescent="0.25" r="57" customHeight="1" ht="18.75">
      <c r="A57" s="14" t="s">
        <v>56</v>
      </c>
      <c r="B57" s="15">
        <v>0</v>
      </c>
      <c r="C57" s="3">
        <v>0</v>
      </c>
      <c r="D57" s="16" t="s">
        <v>7</v>
      </c>
      <c r="E57" s="15">
        <v>0</v>
      </c>
      <c r="F57" s="3">
        <v>0</v>
      </c>
      <c r="G57" s="16" t="s">
        <v>7</v>
      </c>
      <c r="H57" s="15">
        <v>0</v>
      </c>
      <c r="I57" s="3">
        <v>0</v>
      </c>
      <c r="J57" s="16" t="s">
        <v>7</v>
      </c>
      <c r="K57" s="15">
        <v>0</v>
      </c>
      <c r="L57" s="3">
        <v>0</v>
      </c>
      <c r="M57" s="16" t="s">
        <v>7</v>
      </c>
      <c r="N57" s="15">
        <v>1</v>
      </c>
      <c r="O57" s="3">
        <v>18.6846</v>
      </c>
      <c r="P57" s="16">
        <v>54</v>
      </c>
      <c r="Q57" s="15">
        <v>0</v>
      </c>
      <c r="R57" s="3">
        <v>0</v>
      </c>
      <c r="S57" s="16" t="s">
        <v>7</v>
      </c>
      <c r="T57" s="15">
        <v>1</v>
      </c>
      <c r="U57" s="3">
        <v>20.3583</v>
      </c>
      <c r="V57" s="16">
        <v>37</v>
      </c>
      <c r="W57" s="15">
        <v>0</v>
      </c>
      <c r="X57" s="3">
        <v>0</v>
      </c>
      <c r="Y57" s="16" t="s">
        <v>7</v>
      </c>
      <c r="Z57" s="15">
        <v>0</v>
      </c>
      <c r="AA57" s="3">
        <v>0</v>
      </c>
      <c r="AB57" s="16" t="s">
        <v>7</v>
      </c>
      <c r="AC57" s="15">
        <v>0</v>
      </c>
      <c r="AD57" s="3">
        <v>0</v>
      </c>
      <c r="AE57" s="17" t="s">
        <v>7</v>
      </c>
    </row>
    <row x14ac:dyDescent="0.25" r="58" customHeight="1" ht="18.75">
      <c r="A58" s="14" t="s">
        <v>57</v>
      </c>
      <c r="B58" s="15">
        <v>12</v>
      </c>
      <c r="C58" s="3">
        <v>18.2122</v>
      </c>
      <c r="D58" s="16">
        <v>54</v>
      </c>
      <c r="E58" s="15">
        <v>16</v>
      </c>
      <c r="F58" s="3">
        <v>24.116</v>
      </c>
      <c r="G58" s="16">
        <v>41</v>
      </c>
      <c r="H58" s="15">
        <v>8</v>
      </c>
      <c r="I58" s="3">
        <v>11.9996</v>
      </c>
      <c r="J58" s="16">
        <v>67</v>
      </c>
      <c r="K58" s="15">
        <v>11</v>
      </c>
      <c r="L58" s="3">
        <v>16.4162</v>
      </c>
      <c r="M58" s="16">
        <v>58</v>
      </c>
      <c r="N58" s="15">
        <v>5</v>
      </c>
      <c r="O58" s="3">
        <v>7.4307</v>
      </c>
      <c r="P58" s="16">
        <v>94</v>
      </c>
      <c r="Q58" s="15">
        <v>9</v>
      </c>
      <c r="R58" s="3">
        <v>13.3436</v>
      </c>
      <c r="S58" s="16">
        <v>65</v>
      </c>
      <c r="T58" s="15">
        <v>7</v>
      </c>
      <c r="U58" s="3">
        <v>10.3543</v>
      </c>
      <c r="V58" s="16">
        <v>68</v>
      </c>
      <c r="W58" s="15">
        <v>8</v>
      </c>
      <c r="X58" s="3">
        <v>11.7886</v>
      </c>
      <c r="Y58" s="16">
        <v>71</v>
      </c>
      <c r="Z58" s="15">
        <v>3</v>
      </c>
      <c r="AA58" s="3">
        <v>4.4017</v>
      </c>
      <c r="AB58" s="16">
        <v>92</v>
      </c>
      <c r="AC58" s="15">
        <v>5</v>
      </c>
      <c r="AD58" s="3">
        <v>7.3361</v>
      </c>
      <c r="AE58" s="17">
        <v>82</v>
      </c>
    </row>
    <row x14ac:dyDescent="0.25" r="59" customHeight="1" ht="18.75">
      <c r="A59" s="14" t="s">
        <v>58</v>
      </c>
      <c r="B59" s="15">
        <v>1</v>
      </c>
      <c r="C59" s="3" t="s">
        <v>7</v>
      </c>
      <c r="D59" s="16" t="s">
        <v>7</v>
      </c>
      <c r="E59" s="15">
        <v>0</v>
      </c>
      <c r="F59" s="3" t="s">
        <v>7</v>
      </c>
      <c r="G59" s="16" t="s">
        <v>7</v>
      </c>
      <c r="H59" s="15">
        <v>0</v>
      </c>
      <c r="I59" s="3" t="s">
        <v>7</v>
      </c>
      <c r="J59" s="16" t="s">
        <v>7</v>
      </c>
      <c r="K59" s="15">
        <v>0</v>
      </c>
      <c r="L59" s="3" t="s">
        <v>7</v>
      </c>
      <c r="M59" s="16" t="s">
        <v>7</v>
      </c>
      <c r="N59" s="15">
        <v>2</v>
      </c>
      <c r="O59" s="3" t="s">
        <v>7</v>
      </c>
      <c r="P59" s="16" t="s">
        <v>7</v>
      </c>
      <c r="Q59" s="15">
        <v>1</v>
      </c>
      <c r="R59" s="3" t="s">
        <v>7</v>
      </c>
      <c r="S59" s="16" t="s">
        <v>7</v>
      </c>
      <c r="T59" s="15">
        <v>0</v>
      </c>
      <c r="U59" s="3" t="s">
        <v>7</v>
      </c>
      <c r="V59" s="16" t="s">
        <v>7</v>
      </c>
      <c r="W59" s="15">
        <v>0</v>
      </c>
      <c r="X59" s="3" t="s">
        <v>7</v>
      </c>
      <c r="Y59" s="16" t="s">
        <v>7</v>
      </c>
      <c r="Z59" s="15">
        <v>0</v>
      </c>
      <c r="AA59" s="3" t="s">
        <v>7</v>
      </c>
      <c r="AB59" s="16" t="s">
        <v>7</v>
      </c>
      <c r="AC59" s="15">
        <v>0</v>
      </c>
      <c r="AD59" s="3" t="s">
        <v>7</v>
      </c>
      <c r="AE59" s="17" t="s">
        <v>7</v>
      </c>
    </row>
    <row x14ac:dyDescent="0.25" r="60" customHeight="1" ht="18.75">
      <c r="A60" s="14" t="s">
        <v>59</v>
      </c>
      <c r="B60" s="15">
        <v>2</v>
      </c>
      <c r="C60" s="3">
        <v>10.661</v>
      </c>
      <c r="D60" s="16">
        <v>78</v>
      </c>
      <c r="E60" s="15">
        <v>1</v>
      </c>
      <c r="F60" s="3">
        <v>5.3316</v>
      </c>
      <c r="G60" s="16">
        <v>93</v>
      </c>
      <c r="H60" s="15">
        <v>4</v>
      </c>
      <c r="I60" s="3">
        <v>21.3163</v>
      </c>
      <c r="J60" s="16">
        <v>45</v>
      </c>
      <c r="K60" s="15">
        <v>2</v>
      </c>
      <c r="L60" s="3">
        <v>10.6615</v>
      </c>
      <c r="M60" s="16">
        <v>78</v>
      </c>
      <c r="N60" s="15">
        <v>2</v>
      </c>
      <c r="O60" s="3">
        <v>10.6946</v>
      </c>
      <c r="P60" s="16">
        <v>81</v>
      </c>
      <c r="Q60" s="15">
        <v>0</v>
      </c>
      <c r="R60" s="3">
        <v>0</v>
      </c>
      <c r="S60" s="16" t="s">
        <v>7</v>
      </c>
      <c r="T60" s="15">
        <v>1</v>
      </c>
      <c r="U60" s="3">
        <v>5.2021</v>
      </c>
      <c r="V60" s="16">
        <v>84</v>
      </c>
      <c r="W60" s="15">
        <v>4</v>
      </c>
      <c r="X60" s="3">
        <v>20.7922</v>
      </c>
      <c r="Y60" s="16">
        <v>49</v>
      </c>
      <c r="Z60" s="15">
        <v>0</v>
      </c>
      <c r="AA60" s="3">
        <v>0</v>
      </c>
      <c r="AB60" s="16" t="s">
        <v>7</v>
      </c>
      <c r="AC60" s="15">
        <v>0</v>
      </c>
      <c r="AD60" s="3">
        <v>0</v>
      </c>
      <c r="AE60" s="17" t="s">
        <v>7</v>
      </c>
    </row>
    <row x14ac:dyDescent="0.25" r="61" customHeight="1" ht="18.75">
      <c r="A61" s="14" t="s">
        <v>60</v>
      </c>
      <c r="B61" s="15">
        <v>13</v>
      </c>
      <c r="C61" s="3">
        <v>8.8952</v>
      </c>
      <c r="D61" s="16">
        <v>82</v>
      </c>
      <c r="E61" s="15">
        <v>7</v>
      </c>
      <c r="F61" s="3">
        <v>4.7495</v>
      </c>
      <c r="G61" s="16">
        <v>95</v>
      </c>
      <c r="H61" s="15">
        <v>13</v>
      </c>
      <c r="I61" s="3">
        <v>8.7123</v>
      </c>
      <c r="J61" s="16">
        <v>75</v>
      </c>
      <c r="K61" s="15">
        <v>19</v>
      </c>
      <c r="L61" s="3">
        <v>12.6135</v>
      </c>
      <c r="M61" s="16">
        <v>71</v>
      </c>
      <c r="N61" s="15">
        <v>10</v>
      </c>
      <c r="O61" s="3">
        <v>6.5788</v>
      </c>
      <c r="P61" s="16">
        <v>96</v>
      </c>
      <c r="Q61" s="15">
        <v>11</v>
      </c>
      <c r="R61" s="3">
        <v>7.1547</v>
      </c>
      <c r="S61" s="16">
        <v>88</v>
      </c>
      <c r="T61" s="15">
        <v>13</v>
      </c>
      <c r="U61" s="3">
        <v>8.5379</v>
      </c>
      <c r="V61" s="16">
        <v>72</v>
      </c>
      <c r="W61" s="15">
        <v>17</v>
      </c>
      <c r="X61" s="3">
        <v>11.2011</v>
      </c>
      <c r="Y61" s="16">
        <v>76</v>
      </c>
      <c r="Z61" s="15">
        <v>7</v>
      </c>
      <c r="AA61" s="3">
        <v>4.5433</v>
      </c>
      <c r="AB61" s="16">
        <v>90</v>
      </c>
      <c r="AC61" s="15">
        <v>19</v>
      </c>
      <c r="AD61" s="3">
        <v>12.3319</v>
      </c>
      <c r="AE61" s="17">
        <v>66</v>
      </c>
    </row>
    <row x14ac:dyDescent="0.25" r="62" customHeight="1" ht="18.75">
      <c r="A62" s="14" t="s">
        <v>61</v>
      </c>
      <c r="B62" s="15">
        <v>0</v>
      </c>
      <c r="C62" s="3">
        <v>0</v>
      </c>
      <c r="D62" s="16" t="s">
        <v>7</v>
      </c>
      <c r="E62" s="15">
        <v>3</v>
      </c>
      <c r="F62" s="3">
        <v>20.4694</v>
      </c>
      <c r="G62" s="16">
        <v>48</v>
      </c>
      <c r="H62" s="15">
        <v>1</v>
      </c>
      <c r="I62" s="3">
        <v>6.7778</v>
      </c>
      <c r="J62" s="16">
        <v>82</v>
      </c>
      <c r="K62" s="15">
        <v>0</v>
      </c>
      <c r="L62" s="3">
        <v>0</v>
      </c>
      <c r="M62" s="16" t="s">
        <v>7</v>
      </c>
      <c r="N62" s="15">
        <v>0</v>
      </c>
      <c r="O62" s="3">
        <v>0</v>
      </c>
      <c r="P62" s="16" t="s">
        <v>7</v>
      </c>
      <c r="Q62" s="15">
        <v>2</v>
      </c>
      <c r="R62" s="3">
        <v>14.3441</v>
      </c>
      <c r="S62" s="16">
        <v>61</v>
      </c>
      <c r="T62" s="15">
        <v>0</v>
      </c>
      <c r="U62" s="3">
        <v>0</v>
      </c>
      <c r="V62" s="16" t="s">
        <v>7</v>
      </c>
      <c r="W62" s="15">
        <v>0</v>
      </c>
      <c r="X62" s="3">
        <v>0</v>
      </c>
      <c r="Y62" s="16" t="s">
        <v>7</v>
      </c>
      <c r="Z62" s="15">
        <v>2</v>
      </c>
      <c r="AA62" s="3">
        <v>14.2491</v>
      </c>
      <c r="AB62" s="16">
        <v>63</v>
      </c>
      <c r="AC62" s="15">
        <v>0</v>
      </c>
      <c r="AD62" s="3">
        <v>0</v>
      </c>
      <c r="AE62" s="17" t="s">
        <v>7</v>
      </c>
    </row>
    <row x14ac:dyDescent="0.25" r="63" customHeight="1" ht="18.75">
      <c r="A63" s="14" t="s">
        <v>62</v>
      </c>
      <c r="B63" s="15">
        <v>61</v>
      </c>
      <c r="C63" s="3">
        <v>32.3246</v>
      </c>
      <c r="D63" s="16">
        <v>28</v>
      </c>
      <c r="E63" s="15">
        <v>71</v>
      </c>
      <c r="F63" s="3">
        <v>37.1351</v>
      </c>
      <c r="G63" s="16">
        <v>19</v>
      </c>
      <c r="H63" s="15">
        <v>71</v>
      </c>
      <c r="I63" s="3">
        <v>36.4581</v>
      </c>
      <c r="J63" s="16">
        <v>21</v>
      </c>
      <c r="K63" s="15">
        <v>74</v>
      </c>
      <c r="L63" s="3">
        <v>37.4047</v>
      </c>
      <c r="M63" s="16">
        <v>21</v>
      </c>
      <c r="N63" s="15">
        <v>49</v>
      </c>
      <c r="O63" s="3">
        <v>24.4121</v>
      </c>
      <c r="P63" s="16">
        <v>41</v>
      </c>
      <c r="Q63" s="15">
        <v>59</v>
      </c>
      <c r="R63" s="3">
        <v>31.1068</v>
      </c>
      <c r="S63" s="16">
        <v>23</v>
      </c>
      <c r="T63" s="15">
        <v>43</v>
      </c>
      <c r="U63" s="3">
        <v>23.39</v>
      </c>
      <c r="V63" s="16">
        <v>32</v>
      </c>
      <c r="W63" s="15">
        <v>41</v>
      </c>
      <c r="X63" s="3">
        <v>22.3857</v>
      </c>
      <c r="Y63" s="16">
        <v>42</v>
      </c>
      <c r="Z63" s="15">
        <v>49</v>
      </c>
      <c r="AA63" s="3">
        <v>26.0189</v>
      </c>
      <c r="AB63" s="16">
        <v>25</v>
      </c>
      <c r="AC63" s="15">
        <v>25</v>
      </c>
      <c r="AD63" s="3">
        <v>13.2749</v>
      </c>
      <c r="AE63" s="17">
        <v>60</v>
      </c>
    </row>
    <row x14ac:dyDescent="0.25" r="64" customHeight="1" ht="18.75">
      <c r="A64" s="14" t="s">
        <v>63</v>
      </c>
      <c r="B64" s="15">
        <v>3</v>
      </c>
      <c r="C64" s="3">
        <v>17.9308</v>
      </c>
      <c r="D64" s="16">
        <v>55</v>
      </c>
      <c r="E64" s="15">
        <v>1</v>
      </c>
      <c r="F64" s="3">
        <v>5.9481</v>
      </c>
      <c r="G64" s="16">
        <v>91</v>
      </c>
      <c r="H64" s="15">
        <v>0</v>
      </c>
      <c r="I64" s="3">
        <v>0</v>
      </c>
      <c r="J64" s="16" t="s">
        <v>7</v>
      </c>
      <c r="K64" s="15">
        <v>5</v>
      </c>
      <c r="L64" s="3">
        <v>29.7177</v>
      </c>
      <c r="M64" s="16">
        <v>34</v>
      </c>
      <c r="N64" s="15">
        <v>1</v>
      </c>
      <c r="O64" s="3">
        <v>5.6026</v>
      </c>
      <c r="P64" s="16">
        <v>99</v>
      </c>
      <c r="Q64" s="15">
        <v>2</v>
      </c>
      <c r="R64" s="3">
        <v>11.1402</v>
      </c>
      <c r="S64" s="16">
        <v>74</v>
      </c>
      <c r="T64" s="15">
        <v>2</v>
      </c>
      <c r="U64" s="3">
        <v>11.1607</v>
      </c>
      <c r="V64" s="16">
        <v>61</v>
      </c>
      <c r="W64" s="15">
        <v>7</v>
      </c>
      <c r="X64" s="3">
        <v>38.9647</v>
      </c>
      <c r="Y64" s="16">
        <v>11</v>
      </c>
      <c r="Z64" s="15">
        <v>3</v>
      </c>
      <c r="AA64" s="3">
        <v>16.6122</v>
      </c>
      <c r="AB64" s="16">
        <v>53</v>
      </c>
      <c r="AC64" s="15">
        <v>6</v>
      </c>
      <c r="AD64" s="3">
        <v>33.2244</v>
      </c>
      <c r="AE64" s="17">
        <v>18</v>
      </c>
    </row>
    <row x14ac:dyDescent="0.25" r="65" customHeight="1" ht="18.75">
      <c r="A65" s="14" t="s">
        <v>64</v>
      </c>
      <c r="B65" s="15">
        <v>1</v>
      </c>
      <c r="C65" s="3">
        <v>15.7828</v>
      </c>
      <c r="D65" s="16">
        <v>65</v>
      </c>
      <c r="E65" s="15">
        <v>1</v>
      </c>
      <c r="F65" s="3">
        <v>15.5909</v>
      </c>
      <c r="G65" s="16">
        <v>59</v>
      </c>
      <c r="H65" s="15">
        <v>0</v>
      </c>
      <c r="I65" s="3">
        <v>0</v>
      </c>
      <c r="J65" s="16" t="s">
        <v>7</v>
      </c>
      <c r="K65" s="15">
        <v>1</v>
      </c>
      <c r="L65" s="3">
        <v>15.0943</v>
      </c>
      <c r="M65" s="16">
        <v>63</v>
      </c>
      <c r="N65" s="15">
        <v>0</v>
      </c>
      <c r="O65" s="3">
        <v>0</v>
      </c>
      <c r="P65" s="16" t="s">
        <v>7</v>
      </c>
      <c r="Q65" s="15">
        <v>1</v>
      </c>
      <c r="R65" s="3">
        <v>15.5063</v>
      </c>
      <c r="S65" s="16">
        <v>56</v>
      </c>
      <c r="T65" s="15">
        <v>1</v>
      </c>
      <c r="U65" s="3">
        <v>15.4943</v>
      </c>
      <c r="V65" s="16">
        <v>48</v>
      </c>
      <c r="W65" s="15">
        <v>2</v>
      </c>
      <c r="X65" s="3">
        <v>30.9358</v>
      </c>
      <c r="Y65" s="16">
        <v>26</v>
      </c>
      <c r="Z65" s="15">
        <v>0</v>
      </c>
      <c r="AA65" s="3">
        <v>0</v>
      </c>
      <c r="AB65" s="16" t="s">
        <v>7</v>
      </c>
      <c r="AC65" s="15">
        <v>2</v>
      </c>
      <c r="AD65" s="3">
        <v>30.6748</v>
      </c>
      <c r="AE65" s="17">
        <v>23</v>
      </c>
    </row>
    <row x14ac:dyDescent="0.25" r="66" customHeight="1" ht="18.75">
      <c r="A66" s="14" t="s">
        <v>65</v>
      </c>
      <c r="B66" s="15">
        <v>28</v>
      </c>
      <c r="C66" s="3">
        <v>95.3062</v>
      </c>
      <c r="D66" s="16">
        <v>1</v>
      </c>
      <c r="E66" s="15">
        <v>11</v>
      </c>
      <c r="F66" s="3">
        <v>37.3756</v>
      </c>
      <c r="G66" s="16">
        <v>18</v>
      </c>
      <c r="H66" s="15">
        <v>10</v>
      </c>
      <c r="I66" s="3">
        <v>33.8409</v>
      </c>
      <c r="J66" s="16">
        <v>26</v>
      </c>
      <c r="K66" s="15">
        <v>27</v>
      </c>
      <c r="L66" s="3">
        <v>91.1146</v>
      </c>
      <c r="M66" s="16">
        <v>2</v>
      </c>
      <c r="N66" s="15">
        <v>16</v>
      </c>
      <c r="O66" s="3">
        <v>53.796</v>
      </c>
      <c r="P66" s="16">
        <v>7</v>
      </c>
      <c r="Q66" s="15">
        <v>24</v>
      </c>
      <c r="R66" s="3">
        <v>78.5803</v>
      </c>
      <c r="S66" s="16">
        <v>1</v>
      </c>
      <c r="T66" s="15">
        <v>14</v>
      </c>
      <c r="U66" s="3">
        <v>45.4133</v>
      </c>
      <c r="V66" s="16">
        <v>9</v>
      </c>
      <c r="W66" s="15">
        <v>12</v>
      </c>
      <c r="X66" s="3">
        <v>38.4887</v>
      </c>
      <c r="Y66" s="16">
        <v>14</v>
      </c>
      <c r="Z66" s="15">
        <v>19</v>
      </c>
      <c r="AA66" s="3">
        <v>60.4076</v>
      </c>
      <c r="AB66" s="16">
        <v>2</v>
      </c>
      <c r="AC66" s="15">
        <v>3</v>
      </c>
      <c r="AD66" s="3">
        <v>9.538</v>
      </c>
      <c r="AE66" s="17">
        <v>74</v>
      </c>
    </row>
    <row x14ac:dyDescent="0.25" r="67" customHeight="1" ht="18.75">
      <c r="A67" s="14" t="s">
        <v>66</v>
      </c>
      <c r="B67" s="15">
        <v>2</v>
      </c>
      <c r="C67" s="3">
        <v>9.1366</v>
      </c>
      <c r="D67" s="16">
        <v>81</v>
      </c>
      <c r="E67" s="15">
        <v>3</v>
      </c>
      <c r="F67" s="3">
        <v>13.5685</v>
      </c>
      <c r="G67" s="16">
        <v>64</v>
      </c>
      <c r="H67" s="15">
        <v>3</v>
      </c>
      <c r="I67" s="3">
        <v>13.3565</v>
      </c>
      <c r="J67" s="16">
        <v>64</v>
      </c>
      <c r="K67" s="15">
        <v>3</v>
      </c>
      <c r="L67" s="3">
        <v>13.0509</v>
      </c>
      <c r="M67" s="16">
        <v>69</v>
      </c>
      <c r="N67" s="15">
        <v>1</v>
      </c>
      <c r="O67" s="3">
        <v>4.2766</v>
      </c>
      <c r="P67" s="16">
        <v>100</v>
      </c>
      <c r="Q67" s="15">
        <v>1</v>
      </c>
      <c r="R67" s="3">
        <v>4.3806</v>
      </c>
      <c r="S67" s="16">
        <v>95</v>
      </c>
      <c r="T67" s="15">
        <v>0</v>
      </c>
      <c r="U67" s="3">
        <v>0</v>
      </c>
      <c r="V67" s="16" t="s">
        <v>7</v>
      </c>
      <c r="W67" s="15">
        <v>5</v>
      </c>
      <c r="X67" s="3">
        <v>21.7732</v>
      </c>
      <c r="Y67" s="16">
        <v>45</v>
      </c>
      <c r="Z67" s="15">
        <v>2</v>
      </c>
      <c r="AA67" s="3">
        <v>8.6949</v>
      </c>
      <c r="AB67" s="16">
        <v>77</v>
      </c>
      <c r="AC67" s="15">
        <v>3</v>
      </c>
      <c r="AD67" s="3">
        <v>13.0423</v>
      </c>
      <c r="AE67" s="17">
        <v>63</v>
      </c>
    </row>
    <row x14ac:dyDescent="0.25" r="68" customHeight="1" ht="18.75">
      <c r="A68" s="14" t="s">
        <v>67</v>
      </c>
      <c r="B68" s="15">
        <v>5</v>
      </c>
      <c r="C68" s="3">
        <v>4.1215</v>
      </c>
      <c r="D68" s="16">
        <v>94</v>
      </c>
      <c r="E68" s="15">
        <v>6</v>
      </c>
      <c r="F68" s="3">
        <v>4.8991</v>
      </c>
      <c r="G68" s="16">
        <v>94</v>
      </c>
      <c r="H68" s="15">
        <v>6</v>
      </c>
      <c r="I68" s="3">
        <v>4.8187</v>
      </c>
      <c r="J68" s="16">
        <v>84</v>
      </c>
      <c r="K68" s="15">
        <v>17</v>
      </c>
      <c r="L68" s="3">
        <v>13.4958</v>
      </c>
      <c r="M68" s="16">
        <v>67</v>
      </c>
      <c r="N68" s="15">
        <v>17</v>
      </c>
      <c r="O68" s="3">
        <v>13.3775</v>
      </c>
      <c r="P68" s="16">
        <v>73</v>
      </c>
      <c r="Q68" s="15">
        <v>15</v>
      </c>
      <c r="R68" s="3">
        <v>11.8866</v>
      </c>
      <c r="S68" s="16">
        <v>70</v>
      </c>
      <c r="T68" s="15">
        <v>10</v>
      </c>
      <c r="U68" s="3">
        <v>8.0191</v>
      </c>
      <c r="V68" s="16">
        <v>75</v>
      </c>
      <c r="W68" s="15">
        <v>6</v>
      </c>
      <c r="X68" s="3">
        <v>4.8307</v>
      </c>
      <c r="Y68" s="16">
        <v>96</v>
      </c>
      <c r="Z68" s="15">
        <v>6</v>
      </c>
      <c r="AA68" s="3">
        <v>4.725</v>
      </c>
      <c r="AB68" s="16">
        <v>89</v>
      </c>
      <c r="AC68" s="15">
        <v>4</v>
      </c>
      <c r="AD68" s="3">
        <v>3.15</v>
      </c>
      <c r="AE68" s="17">
        <v>92</v>
      </c>
    </row>
    <row x14ac:dyDescent="0.25" r="69" customHeight="1" ht="18.75">
      <c r="A69" s="14" t="s">
        <v>68</v>
      </c>
      <c r="B69" s="15">
        <v>1</v>
      </c>
      <c r="C69" s="3">
        <v>10.8731</v>
      </c>
      <c r="D69" s="16">
        <v>76</v>
      </c>
      <c r="E69" s="15">
        <v>0</v>
      </c>
      <c r="F69" s="3">
        <v>0</v>
      </c>
      <c r="G69" s="16" t="s">
        <v>7</v>
      </c>
      <c r="H69" s="15">
        <v>0</v>
      </c>
      <c r="I69" s="3">
        <v>0</v>
      </c>
      <c r="J69" s="16" t="s">
        <v>7</v>
      </c>
      <c r="K69" s="15">
        <v>1</v>
      </c>
      <c r="L69" s="3">
        <v>11.2841</v>
      </c>
      <c r="M69" s="16">
        <v>77</v>
      </c>
      <c r="N69" s="15">
        <v>4</v>
      </c>
      <c r="O69" s="3">
        <v>45.4752</v>
      </c>
      <c r="P69" s="16">
        <v>15</v>
      </c>
      <c r="Q69" s="15">
        <v>1</v>
      </c>
      <c r="R69" s="3">
        <v>10.7689</v>
      </c>
      <c r="S69" s="16">
        <v>75</v>
      </c>
      <c r="T69" s="15">
        <v>0</v>
      </c>
      <c r="U69" s="3">
        <v>0</v>
      </c>
      <c r="V69" s="16" t="s">
        <v>7</v>
      </c>
      <c r="W69" s="15">
        <v>0</v>
      </c>
      <c r="X69" s="3">
        <v>0</v>
      </c>
      <c r="Y69" s="16" t="s">
        <v>7</v>
      </c>
      <c r="Z69" s="15">
        <v>0</v>
      </c>
      <c r="AA69" s="3">
        <v>0</v>
      </c>
      <c r="AB69" s="16" t="s">
        <v>7</v>
      </c>
      <c r="AC69" s="15">
        <v>1</v>
      </c>
      <c r="AD69" s="3">
        <v>10.5619</v>
      </c>
      <c r="AE69" s="17">
        <v>71</v>
      </c>
    </row>
    <row x14ac:dyDescent="0.25" r="70" customHeight="1" ht="18.75">
      <c r="A70" s="14" t="s">
        <v>69</v>
      </c>
      <c r="B70" s="15">
        <v>2</v>
      </c>
      <c r="C70" s="3">
        <v>31.0078</v>
      </c>
      <c r="D70" s="16">
        <v>34</v>
      </c>
      <c r="E70" s="15">
        <v>0</v>
      </c>
      <c r="F70" s="3">
        <v>0</v>
      </c>
      <c r="G70" s="16" t="s">
        <v>7</v>
      </c>
      <c r="H70" s="15">
        <v>0</v>
      </c>
      <c r="I70" s="3">
        <v>0</v>
      </c>
      <c r="J70" s="16" t="s">
        <v>7</v>
      </c>
      <c r="K70" s="15">
        <v>2</v>
      </c>
      <c r="L70" s="3">
        <v>32.5574</v>
      </c>
      <c r="M70" s="16">
        <v>28</v>
      </c>
      <c r="N70" s="15">
        <v>3</v>
      </c>
      <c r="O70" s="3">
        <v>48.7013</v>
      </c>
      <c r="P70" s="16">
        <v>11</v>
      </c>
      <c r="Q70" s="15">
        <v>3</v>
      </c>
      <c r="R70" s="3">
        <v>48.317</v>
      </c>
      <c r="S70" s="16">
        <v>6</v>
      </c>
      <c r="T70" s="15">
        <v>0</v>
      </c>
      <c r="U70" s="3">
        <v>0</v>
      </c>
      <c r="V70" s="16" t="s">
        <v>7</v>
      </c>
      <c r="W70" s="15">
        <v>4</v>
      </c>
      <c r="X70" s="3">
        <v>65.1678</v>
      </c>
      <c r="Y70" s="16">
        <v>3</v>
      </c>
      <c r="Z70" s="15">
        <v>2</v>
      </c>
      <c r="AA70" s="3">
        <v>32.5362</v>
      </c>
      <c r="AB70" s="16">
        <v>17</v>
      </c>
      <c r="AC70" s="15">
        <v>0</v>
      </c>
      <c r="AD70" s="3">
        <v>0</v>
      </c>
      <c r="AE70" s="17" t="s">
        <v>7</v>
      </c>
    </row>
    <row x14ac:dyDescent="0.25" r="71" customHeight="1" ht="18.75">
      <c r="A71" s="14" t="s">
        <v>70</v>
      </c>
      <c r="B71" s="15">
        <v>45</v>
      </c>
      <c r="C71" s="3">
        <v>22.3614</v>
      </c>
      <c r="D71" s="16">
        <v>48</v>
      </c>
      <c r="E71" s="15">
        <v>52</v>
      </c>
      <c r="F71" s="3">
        <v>25.7003</v>
      </c>
      <c r="G71" s="16">
        <v>38</v>
      </c>
      <c r="H71" s="15">
        <v>40</v>
      </c>
      <c r="I71" s="3">
        <v>19.6558</v>
      </c>
      <c r="J71" s="16">
        <v>46</v>
      </c>
      <c r="K71" s="15">
        <v>38</v>
      </c>
      <c r="L71" s="3">
        <v>18.5643</v>
      </c>
      <c r="M71" s="16">
        <v>52</v>
      </c>
      <c r="N71" s="15">
        <v>51</v>
      </c>
      <c r="O71" s="3">
        <v>24.7723</v>
      </c>
      <c r="P71" s="16">
        <v>38</v>
      </c>
      <c r="Q71" s="15">
        <v>50</v>
      </c>
      <c r="R71" s="3">
        <v>23.6369</v>
      </c>
      <c r="S71" s="16">
        <v>30</v>
      </c>
      <c r="T71" s="15">
        <v>47</v>
      </c>
      <c r="U71" s="3">
        <v>21.9571</v>
      </c>
      <c r="V71" s="16">
        <v>35</v>
      </c>
      <c r="W71" s="15">
        <v>31</v>
      </c>
      <c r="X71" s="3">
        <v>14.3125</v>
      </c>
      <c r="Y71" s="16">
        <v>65</v>
      </c>
      <c r="Z71" s="15">
        <v>37</v>
      </c>
      <c r="AA71" s="3">
        <v>16.8758</v>
      </c>
      <c r="AB71" s="16">
        <v>52</v>
      </c>
      <c r="AC71" s="15">
        <v>32</v>
      </c>
      <c r="AD71" s="3">
        <v>14.5953</v>
      </c>
      <c r="AE71" s="17">
        <v>56</v>
      </c>
    </row>
    <row x14ac:dyDescent="0.25" r="72" customHeight="1" ht="18.75">
      <c r="A72" s="14" t="s">
        <v>71</v>
      </c>
      <c r="B72" s="15">
        <v>2</v>
      </c>
      <c r="C72" s="3">
        <v>5.4942</v>
      </c>
      <c r="D72" s="16">
        <v>92</v>
      </c>
      <c r="E72" s="15">
        <v>1</v>
      </c>
      <c r="F72" s="3">
        <v>2.6529</v>
      </c>
      <c r="G72" s="16">
        <v>98</v>
      </c>
      <c r="H72" s="15">
        <v>1</v>
      </c>
      <c r="I72" s="3">
        <v>2.5786</v>
      </c>
      <c r="J72" s="16">
        <v>89</v>
      </c>
      <c r="K72" s="15">
        <v>3</v>
      </c>
      <c r="L72" s="3">
        <v>7.6061</v>
      </c>
      <c r="M72" s="16">
        <v>86</v>
      </c>
      <c r="N72" s="15">
        <v>6</v>
      </c>
      <c r="O72" s="3">
        <v>14.9522</v>
      </c>
      <c r="P72" s="16">
        <v>68</v>
      </c>
      <c r="Q72" s="15">
        <v>0</v>
      </c>
      <c r="R72" s="3">
        <v>0</v>
      </c>
      <c r="S72" s="16" t="s">
        <v>7</v>
      </c>
      <c r="T72" s="15">
        <v>0</v>
      </c>
      <c r="U72" s="3">
        <v>0</v>
      </c>
      <c r="V72" s="16" t="s">
        <v>7</v>
      </c>
      <c r="W72" s="15">
        <v>2</v>
      </c>
      <c r="X72" s="3">
        <v>4.989</v>
      </c>
      <c r="Y72" s="16">
        <v>95</v>
      </c>
      <c r="Z72" s="15">
        <v>4</v>
      </c>
      <c r="AA72" s="3">
        <v>9.6272</v>
      </c>
      <c r="AB72" s="16">
        <v>74</v>
      </c>
      <c r="AC72" s="15">
        <v>3</v>
      </c>
      <c r="AD72" s="3">
        <v>7.2204</v>
      </c>
      <c r="AE72" s="17">
        <v>85</v>
      </c>
    </row>
    <row x14ac:dyDescent="0.25" r="73" customHeight="1" ht="18.75">
      <c r="A73" s="14" t="s">
        <v>72</v>
      </c>
      <c r="B73" s="15">
        <v>1</v>
      </c>
      <c r="C73" s="3">
        <v>8.7635</v>
      </c>
      <c r="D73" s="16">
        <v>83</v>
      </c>
      <c r="E73" s="15">
        <v>3</v>
      </c>
      <c r="F73" s="3">
        <v>26.2996</v>
      </c>
      <c r="G73" s="16">
        <v>36</v>
      </c>
      <c r="H73" s="15">
        <v>2</v>
      </c>
      <c r="I73" s="3">
        <v>17.507</v>
      </c>
      <c r="J73" s="16">
        <v>51</v>
      </c>
      <c r="K73" s="15">
        <v>2</v>
      </c>
      <c r="L73" s="3">
        <v>17.5055</v>
      </c>
      <c r="M73" s="16">
        <v>55</v>
      </c>
      <c r="N73" s="15">
        <v>3</v>
      </c>
      <c r="O73" s="3">
        <v>26.2146</v>
      </c>
      <c r="P73" s="16">
        <v>35</v>
      </c>
      <c r="Q73" s="15">
        <v>1</v>
      </c>
      <c r="R73" s="3">
        <v>8.7093</v>
      </c>
      <c r="S73" s="16">
        <v>82</v>
      </c>
      <c r="T73" s="15">
        <v>3</v>
      </c>
      <c r="U73" s="3">
        <v>26.1324</v>
      </c>
      <c r="V73" s="16">
        <v>26</v>
      </c>
      <c r="W73" s="15">
        <v>1</v>
      </c>
      <c r="X73" s="3">
        <v>8.7306</v>
      </c>
      <c r="Y73" s="16">
        <v>85</v>
      </c>
      <c r="Z73" s="15">
        <v>3</v>
      </c>
      <c r="AA73" s="3">
        <v>26.2444</v>
      </c>
      <c r="AB73" s="16">
        <v>24</v>
      </c>
      <c r="AC73" s="15">
        <v>3</v>
      </c>
      <c r="AD73" s="3">
        <v>26.2444</v>
      </c>
      <c r="AE73" s="17">
        <v>34</v>
      </c>
    </row>
    <row x14ac:dyDescent="0.25" r="74" customHeight="1" ht="18.75">
      <c r="A74" s="14" t="s">
        <v>73</v>
      </c>
      <c r="B74" s="15">
        <v>15</v>
      </c>
      <c r="C74" s="3">
        <v>33.9274</v>
      </c>
      <c r="D74" s="16">
        <v>26</v>
      </c>
      <c r="E74" s="15">
        <v>12</v>
      </c>
      <c r="F74" s="3">
        <v>27.1973</v>
      </c>
      <c r="G74" s="16">
        <v>35</v>
      </c>
      <c r="H74" s="15">
        <v>14</v>
      </c>
      <c r="I74" s="3">
        <v>31.8689</v>
      </c>
      <c r="J74" s="16">
        <v>27</v>
      </c>
      <c r="K74" s="15">
        <v>17</v>
      </c>
      <c r="L74" s="3">
        <v>38.8101</v>
      </c>
      <c r="M74" s="16">
        <v>19</v>
      </c>
      <c r="N74" s="15">
        <v>17</v>
      </c>
      <c r="O74" s="3">
        <v>38.9132</v>
      </c>
      <c r="P74" s="16">
        <v>19</v>
      </c>
      <c r="Q74" s="15">
        <v>15</v>
      </c>
      <c r="R74" s="3">
        <v>33.9136</v>
      </c>
      <c r="S74" s="16">
        <v>21</v>
      </c>
      <c r="T74" s="15">
        <v>21</v>
      </c>
      <c r="U74" s="3">
        <v>47.3389</v>
      </c>
      <c r="V74" s="16">
        <v>5</v>
      </c>
      <c r="W74" s="15">
        <v>17</v>
      </c>
      <c r="X74" s="3">
        <v>38.3973</v>
      </c>
      <c r="Y74" s="16">
        <v>16</v>
      </c>
      <c r="Z74" s="15">
        <v>16</v>
      </c>
      <c r="AA74" s="3">
        <v>36.4407</v>
      </c>
      <c r="AB74" s="16">
        <v>13</v>
      </c>
      <c r="AC74" s="15">
        <v>13</v>
      </c>
      <c r="AD74" s="3">
        <v>29.608</v>
      </c>
      <c r="AE74" s="17">
        <v>25</v>
      </c>
    </row>
    <row x14ac:dyDescent="0.25" r="75" customHeight="1" ht="18.75">
      <c r="A75" s="14" t="s">
        <v>74</v>
      </c>
      <c r="B75" s="15">
        <v>3</v>
      </c>
      <c r="C75" s="3">
        <v>14.0187</v>
      </c>
      <c r="D75" s="16">
        <v>69</v>
      </c>
      <c r="E75" s="15">
        <v>7</v>
      </c>
      <c r="F75" s="3">
        <v>32.5824</v>
      </c>
      <c r="G75" s="16">
        <v>26</v>
      </c>
      <c r="H75" s="15">
        <v>4</v>
      </c>
      <c r="I75" s="3">
        <v>18.5383</v>
      </c>
      <c r="J75" s="16">
        <v>49</v>
      </c>
      <c r="K75" s="15">
        <v>1</v>
      </c>
      <c r="L75" s="3">
        <v>4.6262</v>
      </c>
      <c r="M75" s="16">
        <v>94</v>
      </c>
      <c r="N75" s="15">
        <v>3</v>
      </c>
      <c r="O75" s="3">
        <v>13.887</v>
      </c>
      <c r="P75" s="16">
        <v>70</v>
      </c>
      <c r="Q75" s="15">
        <v>3</v>
      </c>
      <c r="R75" s="3">
        <v>14.2674</v>
      </c>
      <c r="S75" s="16">
        <v>62</v>
      </c>
      <c r="T75" s="15">
        <v>2</v>
      </c>
      <c r="U75" s="3">
        <v>9.59</v>
      </c>
      <c r="V75" s="16">
        <v>70</v>
      </c>
      <c r="W75" s="15">
        <v>8</v>
      </c>
      <c r="X75" s="3">
        <v>38.4412</v>
      </c>
      <c r="Y75" s="16">
        <v>15</v>
      </c>
      <c r="Z75" s="15">
        <v>5</v>
      </c>
      <c r="AA75" s="3">
        <v>24.1266</v>
      </c>
      <c r="AB75" s="16">
        <v>28</v>
      </c>
      <c r="AC75" s="15">
        <v>4</v>
      </c>
      <c r="AD75" s="3">
        <v>19.3013</v>
      </c>
      <c r="AE75" s="17">
        <v>46</v>
      </c>
    </row>
    <row x14ac:dyDescent="0.25" r="76" customHeight="1" ht="18.75">
      <c r="A76" s="14" t="s">
        <v>75</v>
      </c>
      <c r="B76" s="15">
        <v>94</v>
      </c>
      <c r="C76" s="3">
        <v>45.5857</v>
      </c>
      <c r="D76" s="16">
        <v>15</v>
      </c>
      <c r="E76" s="15">
        <v>72</v>
      </c>
      <c r="F76" s="3">
        <v>33.965</v>
      </c>
      <c r="G76" s="16">
        <v>21</v>
      </c>
      <c r="H76" s="15">
        <v>88</v>
      </c>
      <c r="I76" s="3">
        <v>40.4063</v>
      </c>
      <c r="J76" s="16">
        <v>19</v>
      </c>
      <c r="K76" s="15">
        <v>83</v>
      </c>
      <c r="L76" s="3">
        <v>37.2156</v>
      </c>
      <c r="M76" s="16">
        <v>22</v>
      </c>
      <c r="N76" s="15">
        <v>86</v>
      </c>
      <c r="O76" s="3">
        <v>37.7947</v>
      </c>
      <c r="P76" s="16">
        <v>20</v>
      </c>
      <c r="Q76" s="15">
        <v>97</v>
      </c>
      <c r="R76" s="3">
        <v>42.0308</v>
      </c>
      <c r="S76" s="16">
        <v>11</v>
      </c>
      <c r="T76" s="15">
        <v>72</v>
      </c>
      <c r="U76" s="3">
        <v>30.703</v>
      </c>
      <c r="V76" s="16">
        <v>22</v>
      </c>
      <c r="W76" s="15">
        <v>66</v>
      </c>
      <c r="X76" s="3">
        <v>27.5259</v>
      </c>
      <c r="Y76" s="16">
        <v>32</v>
      </c>
      <c r="Z76" s="15">
        <v>68</v>
      </c>
      <c r="AA76" s="3">
        <v>27.4557</v>
      </c>
      <c r="AB76" s="16">
        <v>23</v>
      </c>
      <c r="AC76" s="15">
        <v>85</v>
      </c>
      <c r="AD76" s="3">
        <v>34.3196</v>
      </c>
      <c r="AE76" s="17">
        <v>16</v>
      </c>
    </row>
    <row x14ac:dyDescent="0.25" r="77" customHeight="1" ht="18.75">
      <c r="A77" s="14" t="s">
        <v>76</v>
      </c>
      <c r="B77" s="15">
        <v>0</v>
      </c>
      <c r="C77" s="3">
        <v>0</v>
      </c>
      <c r="D77" s="16" t="s">
        <v>7</v>
      </c>
      <c r="E77" s="15">
        <v>0</v>
      </c>
      <c r="F77" s="3">
        <v>0</v>
      </c>
      <c r="G77" s="16" t="s">
        <v>7</v>
      </c>
      <c r="H77" s="15">
        <v>0</v>
      </c>
      <c r="I77" s="3">
        <v>0</v>
      </c>
      <c r="J77" s="16" t="s">
        <v>7</v>
      </c>
      <c r="K77" s="15">
        <v>0</v>
      </c>
      <c r="L77" s="3">
        <v>0</v>
      </c>
      <c r="M77" s="16" t="s">
        <v>7</v>
      </c>
      <c r="N77" s="15">
        <v>1</v>
      </c>
      <c r="O77" s="3">
        <v>12.6534</v>
      </c>
      <c r="P77" s="16">
        <v>75</v>
      </c>
      <c r="Q77" s="15">
        <v>1</v>
      </c>
      <c r="R77" s="3">
        <v>13.0056</v>
      </c>
      <c r="S77" s="16">
        <v>67</v>
      </c>
      <c r="T77" s="15">
        <v>0</v>
      </c>
      <c r="U77" s="3">
        <v>0</v>
      </c>
      <c r="V77" s="16" t="s">
        <v>7</v>
      </c>
      <c r="W77" s="15">
        <v>6</v>
      </c>
      <c r="X77" s="3">
        <v>78.3392</v>
      </c>
      <c r="Y77" s="16">
        <v>1</v>
      </c>
      <c r="Z77" s="15">
        <v>1</v>
      </c>
      <c r="AA77" s="3">
        <v>13.0429</v>
      </c>
      <c r="AB77" s="16">
        <v>66</v>
      </c>
      <c r="AC77" s="15">
        <v>1</v>
      </c>
      <c r="AD77" s="3">
        <v>13.0429</v>
      </c>
      <c r="AE77" s="17">
        <v>62</v>
      </c>
    </row>
    <row x14ac:dyDescent="0.25" r="78" customHeight="1" ht="18.75">
      <c r="A78" s="14" t="s">
        <v>77</v>
      </c>
      <c r="B78" s="15">
        <v>0</v>
      </c>
      <c r="C78" s="3">
        <v>0</v>
      </c>
      <c r="D78" s="16" t="s">
        <v>7</v>
      </c>
      <c r="E78" s="15">
        <v>0</v>
      </c>
      <c r="F78" s="3">
        <v>0</v>
      </c>
      <c r="G78" s="16" t="s">
        <v>7</v>
      </c>
      <c r="H78" s="15">
        <v>0</v>
      </c>
      <c r="I78" s="3">
        <v>0</v>
      </c>
      <c r="J78" s="16" t="s">
        <v>7</v>
      </c>
      <c r="K78" s="15">
        <v>0</v>
      </c>
      <c r="L78" s="3">
        <v>0</v>
      </c>
      <c r="M78" s="16" t="s">
        <v>7</v>
      </c>
      <c r="N78" s="15">
        <v>1</v>
      </c>
      <c r="O78" s="3">
        <v>30.4414</v>
      </c>
      <c r="P78" s="16">
        <v>29</v>
      </c>
      <c r="Q78" s="15">
        <v>0</v>
      </c>
      <c r="R78" s="3">
        <v>0</v>
      </c>
      <c r="S78" s="16" t="s">
        <v>7</v>
      </c>
      <c r="T78" s="15">
        <v>0</v>
      </c>
      <c r="U78" s="3">
        <v>0</v>
      </c>
      <c r="V78" s="16" t="s">
        <v>7</v>
      </c>
      <c r="W78" s="15">
        <v>1</v>
      </c>
      <c r="X78" s="3">
        <v>29.6736</v>
      </c>
      <c r="Y78" s="16">
        <v>28</v>
      </c>
      <c r="Z78" s="15">
        <v>0</v>
      </c>
      <c r="AA78" s="3">
        <v>0</v>
      </c>
      <c r="AB78" s="16" t="s">
        <v>7</v>
      </c>
      <c r="AC78" s="15">
        <v>0</v>
      </c>
      <c r="AD78" s="3">
        <v>0</v>
      </c>
      <c r="AE78" s="17" t="s">
        <v>7</v>
      </c>
    </row>
    <row x14ac:dyDescent="0.25" r="79" customHeight="1" ht="18.75">
      <c r="A79" s="14" t="s">
        <v>78</v>
      </c>
      <c r="B79" s="15">
        <v>0</v>
      </c>
      <c r="C79" s="3" t="s">
        <v>7</v>
      </c>
      <c r="D79" s="16" t="s">
        <v>7</v>
      </c>
      <c r="E79" s="15">
        <v>0</v>
      </c>
      <c r="F79" s="3" t="s">
        <v>7</v>
      </c>
      <c r="G79" s="16" t="s">
        <v>7</v>
      </c>
      <c r="H79" s="15">
        <v>0</v>
      </c>
      <c r="I79" s="3" t="s">
        <v>7</v>
      </c>
      <c r="J79" s="16" t="s">
        <v>7</v>
      </c>
      <c r="K79" s="15">
        <v>0</v>
      </c>
      <c r="L79" s="3" t="s">
        <v>7</v>
      </c>
      <c r="M79" s="16" t="s">
        <v>7</v>
      </c>
      <c r="N79" s="15">
        <v>0</v>
      </c>
      <c r="O79" s="3" t="s">
        <v>7</v>
      </c>
      <c r="P79" s="16" t="s">
        <v>7</v>
      </c>
      <c r="Q79" s="15">
        <v>0</v>
      </c>
      <c r="R79" s="3" t="s">
        <v>7</v>
      </c>
      <c r="S79" s="16" t="s">
        <v>7</v>
      </c>
      <c r="T79" s="15">
        <v>0</v>
      </c>
      <c r="U79" s="3" t="s">
        <v>7</v>
      </c>
      <c r="V79" s="16" t="s">
        <v>7</v>
      </c>
      <c r="W79" s="15">
        <v>0</v>
      </c>
      <c r="X79" s="3" t="s">
        <v>7</v>
      </c>
      <c r="Y79" s="16" t="s">
        <v>7</v>
      </c>
      <c r="Z79" s="15">
        <v>0</v>
      </c>
      <c r="AA79" s="3" t="s">
        <v>7</v>
      </c>
      <c r="AB79" s="16" t="s">
        <v>7</v>
      </c>
      <c r="AC79" s="15">
        <v>0</v>
      </c>
      <c r="AD79" s="3" t="s">
        <v>7</v>
      </c>
      <c r="AE79" s="17" t="s">
        <v>7</v>
      </c>
    </row>
    <row x14ac:dyDescent="0.25" r="80" customHeight="1" ht="18.75">
      <c r="A80" s="14" t="s">
        <v>79</v>
      </c>
      <c r="B80" s="15">
        <v>29</v>
      </c>
      <c r="C80" s="3">
        <v>37.4803</v>
      </c>
      <c r="D80" s="16">
        <v>23</v>
      </c>
      <c r="E80" s="15">
        <v>23</v>
      </c>
      <c r="F80" s="3">
        <v>29.0907</v>
      </c>
      <c r="G80" s="16">
        <v>33</v>
      </c>
      <c r="H80" s="15">
        <v>20</v>
      </c>
      <c r="I80" s="3">
        <v>24.6764</v>
      </c>
      <c r="J80" s="16">
        <v>40</v>
      </c>
      <c r="K80" s="15">
        <v>27</v>
      </c>
      <c r="L80" s="3">
        <v>32.4894</v>
      </c>
      <c r="M80" s="16">
        <v>29</v>
      </c>
      <c r="N80" s="15">
        <v>11</v>
      </c>
      <c r="O80" s="3">
        <v>12.9176</v>
      </c>
      <c r="P80" s="16">
        <v>74</v>
      </c>
      <c r="Q80" s="15">
        <v>18</v>
      </c>
      <c r="R80" s="3">
        <v>20.5187</v>
      </c>
      <c r="S80" s="16">
        <v>42</v>
      </c>
      <c r="T80" s="15">
        <v>24</v>
      </c>
      <c r="U80" s="3">
        <v>26.4866</v>
      </c>
      <c r="V80" s="16">
        <v>25</v>
      </c>
      <c r="W80" s="15">
        <v>27</v>
      </c>
      <c r="X80" s="3">
        <v>28.8418</v>
      </c>
      <c r="Y80" s="16">
        <v>30</v>
      </c>
      <c r="Z80" s="15">
        <v>18</v>
      </c>
      <c r="AA80" s="3">
        <v>18.7584</v>
      </c>
      <c r="AB80" s="16">
        <v>44</v>
      </c>
      <c r="AC80" s="15">
        <v>27</v>
      </c>
      <c r="AD80" s="3">
        <v>28.1376</v>
      </c>
      <c r="AE80" s="17">
        <v>29</v>
      </c>
    </row>
    <row x14ac:dyDescent="0.25" r="81" customHeight="1" ht="18.75">
      <c r="A81" s="14" t="s">
        <v>80</v>
      </c>
      <c r="B81" s="15">
        <v>22</v>
      </c>
      <c r="C81" s="3">
        <v>24.1657</v>
      </c>
      <c r="D81" s="16">
        <v>43</v>
      </c>
      <c r="E81" s="15">
        <v>12</v>
      </c>
      <c r="F81" s="3">
        <v>13.0718</v>
      </c>
      <c r="G81" s="16">
        <v>66</v>
      </c>
      <c r="H81" s="15">
        <v>28</v>
      </c>
      <c r="I81" s="3">
        <v>30.2703</v>
      </c>
      <c r="J81" s="16">
        <v>29</v>
      </c>
      <c r="K81" s="15">
        <v>26</v>
      </c>
      <c r="L81" s="3">
        <v>27.8943</v>
      </c>
      <c r="M81" s="16">
        <v>36</v>
      </c>
      <c r="N81" s="15">
        <v>16</v>
      </c>
      <c r="O81" s="3">
        <v>17.0528</v>
      </c>
      <c r="P81" s="16">
        <v>58</v>
      </c>
      <c r="Q81" s="15">
        <v>20</v>
      </c>
      <c r="R81" s="3">
        <v>20.9356</v>
      </c>
      <c r="S81" s="16">
        <v>41</v>
      </c>
      <c r="T81" s="15">
        <v>18</v>
      </c>
      <c r="U81" s="3">
        <v>18.6577</v>
      </c>
      <c r="V81" s="16">
        <v>40</v>
      </c>
      <c r="W81" s="15">
        <v>18</v>
      </c>
      <c r="X81" s="3">
        <v>18.5134</v>
      </c>
      <c r="Y81" s="16">
        <v>54</v>
      </c>
      <c r="Z81" s="15">
        <v>16</v>
      </c>
      <c r="AA81" s="3">
        <v>16.3417</v>
      </c>
      <c r="AB81" s="16">
        <v>56</v>
      </c>
      <c r="AC81" s="15">
        <v>17</v>
      </c>
      <c r="AD81" s="3">
        <v>17.3631</v>
      </c>
      <c r="AE81" s="17">
        <v>50</v>
      </c>
    </row>
    <row x14ac:dyDescent="0.25" r="82" customHeight="1" ht="18.75">
      <c r="A82" s="14" t="s">
        <v>81</v>
      </c>
      <c r="B82" s="15">
        <v>3</v>
      </c>
      <c r="C82" s="3">
        <v>12.3082</v>
      </c>
      <c r="D82" s="16">
        <v>73</v>
      </c>
      <c r="E82" s="15">
        <v>1</v>
      </c>
      <c r="F82" s="3">
        <v>4.074</v>
      </c>
      <c r="G82" s="16">
        <v>96</v>
      </c>
      <c r="H82" s="15">
        <v>1</v>
      </c>
      <c r="I82" s="3">
        <v>4.0279</v>
      </c>
      <c r="J82" s="16">
        <v>86</v>
      </c>
      <c r="K82" s="15">
        <v>3</v>
      </c>
      <c r="L82" s="3">
        <v>11.9727</v>
      </c>
      <c r="M82" s="16">
        <v>73</v>
      </c>
      <c r="N82" s="15">
        <v>3</v>
      </c>
      <c r="O82" s="3">
        <v>11.8821</v>
      </c>
      <c r="P82" s="16">
        <v>76</v>
      </c>
      <c r="Q82" s="15">
        <v>2</v>
      </c>
      <c r="R82" s="3">
        <v>7.8315</v>
      </c>
      <c r="S82" s="16">
        <v>84</v>
      </c>
      <c r="T82" s="15">
        <v>1</v>
      </c>
      <c r="U82" s="3">
        <v>3.8889</v>
      </c>
      <c r="V82" s="16">
        <v>89</v>
      </c>
      <c r="W82" s="15">
        <v>3</v>
      </c>
      <c r="X82" s="3">
        <v>11.6302</v>
      </c>
      <c r="Y82" s="16">
        <v>73</v>
      </c>
      <c r="Z82" s="15">
        <v>2</v>
      </c>
      <c r="AA82" s="3">
        <v>7.7158</v>
      </c>
      <c r="AB82" s="16">
        <v>80</v>
      </c>
      <c r="AC82" s="15">
        <v>3</v>
      </c>
      <c r="AD82" s="3">
        <v>11.5736</v>
      </c>
      <c r="AE82" s="17">
        <v>67</v>
      </c>
    </row>
    <row x14ac:dyDescent="0.25" r="83" customHeight="1" ht="18.75">
      <c r="A83" s="14" t="s">
        <v>82</v>
      </c>
      <c r="B83" s="15">
        <v>12</v>
      </c>
      <c r="C83" s="3">
        <v>87.368</v>
      </c>
      <c r="D83" s="16">
        <v>2</v>
      </c>
      <c r="E83" s="15">
        <v>14</v>
      </c>
      <c r="F83" s="3">
        <v>102.7372</v>
      </c>
      <c r="G83" s="16">
        <v>1</v>
      </c>
      <c r="H83" s="15">
        <v>31</v>
      </c>
      <c r="I83" s="3">
        <v>230.2949</v>
      </c>
      <c r="J83" s="16">
        <v>1</v>
      </c>
      <c r="K83" s="15">
        <v>10</v>
      </c>
      <c r="L83" s="3">
        <v>75.0131</v>
      </c>
      <c r="M83" s="16">
        <v>3</v>
      </c>
      <c r="N83" s="15">
        <v>9</v>
      </c>
      <c r="O83" s="3">
        <v>67.8733</v>
      </c>
      <c r="P83" s="16">
        <v>2</v>
      </c>
      <c r="Q83" s="15">
        <v>7</v>
      </c>
      <c r="R83" s="3">
        <v>53.7511</v>
      </c>
      <c r="S83" s="16">
        <v>4</v>
      </c>
      <c r="T83" s="15">
        <v>11</v>
      </c>
      <c r="U83" s="3">
        <v>84.8504</v>
      </c>
      <c r="V83" s="16">
        <v>1</v>
      </c>
      <c r="W83" s="15">
        <v>9</v>
      </c>
      <c r="X83" s="3">
        <v>69.9409</v>
      </c>
      <c r="Y83" s="16">
        <v>2</v>
      </c>
      <c r="Z83" s="15">
        <v>23</v>
      </c>
      <c r="AA83" s="3">
        <v>178.6685</v>
      </c>
      <c r="AB83" s="16">
        <v>1</v>
      </c>
      <c r="AC83" s="15">
        <v>34</v>
      </c>
      <c r="AD83" s="3">
        <v>264.1187</v>
      </c>
      <c r="AE83" s="17">
        <v>1</v>
      </c>
    </row>
    <row x14ac:dyDescent="0.25" r="84" customHeight="1" ht="18.75">
      <c r="A84" s="14" t="s">
        <v>83</v>
      </c>
      <c r="B84" s="15">
        <v>1</v>
      </c>
      <c r="C84" s="3">
        <v>3.3283</v>
      </c>
      <c r="D84" s="16">
        <v>96</v>
      </c>
      <c r="E84" s="15">
        <v>2</v>
      </c>
      <c r="F84" s="3">
        <v>6.6094</v>
      </c>
      <c r="G84" s="16">
        <v>89</v>
      </c>
      <c r="H84" s="15">
        <v>4</v>
      </c>
      <c r="I84" s="3">
        <v>13.077</v>
      </c>
      <c r="J84" s="16">
        <v>65</v>
      </c>
      <c r="K84" s="15">
        <v>12</v>
      </c>
      <c r="L84" s="3">
        <v>38.8954</v>
      </c>
      <c r="M84" s="16">
        <v>18</v>
      </c>
      <c r="N84" s="15">
        <v>3</v>
      </c>
      <c r="O84" s="3">
        <v>9.6899</v>
      </c>
      <c r="P84" s="16">
        <v>85</v>
      </c>
      <c r="Q84" s="15">
        <v>0</v>
      </c>
      <c r="R84" s="3">
        <v>0</v>
      </c>
      <c r="S84" s="16" t="s">
        <v>7</v>
      </c>
      <c r="T84" s="15">
        <v>1</v>
      </c>
      <c r="U84" s="3">
        <v>3.513</v>
      </c>
      <c r="V84" s="16">
        <v>90</v>
      </c>
      <c r="W84" s="15">
        <v>0</v>
      </c>
      <c r="X84" s="3">
        <v>0</v>
      </c>
      <c r="Y84" s="16" t="s">
        <v>7</v>
      </c>
      <c r="Z84" s="15">
        <v>4</v>
      </c>
      <c r="AA84" s="3">
        <v>13.7594</v>
      </c>
      <c r="AB84" s="16">
        <v>65</v>
      </c>
      <c r="AC84" s="15">
        <v>1</v>
      </c>
      <c r="AD84" s="3">
        <v>3.4399</v>
      </c>
      <c r="AE84" s="17">
        <v>91</v>
      </c>
    </row>
    <row x14ac:dyDescent="0.25" r="85" customHeight="1" ht="18.75">
      <c r="A85" s="14" t="s">
        <v>84</v>
      </c>
      <c r="B85" s="15">
        <v>2</v>
      </c>
      <c r="C85" s="3">
        <v>17.014</v>
      </c>
      <c r="D85" s="16">
        <v>58</v>
      </c>
      <c r="E85" s="15">
        <v>1</v>
      </c>
      <c r="F85" s="3">
        <v>8.4232</v>
      </c>
      <c r="G85" s="16">
        <v>80</v>
      </c>
      <c r="H85" s="15">
        <v>2</v>
      </c>
      <c r="I85" s="3">
        <v>16.7182</v>
      </c>
      <c r="J85" s="16">
        <v>54</v>
      </c>
      <c r="K85" s="15">
        <v>2</v>
      </c>
      <c r="L85" s="3">
        <v>16.5221</v>
      </c>
      <c r="M85" s="16">
        <v>56</v>
      </c>
      <c r="N85" s="15">
        <v>1</v>
      </c>
      <c r="O85" s="3">
        <v>8.2522</v>
      </c>
      <c r="P85" s="16">
        <v>89</v>
      </c>
      <c r="Q85" s="15">
        <v>0</v>
      </c>
      <c r="R85" s="3">
        <v>0</v>
      </c>
      <c r="S85" s="16" t="s">
        <v>7</v>
      </c>
      <c r="T85" s="15">
        <v>0</v>
      </c>
      <c r="U85" s="3">
        <v>0</v>
      </c>
      <c r="V85" s="16" t="s">
        <v>7</v>
      </c>
      <c r="W85" s="15">
        <v>0</v>
      </c>
      <c r="X85" s="3">
        <v>0</v>
      </c>
      <c r="Y85" s="16" t="s">
        <v>7</v>
      </c>
      <c r="Z85" s="15">
        <v>2</v>
      </c>
      <c r="AA85" s="3">
        <v>15.0083</v>
      </c>
      <c r="AB85" s="16">
        <v>58</v>
      </c>
      <c r="AC85" s="15">
        <v>0</v>
      </c>
      <c r="AD85" s="3">
        <v>0</v>
      </c>
      <c r="AE85" s="17" t="s">
        <v>7</v>
      </c>
    </row>
    <row x14ac:dyDescent="0.25" r="86" customHeight="1" ht="18.75">
      <c r="A86" s="14" t="s">
        <v>85</v>
      </c>
      <c r="B86" s="15">
        <v>0</v>
      </c>
      <c r="C86" s="3">
        <v>0</v>
      </c>
      <c r="D86" s="16" t="s">
        <v>7</v>
      </c>
      <c r="E86" s="15">
        <v>0</v>
      </c>
      <c r="F86" s="3">
        <v>0</v>
      </c>
      <c r="G86" s="16" t="s">
        <v>7</v>
      </c>
      <c r="H86" s="15">
        <v>0</v>
      </c>
      <c r="I86" s="3">
        <v>0</v>
      </c>
      <c r="J86" s="16" t="s">
        <v>7</v>
      </c>
      <c r="K86" s="15">
        <v>0</v>
      </c>
      <c r="L86" s="3">
        <v>0</v>
      </c>
      <c r="M86" s="16" t="s">
        <v>7</v>
      </c>
      <c r="N86" s="15">
        <v>0</v>
      </c>
      <c r="O86" s="3">
        <v>0</v>
      </c>
      <c r="P86" s="16" t="s">
        <v>7</v>
      </c>
      <c r="Q86" s="15">
        <v>0</v>
      </c>
      <c r="R86" s="3">
        <v>0</v>
      </c>
      <c r="S86" s="16" t="s">
        <v>7</v>
      </c>
      <c r="T86" s="15">
        <v>0</v>
      </c>
      <c r="U86" s="3">
        <v>0</v>
      </c>
      <c r="V86" s="16" t="s">
        <v>7</v>
      </c>
      <c r="W86" s="15">
        <v>2</v>
      </c>
      <c r="X86" s="3">
        <v>56.0852</v>
      </c>
      <c r="Y86" s="16">
        <v>4</v>
      </c>
      <c r="Z86" s="15">
        <v>0</v>
      </c>
      <c r="AA86" s="3">
        <v>0</v>
      </c>
      <c r="AB86" s="16" t="s">
        <v>7</v>
      </c>
      <c r="AC86" s="15">
        <v>0</v>
      </c>
      <c r="AD86" s="3">
        <v>0</v>
      </c>
      <c r="AE86" s="17" t="s">
        <v>7</v>
      </c>
    </row>
    <row x14ac:dyDescent="0.25" r="87" customHeight="1" ht="18.75">
      <c r="A87" s="14" t="s">
        <v>86</v>
      </c>
      <c r="B87" s="15">
        <v>9</v>
      </c>
      <c r="C87" s="3">
        <v>54.7612</v>
      </c>
      <c r="D87" s="16">
        <v>9</v>
      </c>
      <c r="E87" s="15">
        <v>2</v>
      </c>
      <c r="F87" s="3">
        <v>12.1492</v>
      </c>
      <c r="G87" s="16">
        <v>68</v>
      </c>
      <c r="H87" s="15">
        <v>9</v>
      </c>
      <c r="I87" s="3">
        <v>54.7279</v>
      </c>
      <c r="J87" s="16">
        <v>8</v>
      </c>
      <c r="K87" s="15">
        <v>2</v>
      </c>
      <c r="L87" s="3">
        <v>12.222</v>
      </c>
      <c r="M87" s="16">
        <v>72</v>
      </c>
      <c r="N87" s="15">
        <v>1</v>
      </c>
      <c r="O87" s="3">
        <v>6.1069</v>
      </c>
      <c r="P87" s="16">
        <v>97</v>
      </c>
      <c r="Q87" s="15">
        <v>1</v>
      </c>
      <c r="R87" s="3">
        <v>6.0584</v>
      </c>
      <c r="S87" s="16">
        <v>92</v>
      </c>
      <c r="T87" s="15">
        <v>3</v>
      </c>
      <c r="U87" s="3">
        <v>18.216</v>
      </c>
      <c r="V87" s="16">
        <v>42</v>
      </c>
      <c r="W87" s="15">
        <v>2</v>
      </c>
      <c r="X87" s="3">
        <v>12.0919</v>
      </c>
      <c r="Y87" s="16">
        <v>68</v>
      </c>
      <c r="Z87" s="15">
        <v>4</v>
      </c>
      <c r="AA87" s="3">
        <v>23.8407</v>
      </c>
      <c r="AB87" s="16">
        <v>29</v>
      </c>
      <c r="AC87" s="15">
        <v>4</v>
      </c>
      <c r="AD87" s="3">
        <v>23.8407</v>
      </c>
      <c r="AE87" s="17">
        <v>36</v>
      </c>
    </row>
    <row x14ac:dyDescent="0.25" r="88" customHeight="1" ht="18.75">
      <c r="A88" s="14" t="s">
        <v>87</v>
      </c>
      <c r="B88" s="15">
        <v>7</v>
      </c>
      <c r="C88" s="3">
        <v>35.8221</v>
      </c>
      <c r="D88" s="16">
        <v>25</v>
      </c>
      <c r="E88" s="15">
        <v>3</v>
      </c>
      <c r="F88" s="3">
        <v>15.3218</v>
      </c>
      <c r="G88" s="16">
        <v>60</v>
      </c>
      <c r="H88" s="15">
        <v>5</v>
      </c>
      <c r="I88" s="3">
        <v>25.3833</v>
      </c>
      <c r="J88" s="16">
        <v>39</v>
      </c>
      <c r="K88" s="15">
        <v>4</v>
      </c>
      <c r="L88" s="3">
        <v>20.2511</v>
      </c>
      <c r="M88" s="16">
        <v>47</v>
      </c>
      <c r="N88" s="15">
        <v>2</v>
      </c>
      <c r="O88" s="3">
        <v>10.1</v>
      </c>
      <c r="P88" s="16">
        <v>82</v>
      </c>
      <c r="Q88" s="15">
        <v>5</v>
      </c>
      <c r="R88" s="3">
        <v>24.6926</v>
      </c>
      <c r="S88" s="16">
        <v>28</v>
      </c>
      <c r="T88" s="15">
        <v>1</v>
      </c>
      <c r="U88" s="3">
        <v>4.9063</v>
      </c>
      <c r="V88" s="16">
        <v>86</v>
      </c>
      <c r="W88" s="15">
        <v>8</v>
      </c>
      <c r="X88" s="3">
        <v>38.8218</v>
      </c>
      <c r="Y88" s="16">
        <v>12</v>
      </c>
      <c r="Z88" s="15">
        <v>2</v>
      </c>
      <c r="AA88" s="3">
        <v>9.6274</v>
      </c>
      <c r="AB88" s="16">
        <v>73</v>
      </c>
      <c r="AC88" s="15">
        <v>7</v>
      </c>
      <c r="AD88" s="3">
        <v>33.696</v>
      </c>
      <c r="AE88" s="17">
        <v>17</v>
      </c>
    </row>
    <row x14ac:dyDescent="0.25" r="89" customHeight="1" ht="18.75">
      <c r="A89" s="14" t="s">
        <v>88</v>
      </c>
      <c r="B89" s="15">
        <v>3</v>
      </c>
      <c r="C89" s="3">
        <v>22.2899</v>
      </c>
      <c r="D89" s="16">
        <v>49</v>
      </c>
      <c r="E89" s="15">
        <v>3</v>
      </c>
      <c r="F89" s="3">
        <v>22.4433</v>
      </c>
      <c r="G89" s="16">
        <v>46</v>
      </c>
      <c r="H89" s="15">
        <v>0</v>
      </c>
      <c r="I89" s="3">
        <v>0</v>
      </c>
      <c r="J89" s="16" t="s">
        <v>7</v>
      </c>
      <c r="K89" s="15">
        <v>1</v>
      </c>
      <c r="L89" s="3">
        <v>7.5666</v>
      </c>
      <c r="M89" s="16">
        <v>87</v>
      </c>
      <c r="N89" s="15">
        <v>3</v>
      </c>
      <c r="O89" s="3">
        <v>22.8415</v>
      </c>
      <c r="P89" s="16">
        <v>45</v>
      </c>
      <c r="Q89" s="15">
        <v>2</v>
      </c>
      <c r="R89" s="3">
        <v>15.4226</v>
      </c>
      <c r="S89" s="16">
        <v>57</v>
      </c>
      <c r="T89" s="15">
        <v>2</v>
      </c>
      <c r="U89" s="3">
        <v>15.6152</v>
      </c>
      <c r="V89" s="16">
        <v>46</v>
      </c>
      <c r="W89" s="15">
        <v>1</v>
      </c>
      <c r="X89" s="3">
        <v>7.8616</v>
      </c>
      <c r="Y89" s="16">
        <v>88</v>
      </c>
      <c r="Z89" s="15">
        <v>4</v>
      </c>
      <c r="AA89" s="3">
        <v>31.3627</v>
      </c>
      <c r="AB89" s="16">
        <v>19</v>
      </c>
      <c r="AC89" s="15">
        <v>4</v>
      </c>
      <c r="AD89" s="3">
        <v>31.3627</v>
      </c>
      <c r="AE89" s="17">
        <v>21</v>
      </c>
    </row>
    <row x14ac:dyDescent="0.25" r="90" customHeight="1" ht="18.75">
      <c r="A90" s="14" t="s">
        <v>89</v>
      </c>
      <c r="B90" s="15">
        <v>1</v>
      </c>
      <c r="C90" s="3">
        <v>16.728</v>
      </c>
      <c r="D90" s="16">
        <v>60</v>
      </c>
      <c r="E90" s="15">
        <v>2</v>
      </c>
      <c r="F90" s="3">
        <v>33.6191</v>
      </c>
      <c r="G90" s="16">
        <v>22</v>
      </c>
      <c r="H90" s="15">
        <v>1</v>
      </c>
      <c r="I90" s="3">
        <v>16.8492</v>
      </c>
      <c r="J90" s="16">
        <v>53</v>
      </c>
      <c r="K90" s="15">
        <v>2</v>
      </c>
      <c r="L90" s="3">
        <v>33.761</v>
      </c>
      <c r="M90" s="16">
        <v>25</v>
      </c>
      <c r="N90" s="15">
        <v>1</v>
      </c>
      <c r="O90" s="3">
        <v>16.9549</v>
      </c>
      <c r="P90" s="16">
        <v>60</v>
      </c>
      <c r="Q90" s="15">
        <v>1</v>
      </c>
      <c r="R90" s="3">
        <v>17.316</v>
      </c>
      <c r="S90" s="16">
        <v>51</v>
      </c>
      <c r="T90" s="15">
        <v>2</v>
      </c>
      <c r="U90" s="3">
        <v>34.8857</v>
      </c>
      <c r="V90" s="16">
        <v>16</v>
      </c>
      <c r="W90" s="15">
        <v>1</v>
      </c>
      <c r="X90" s="3">
        <v>17.4825</v>
      </c>
      <c r="Y90" s="16">
        <v>55</v>
      </c>
      <c r="Z90" s="15">
        <v>1</v>
      </c>
      <c r="AA90" s="3">
        <v>17.5685</v>
      </c>
      <c r="AB90" s="16">
        <v>49</v>
      </c>
      <c r="AC90" s="15">
        <v>1</v>
      </c>
      <c r="AD90" s="3">
        <v>17.5685</v>
      </c>
      <c r="AE90" s="17">
        <v>49</v>
      </c>
    </row>
    <row x14ac:dyDescent="0.25" r="91" customHeight="1" ht="18.75">
      <c r="A91" s="14" t="s">
        <v>90</v>
      </c>
      <c r="B91" s="15">
        <v>2</v>
      </c>
      <c r="C91" s="3">
        <v>29.994</v>
      </c>
      <c r="D91" s="16">
        <v>36</v>
      </c>
      <c r="E91" s="15">
        <v>3</v>
      </c>
      <c r="F91" s="3">
        <v>45.3378</v>
      </c>
      <c r="G91" s="16">
        <v>12</v>
      </c>
      <c r="H91" s="15">
        <v>1</v>
      </c>
      <c r="I91" s="3">
        <v>15.1883</v>
      </c>
      <c r="J91" s="16">
        <v>58</v>
      </c>
      <c r="K91" s="15">
        <v>6</v>
      </c>
      <c r="L91" s="3">
        <v>91.4774</v>
      </c>
      <c r="M91" s="16">
        <v>1</v>
      </c>
      <c r="N91" s="15">
        <v>2</v>
      </c>
      <c r="O91" s="3">
        <v>30.6937</v>
      </c>
      <c r="P91" s="16">
        <v>27</v>
      </c>
      <c r="Q91" s="15">
        <v>1</v>
      </c>
      <c r="R91" s="3">
        <v>15.361</v>
      </c>
      <c r="S91" s="16">
        <v>59</v>
      </c>
      <c r="T91" s="15">
        <v>3</v>
      </c>
      <c r="U91" s="3">
        <v>46.5261</v>
      </c>
      <c r="V91" s="16">
        <v>6</v>
      </c>
      <c r="W91" s="15">
        <v>2</v>
      </c>
      <c r="X91" s="3">
        <v>31.109</v>
      </c>
      <c r="Y91" s="16">
        <v>25</v>
      </c>
      <c r="Z91" s="15">
        <v>0</v>
      </c>
      <c r="AA91" s="3">
        <v>0</v>
      </c>
      <c r="AB91" s="16" t="s">
        <v>7</v>
      </c>
      <c r="AC91" s="15">
        <v>0</v>
      </c>
      <c r="AD91" s="3">
        <v>0</v>
      </c>
      <c r="AE91" s="17" t="s">
        <v>7</v>
      </c>
    </row>
    <row x14ac:dyDescent="0.25" r="92" customHeight="1" ht="18.75">
      <c r="A92" s="14" t="s">
        <v>91</v>
      </c>
      <c r="B92" s="15">
        <v>90</v>
      </c>
      <c r="C92" s="3">
        <v>56.3627</v>
      </c>
      <c r="D92" s="16">
        <v>7</v>
      </c>
      <c r="E92" s="15">
        <v>93</v>
      </c>
      <c r="F92" s="3">
        <v>57.8693</v>
      </c>
      <c r="G92" s="16">
        <v>6</v>
      </c>
      <c r="H92" s="15">
        <v>70</v>
      </c>
      <c r="I92" s="3">
        <v>43.083</v>
      </c>
      <c r="J92" s="16">
        <v>15</v>
      </c>
      <c r="K92" s="15">
        <v>85</v>
      </c>
      <c r="L92" s="3">
        <v>51.8473</v>
      </c>
      <c r="M92" s="16">
        <v>11</v>
      </c>
      <c r="N92" s="15">
        <v>84</v>
      </c>
      <c r="O92" s="3">
        <v>50.7427</v>
      </c>
      <c r="P92" s="16">
        <v>9</v>
      </c>
      <c r="Q92" s="15">
        <v>78</v>
      </c>
      <c r="R92" s="3">
        <v>46.4626</v>
      </c>
      <c r="S92" s="16">
        <v>8</v>
      </c>
      <c r="T92" s="15">
        <v>89</v>
      </c>
      <c r="U92" s="3">
        <v>52.5281</v>
      </c>
      <c r="V92" s="16">
        <v>2</v>
      </c>
      <c r="W92" s="15">
        <v>91</v>
      </c>
      <c r="X92" s="3">
        <v>53.0504</v>
      </c>
      <c r="Y92" s="16">
        <v>5</v>
      </c>
      <c r="Z92" s="15">
        <v>90</v>
      </c>
      <c r="AA92" s="3">
        <v>51.6369</v>
      </c>
      <c r="AB92" s="16">
        <v>5</v>
      </c>
      <c r="AC92" s="15">
        <v>92</v>
      </c>
      <c r="AD92" s="3">
        <v>52.7844</v>
      </c>
      <c r="AE92" s="17">
        <v>4</v>
      </c>
    </row>
    <row x14ac:dyDescent="0.25" r="93" customHeight="1" ht="18.75">
      <c r="A93" s="14" t="s">
        <v>92</v>
      </c>
      <c r="B93" s="15">
        <v>10</v>
      </c>
      <c r="C93" s="3">
        <v>14.1123</v>
      </c>
      <c r="D93" s="16">
        <v>68</v>
      </c>
      <c r="E93" s="15">
        <v>13</v>
      </c>
      <c r="F93" s="3">
        <v>18.1036</v>
      </c>
      <c r="G93" s="16">
        <v>53</v>
      </c>
      <c r="H93" s="15">
        <v>19</v>
      </c>
      <c r="I93" s="3">
        <v>25.9875</v>
      </c>
      <c r="J93" s="16">
        <v>36</v>
      </c>
      <c r="K93" s="15">
        <v>14</v>
      </c>
      <c r="L93" s="3">
        <v>18.8967</v>
      </c>
      <c r="M93" s="16">
        <v>50</v>
      </c>
      <c r="N93" s="15">
        <v>13</v>
      </c>
      <c r="O93" s="3">
        <v>17.3433</v>
      </c>
      <c r="P93" s="16">
        <v>57</v>
      </c>
      <c r="Q93" s="15">
        <v>7</v>
      </c>
      <c r="R93" s="3">
        <v>9.8171</v>
      </c>
      <c r="S93" s="16">
        <v>78</v>
      </c>
      <c r="T93" s="15">
        <v>5</v>
      </c>
      <c r="U93" s="3">
        <v>7.1972</v>
      </c>
      <c r="V93" s="16">
        <v>77</v>
      </c>
      <c r="W93" s="15">
        <v>6</v>
      </c>
      <c r="X93" s="3">
        <v>8.6489</v>
      </c>
      <c r="Y93" s="16">
        <v>86</v>
      </c>
      <c r="Z93" s="15">
        <v>7</v>
      </c>
      <c r="AA93" s="3">
        <v>9.7203</v>
      </c>
      <c r="AB93" s="16">
        <v>72</v>
      </c>
      <c r="AC93" s="15">
        <v>8</v>
      </c>
      <c r="AD93" s="3">
        <v>11.109</v>
      </c>
      <c r="AE93" s="17">
        <v>70</v>
      </c>
    </row>
    <row x14ac:dyDescent="0.25" r="94" customHeight="1" ht="18.75">
      <c r="A94" s="14" t="s">
        <v>93</v>
      </c>
      <c r="B94" s="15">
        <v>33</v>
      </c>
      <c r="C94" s="3">
        <v>12.567</v>
      </c>
      <c r="D94" s="16">
        <v>72</v>
      </c>
      <c r="E94" s="15">
        <v>27</v>
      </c>
      <c r="F94" s="3">
        <v>10.1707</v>
      </c>
      <c r="G94" s="16">
        <v>73</v>
      </c>
      <c r="H94" s="15">
        <v>30</v>
      </c>
      <c r="I94" s="3">
        <v>11.1578</v>
      </c>
      <c r="J94" s="16">
        <v>68</v>
      </c>
      <c r="K94" s="15">
        <v>37</v>
      </c>
      <c r="L94" s="3">
        <v>13.6518</v>
      </c>
      <c r="M94" s="16">
        <v>66</v>
      </c>
      <c r="N94" s="15">
        <v>51</v>
      </c>
      <c r="O94" s="3">
        <v>18.6534</v>
      </c>
      <c r="P94" s="16">
        <v>55</v>
      </c>
      <c r="Q94" s="15">
        <v>34</v>
      </c>
      <c r="R94" s="3">
        <v>12.7029</v>
      </c>
      <c r="S94" s="16">
        <v>69</v>
      </c>
      <c r="T94" s="15">
        <v>32</v>
      </c>
      <c r="U94" s="3">
        <v>12.0952</v>
      </c>
      <c r="V94" s="16">
        <v>60</v>
      </c>
      <c r="W94" s="15">
        <v>28</v>
      </c>
      <c r="X94" s="3">
        <v>10.6326</v>
      </c>
      <c r="Y94" s="16">
        <v>77</v>
      </c>
      <c r="Z94" s="15">
        <v>34</v>
      </c>
      <c r="AA94" s="3">
        <v>12.6903</v>
      </c>
      <c r="AB94" s="16">
        <v>68</v>
      </c>
      <c r="AC94" s="15">
        <v>23</v>
      </c>
      <c r="AD94" s="3">
        <v>8.5846</v>
      </c>
      <c r="AE94" s="17">
        <v>78</v>
      </c>
    </row>
    <row x14ac:dyDescent="0.25" r="95" customHeight="1" ht="18.75">
      <c r="A95" s="14" t="s">
        <v>94</v>
      </c>
      <c r="B95" s="15">
        <v>1</v>
      </c>
      <c r="C95" s="3">
        <v>18.7652</v>
      </c>
      <c r="D95" s="16">
        <v>52</v>
      </c>
      <c r="E95" s="15">
        <v>1</v>
      </c>
      <c r="F95" s="3">
        <v>18.6951</v>
      </c>
      <c r="G95" s="16">
        <v>52</v>
      </c>
      <c r="H95" s="15">
        <v>0</v>
      </c>
      <c r="I95" s="3">
        <v>0</v>
      </c>
      <c r="J95" s="16" t="s">
        <v>7</v>
      </c>
      <c r="K95" s="15">
        <v>0</v>
      </c>
      <c r="L95" s="3">
        <v>0</v>
      </c>
      <c r="M95" s="16" t="s">
        <v>7</v>
      </c>
      <c r="N95" s="15">
        <v>0</v>
      </c>
      <c r="O95" s="3">
        <v>0</v>
      </c>
      <c r="P95" s="16" t="s">
        <v>7</v>
      </c>
      <c r="Q95" s="15">
        <v>1</v>
      </c>
      <c r="R95" s="3">
        <v>18.0897</v>
      </c>
      <c r="S95" s="16">
        <v>48</v>
      </c>
      <c r="T95" s="15">
        <v>0</v>
      </c>
      <c r="U95" s="3">
        <v>0</v>
      </c>
      <c r="V95" s="16" t="s">
        <v>7</v>
      </c>
      <c r="W95" s="15">
        <v>0</v>
      </c>
      <c r="X95" s="3">
        <v>0</v>
      </c>
      <c r="Y95" s="16" t="s">
        <v>7</v>
      </c>
      <c r="Z95" s="15">
        <v>0</v>
      </c>
      <c r="AA95" s="3">
        <v>0</v>
      </c>
      <c r="AB95" s="16" t="s">
        <v>7</v>
      </c>
      <c r="AC95" s="15">
        <v>0</v>
      </c>
      <c r="AD95" s="3">
        <v>0</v>
      </c>
      <c r="AE95" s="17" t="s">
        <v>7</v>
      </c>
    </row>
    <row x14ac:dyDescent="0.25" r="96" customHeight="1" ht="18.75">
      <c r="A96" s="14" t="s">
        <v>95</v>
      </c>
      <c r="B96" s="15">
        <v>16</v>
      </c>
      <c r="C96" s="3">
        <v>39.1802</v>
      </c>
      <c r="D96" s="16">
        <v>20</v>
      </c>
      <c r="E96" s="15">
        <v>24</v>
      </c>
      <c r="F96" s="3">
        <v>58.2383</v>
      </c>
      <c r="G96" s="16">
        <v>5</v>
      </c>
      <c r="H96" s="15">
        <v>18</v>
      </c>
      <c r="I96" s="3">
        <v>43.3724</v>
      </c>
      <c r="J96" s="16">
        <v>14</v>
      </c>
      <c r="K96" s="15">
        <v>21</v>
      </c>
      <c r="L96" s="3">
        <v>50</v>
      </c>
      <c r="M96" s="16">
        <v>13</v>
      </c>
      <c r="N96" s="15">
        <v>29</v>
      </c>
      <c r="O96" s="3">
        <v>68.3237</v>
      </c>
      <c r="P96" s="16">
        <v>1</v>
      </c>
      <c r="Q96" s="15">
        <v>20</v>
      </c>
      <c r="R96" s="3">
        <v>46.1872</v>
      </c>
      <c r="S96" s="16">
        <v>9</v>
      </c>
      <c r="T96" s="15">
        <v>22</v>
      </c>
      <c r="U96" s="3">
        <v>50.2857</v>
      </c>
      <c r="V96" s="16">
        <v>4</v>
      </c>
      <c r="W96" s="15">
        <v>23</v>
      </c>
      <c r="X96" s="3">
        <v>52.3155</v>
      </c>
      <c r="Y96" s="16">
        <v>6</v>
      </c>
      <c r="Z96" s="15">
        <v>20</v>
      </c>
      <c r="AA96" s="3">
        <v>45.2039</v>
      </c>
      <c r="AB96" s="16">
        <v>8</v>
      </c>
      <c r="AC96" s="15">
        <v>24</v>
      </c>
      <c r="AD96" s="3">
        <v>54.2446</v>
      </c>
      <c r="AE96" s="17">
        <v>3</v>
      </c>
    </row>
    <row x14ac:dyDescent="0.25" r="97" customHeight="1" ht="18.75">
      <c r="A97" s="14" t="s">
        <v>96</v>
      </c>
      <c r="B97" s="15">
        <v>2</v>
      </c>
      <c r="C97" s="3">
        <v>13.3743</v>
      </c>
      <c r="D97" s="16">
        <v>71</v>
      </c>
      <c r="E97" s="15">
        <v>3</v>
      </c>
      <c r="F97" s="3">
        <v>20.1018</v>
      </c>
      <c r="G97" s="16">
        <v>49</v>
      </c>
      <c r="H97" s="15">
        <v>0</v>
      </c>
      <c r="I97" s="3">
        <v>0</v>
      </c>
      <c r="J97" s="16" t="s">
        <v>7</v>
      </c>
      <c r="K97" s="15">
        <v>2</v>
      </c>
      <c r="L97" s="3">
        <v>13.4436</v>
      </c>
      <c r="M97" s="16">
        <v>68</v>
      </c>
      <c r="N97" s="15">
        <v>2</v>
      </c>
      <c r="O97" s="3">
        <v>13.4816</v>
      </c>
      <c r="P97" s="16">
        <v>72</v>
      </c>
      <c r="Q97" s="15">
        <v>1</v>
      </c>
      <c r="R97" s="3">
        <v>6.8385</v>
      </c>
      <c r="S97" s="16">
        <v>90</v>
      </c>
      <c r="T97" s="15">
        <v>2</v>
      </c>
      <c r="U97" s="3">
        <v>13.8399</v>
      </c>
      <c r="V97" s="16">
        <v>53</v>
      </c>
      <c r="W97" s="15">
        <v>3</v>
      </c>
      <c r="X97" s="3">
        <v>20.9118</v>
      </c>
      <c r="Y97" s="16">
        <v>48</v>
      </c>
      <c r="Z97" s="15">
        <v>6</v>
      </c>
      <c r="AA97" s="3">
        <v>42.0875</v>
      </c>
      <c r="AB97" s="16">
        <v>10</v>
      </c>
      <c r="AC97" s="15">
        <v>3</v>
      </c>
      <c r="AD97" s="3">
        <v>21.0438</v>
      </c>
      <c r="AE97" s="17">
        <v>43</v>
      </c>
    </row>
    <row x14ac:dyDescent="0.25" r="98" customHeight="1" ht="18.75">
      <c r="A98" s="14" t="s">
        <v>97</v>
      </c>
      <c r="B98" s="15">
        <v>116</v>
      </c>
      <c r="C98" s="3">
        <v>50.9556</v>
      </c>
      <c r="D98" s="16">
        <v>12</v>
      </c>
      <c r="E98" s="15">
        <v>90</v>
      </c>
      <c r="F98" s="3">
        <v>38.3887</v>
      </c>
      <c r="G98" s="16">
        <v>17</v>
      </c>
      <c r="H98" s="15">
        <v>103</v>
      </c>
      <c r="I98" s="3">
        <v>42.2899</v>
      </c>
      <c r="J98" s="16">
        <v>18</v>
      </c>
      <c r="K98" s="15">
        <v>88</v>
      </c>
      <c r="L98" s="3">
        <v>35.0507</v>
      </c>
      <c r="M98" s="16">
        <v>23</v>
      </c>
      <c r="N98" s="15">
        <v>113</v>
      </c>
      <c r="O98" s="3">
        <v>43.9528</v>
      </c>
      <c r="P98" s="16">
        <v>17</v>
      </c>
      <c r="Q98" s="15">
        <v>102</v>
      </c>
      <c r="R98" s="3">
        <v>39.2592</v>
      </c>
      <c r="S98" s="16">
        <v>15</v>
      </c>
      <c r="T98" s="15">
        <v>65</v>
      </c>
      <c r="U98" s="3">
        <v>25.1424</v>
      </c>
      <c r="V98" s="16">
        <v>28</v>
      </c>
      <c r="W98" s="15">
        <v>71</v>
      </c>
      <c r="X98" s="3">
        <v>27.2582</v>
      </c>
      <c r="Y98" s="16">
        <v>34</v>
      </c>
      <c r="Z98" s="15">
        <v>99</v>
      </c>
      <c r="AA98" s="3">
        <v>36.7831</v>
      </c>
      <c r="AB98" s="16">
        <v>12</v>
      </c>
      <c r="AC98" s="15">
        <v>84</v>
      </c>
      <c r="AD98" s="3">
        <v>31.2099</v>
      </c>
      <c r="AE98" s="17">
        <v>22</v>
      </c>
    </row>
    <row x14ac:dyDescent="0.25" r="99" customHeight="1" ht="18.75">
      <c r="A99" s="14" t="s">
        <v>98</v>
      </c>
      <c r="B99" s="15">
        <v>111</v>
      </c>
      <c r="C99" s="3">
        <v>56.1519</v>
      </c>
      <c r="D99" s="16">
        <v>8</v>
      </c>
      <c r="E99" s="15">
        <v>96</v>
      </c>
      <c r="F99" s="3">
        <v>47.6198</v>
      </c>
      <c r="G99" s="16">
        <v>8</v>
      </c>
      <c r="H99" s="15">
        <v>98</v>
      </c>
      <c r="I99" s="3">
        <v>47.7536</v>
      </c>
      <c r="J99" s="16">
        <v>9</v>
      </c>
      <c r="K99" s="15">
        <v>91</v>
      </c>
      <c r="L99" s="3">
        <v>43.5517</v>
      </c>
      <c r="M99" s="16">
        <v>17</v>
      </c>
      <c r="N99" s="15">
        <v>103</v>
      </c>
      <c r="O99" s="3">
        <v>48.3695</v>
      </c>
      <c r="P99" s="16">
        <v>12</v>
      </c>
      <c r="Q99" s="15">
        <v>84</v>
      </c>
      <c r="R99" s="3">
        <v>38.8002</v>
      </c>
      <c r="S99" s="16">
        <v>16</v>
      </c>
      <c r="T99" s="15">
        <v>70</v>
      </c>
      <c r="U99" s="3">
        <v>31.9286</v>
      </c>
      <c r="V99" s="16">
        <v>18</v>
      </c>
      <c r="W99" s="15">
        <v>76</v>
      </c>
      <c r="X99" s="3">
        <v>34.4024</v>
      </c>
      <c r="Y99" s="16">
        <v>22</v>
      </c>
      <c r="Z99" s="15">
        <v>76</v>
      </c>
      <c r="AA99" s="3">
        <v>33.8556</v>
      </c>
      <c r="AB99" s="16">
        <v>14</v>
      </c>
      <c r="AC99" s="15">
        <v>59</v>
      </c>
      <c r="AD99" s="3">
        <v>26.2826</v>
      </c>
      <c r="AE99" s="17">
        <v>33</v>
      </c>
    </row>
    <row x14ac:dyDescent="0.25" r="100" customHeight="1" ht="18.75">
      <c r="A100" s="14" t="s">
        <v>99</v>
      </c>
      <c r="B100" s="15">
        <v>6</v>
      </c>
      <c r="C100" s="3">
        <v>7.5952</v>
      </c>
      <c r="D100" s="16">
        <v>88</v>
      </c>
      <c r="E100" s="15">
        <v>13</v>
      </c>
      <c r="F100" s="3">
        <v>16.2352</v>
      </c>
      <c r="G100" s="16">
        <v>56</v>
      </c>
      <c r="H100" s="15">
        <v>16</v>
      </c>
      <c r="I100" s="3">
        <v>19.6461</v>
      </c>
      <c r="J100" s="16">
        <v>47</v>
      </c>
      <c r="K100" s="15">
        <v>21</v>
      </c>
      <c r="L100" s="3">
        <v>25.2823</v>
      </c>
      <c r="M100" s="16">
        <v>38</v>
      </c>
      <c r="N100" s="15">
        <v>12</v>
      </c>
      <c r="O100" s="3">
        <v>14.1987</v>
      </c>
      <c r="P100" s="16">
        <v>69</v>
      </c>
      <c r="Q100" s="15">
        <v>7</v>
      </c>
      <c r="R100" s="3">
        <v>8.2049</v>
      </c>
      <c r="S100" s="16">
        <v>83</v>
      </c>
      <c r="T100" s="15">
        <v>9</v>
      </c>
      <c r="U100" s="3">
        <v>10.3881</v>
      </c>
      <c r="V100" s="16">
        <v>67</v>
      </c>
      <c r="W100" s="15">
        <v>10</v>
      </c>
      <c r="X100" s="3">
        <v>11.3244</v>
      </c>
      <c r="Y100" s="16">
        <v>75</v>
      </c>
      <c r="Z100" s="15">
        <v>13</v>
      </c>
      <c r="AA100" s="3">
        <v>14.5096</v>
      </c>
      <c r="AB100" s="16">
        <v>60</v>
      </c>
      <c r="AC100" s="15">
        <v>15</v>
      </c>
      <c r="AD100" s="3">
        <v>16.7418</v>
      </c>
      <c r="AE100" s="17">
        <v>53</v>
      </c>
    </row>
    <row x14ac:dyDescent="0.25" r="101" customHeight="1" ht="18.75">
      <c r="A101" s="14" t="s">
        <v>100</v>
      </c>
      <c r="B101" s="15">
        <v>13</v>
      </c>
      <c r="C101" s="3">
        <v>18.5035</v>
      </c>
      <c r="D101" s="16">
        <v>53</v>
      </c>
      <c r="E101" s="15">
        <v>14</v>
      </c>
      <c r="F101" s="3">
        <v>19.6864</v>
      </c>
      <c r="G101" s="16">
        <v>50</v>
      </c>
      <c r="H101" s="15">
        <v>5</v>
      </c>
      <c r="I101" s="3">
        <v>6.9665</v>
      </c>
      <c r="J101" s="16">
        <v>79</v>
      </c>
      <c r="K101" s="15">
        <v>12</v>
      </c>
      <c r="L101" s="3">
        <v>16.5221</v>
      </c>
      <c r="M101" s="16">
        <v>56</v>
      </c>
      <c r="N101" s="15">
        <v>16</v>
      </c>
      <c r="O101" s="3">
        <v>21.777</v>
      </c>
      <c r="P101" s="16">
        <v>48</v>
      </c>
      <c r="Q101" s="15">
        <v>7</v>
      </c>
      <c r="R101" s="3">
        <v>9.4225</v>
      </c>
      <c r="S101" s="16">
        <v>80</v>
      </c>
      <c r="T101" s="15">
        <v>4</v>
      </c>
      <c r="U101" s="3">
        <v>5.3101</v>
      </c>
      <c r="V101" s="16">
        <v>83</v>
      </c>
      <c r="W101" s="15">
        <v>15</v>
      </c>
      <c r="X101" s="3">
        <v>19.5646</v>
      </c>
      <c r="Y101" s="16">
        <v>53</v>
      </c>
      <c r="Z101" s="15">
        <v>18</v>
      </c>
      <c r="AA101" s="3">
        <v>23.1517</v>
      </c>
      <c r="AB101" s="16">
        <v>32</v>
      </c>
      <c r="AC101" s="15">
        <v>10</v>
      </c>
      <c r="AD101" s="3">
        <v>12.8621</v>
      </c>
      <c r="AE101" s="17">
        <v>64</v>
      </c>
    </row>
    <row x14ac:dyDescent="0.25" r="102" customHeight="1" ht="18.75">
      <c r="A102" s="14" t="s">
        <v>101</v>
      </c>
      <c r="B102" s="15">
        <v>4</v>
      </c>
      <c r="C102" s="3">
        <v>7.0016</v>
      </c>
      <c r="D102" s="16">
        <v>89</v>
      </c>
      <c r="E102" s="15">
        <v>5</v>
      </c>
      <c r="F102" s="3">
        <v>8.652</v>
      </c>
      <c r="G102" s="16">
        <v>78</v>
      </c>
      <c r="H102" s="15">
        <v>4</v>
      </c>
      <c r="I102" s="3">
        <v>6.8009</v>
      </c>
      <c r="J102" s="16">
        <v>81</v>
      </c>
      <c r="K102" s="15">
        <v>15</v>
      </c>
      <c r="L102" s="3">
        <v>25.0463</v>
      </c>
      <c r="M102" s="16">
        <v>39</v>
      </c>
      <c r="N102" s="15">
        <v>7</v>
      </c>
      <c r="O102" s="3">
        <v>11.4587</v>
      </c>
      <c r="P102" s="16">
        <v>77</v>
      </c>
      <c r="Q102" s="15">
        <v>9</v>
      </c>
      <c r="R102" s="3">
        <v>14.4302</v>
      </c>
      <c r="S102" s="16">
        <v>60</v>
      </c>
      <c r="T102" s="15">
        <v>7</v>
      </c>
      <c r="U102" s="3">
        <v>11.0403</v>
      </c>
      <c r="V102" s="16">
        <v>62</v>
      </c>
      <c r="W102" s="15">
        <v>6</v>
      </c>
      <c r="X102" s="3">
        <v>9.3406</v>
      </c>
      <c r="Y102" s="16">
        <v>79</v>
      </c>
      <c r="Z102" s="15">
        <v>14</v>
      </c>
      <c r="AA102" s="3">
        <v>21.4169</v>
      </c>
      <c r="AB102" s="16">
        <v>36</v>
      </c>
      <c r="AC102" s="15">
        <v>9</v>
      </c>
      <c r="AD102" s="3">
        <v>13.768</v>
      </c>
      <c r="AE102" s="17">
        <v>58</v>
      </c>
    </row>
    <row x14ac:dyDescent="0.25" r="103" customHeight="1" ht="18.75">
      <c r="A103" s="14" t="s">
        <v>102</v>
      </c>
      <c r="B103" s="15">
        <v>59</v>
      </c>
      <c r="C103" s="3">
        <v>40.1612</v>
      </c>
      <c r="D103" s="16">
        <v>19</v>
      </c>
      <c r="E103" s="15">
        <v>48</v>
      </c>
      <c r="F103" s="3">
        <v>32.2316</v>
      </c>
      <c r="G103" s="16">
        <v>27</v>
      </c>
      <c r="H103" s="15">
        <v>54</v>
      </c>
      <c r="I103" s="3">
        <v>35.4915</v>
      </c>
      <c r="J103" s="16">
        <v>22</v>
      </c>
      <c r="K103" s="15">
        <v>30</v>
      </c>
      <c r="L103" s="3">
        <v>19.4622</v>
      </c>
      <c r="M103" s="16">
        <v>48</v>
      </c>
      <c r="N103" s="15">
        <v>33</v>
      </c>
      <c r="O103" s="3">
        <v>21.219</v>
      </c>
      <c r="P103" s="16">
        <v>50</v>
      </c>
      <c r="Q103" s="15">
        <v>30</v>
      </c>
      <c r="R103" s="3">
        <v>21.0812</v>
      </c>
      <c r="S103" s="16">
        <v>39</v>
      </c>
      <c r="T103" s="15">
        <v>25</v>
      </c>
      <c r="U103" s="3">
        <v>18.4885</v>
      </c>
      <c r="V103" s="16">
        <v>41</v>
      </c>
      <c r="W103" s="15">
        <v>20</v>
      </c>
      <c r="X103" s="3">
        <v>14.733</v>
      </c>
      <c r="Y103" s="16">
        <v>63</v>
      </c>
      <c r="Z103" s="15">
        <v>28</v>
      </c>
      <c r="AA103" s="3">
        <v>19.7406</v>
      </c>
      <c r="AB103" s="16">
        <v>43</v>
      </c>
      <c r="AC103" s="15">
        <v>29</v>
      </c>
      <c r="AD103" s="3">
        <v>20.4456</v>
      </c>
      <c r="AE103" s="17">
        <v>44</v>
      </c>
    </row>
    <row x14ac:dyDescent="0.25" r="104" customHeight="1" ht="18.75">
      <c r="A104" s="14" t="s">
        <v>103</v>
      </c>
      <c r="B104" s="15">
        <v>10</v>
      </c>
      <c r="C104" s="3">
        <v>43.2003</v>
      </c>
      <c r="D104" s="16">
        <v>17</v>
      </c>
      <c r="E104" s="15">
        <v>6</v>
      </c>
      <c r="F104" s="3">
        <v>25.7998</v>
      </c>
      <c r="G104" s="16">
        <v>37</v>
      </c>
      <c r="H104" s="15">
        <v>4</v>
      </c>
      <c r="I104" s="3">
        <v>17.1446</v>
      </c>
      <c r="J104" s="16">
        <v>52</v>
      </c>
      <c r="K104" s="15">
        <v>3</v>
      </c>
      <c r="L104" s="3">
        <v>12.8348</v>
      </c>
      <c r="M104" s="16">
        <v>70</v>
      </c>
      <c r="N104" s="15">
        <v>6</v>
      </c>
      <c r="O104" s="3">
        <v>25.5733</v>
      </c>
      <c r="P104" s="16">
        <v>36</v>
      </c>
      <c r="Q104" s="15">
        <v>5</v>
      </c>
      <c r="R104" s="3">
        <v>21.2332</v>
      </c>
      <c r="S104" s="16">
        <v>37</v>
      </c>
      <c r="T104" s="15">
        <v>2</v>
      </c>
      <c r="U104" s="3">
        <v>8.4764</v>
      </c>
      <c r="V104" s="16">
        <v>73</v>
      </c>
      <c r="W104" s="15">
        <v>7</v>
      </c>
      <c r="X104" s="3">
        <v>29.5359</v>
      </c>
      <c r="Y104" s="16">
        <v>29</v>
      </c>
      <c r="Z104" s="15">
        <v>8</v>
      </c>
      <c r="AA104" s="3">
        <v>33.7482</v>
      </c>
      <c r="AB104" s="16">
        <v>15</v>
      </c>
      <c r="AC104" s="15">
        <v>5</v>
      </c>
      <c r="AD104" s="3">
        <v>21.0926</v>
      </c>
      <c r="AE104" s="17">
        <v>42</v>
      </c>
    </row>
    <row x14ac:dyDescent="0.25" r="105" customHeight="1" ht="18.75">
      <c r="A105" s="14" t="s">
        <v>104</v>
      </c>
      <c r="B105" s="15">
        <v>16</v>
      </c>
      <c r="C105" s="3">
        <v>13.5022</v>
      </c>
      <c r="D105" s="16">
        <v>70</v>
      </c>
      <c r="E105" s="15">
        <v>7</v>
      </c>
      <c r="F105" s="3">
        <v>5.7722</v>
      </c>
      <c r="G105" s="16">
        <v>92</v>
      </c>
      <c r="H105" s="15">
        <v>17</v>
      </c>
      <c r="I105" s="3">
        <v>13.6416</v>
      </c>
      <c r="J105" s="16">
        <v>62</v>
      </c>
      <c r="K105" s="15">
        <v>19</v>
      </c>
      <c r="L105" s="3">
        <v>14.9207</v>
      </c>
      <c r="M105" s="16">
        <v>64</v>
      </c>
      <c r="N105" s="15">
        <v>27</v>
      </c>
      <c r="O105" s="3">
        <v>20.5815</v>
      </c>
      <c r="P105" s="16">
        <v>52</v>
      </c>
      <c r="Q105" s="15">
        <v>8</v>
      </c>
      <c r="R105" s="3">
        <v>6.1184</v>
      </c>
      <c r="S105" s="16">
        <v>91</v>
      </c>
      <c r="T105" s="15">
        <v>14</v>
      </c>
      <c r="U105" s="3">
        <v>10.7847</v>
      </c>
      <c r="V105" s="16">
        <v>64</v>
      </c>
      <c r="W105" s="15">
        <v>17</v>
      </c>
      <c r="X105" s="3">
        <v>12.9605</v>
      </c>
      <c r="Y105" s="16">
        <v>67</v>
      </c>
      <c r="Z105" s="15">
        <v>8</v>
      </c>
      <c r="AA105" s="3">
        <v>5.8947</v>
      </c>
      <c r="AB105" s="16">
        <v>84</v>
      </c>
      <c r="AC105" s="15">
        <v>18</v>
      </c>
      <c r="AD105" s="3">
        <v>13.263</v>
      </c>
      <c r="AE105" s="17">
        <v>61</v>
      </c>
    </row>
    <row x14ac:dyDescent="0.25" r="106" customHeight="1" ht="18.75">
      <c r="A106" s="14" t="s">
        <v>105</v>
      </c>
      <c r="B106" s="15">
        <v>23</v>
      </c>
      <c r="C106" s="3">
        <v>33.1059</v>
      </c>
      <c r="D106" s="16">
        <v>27</v>
      </c>
      <c r="E106" s="15">
        <v>18</v>
      </c>
      <c r="F106" s="3">
        <v>25.5715</v>
      </c>
      <c r="G106" s="16">
        <v>39</v>
      </c>
      <c r="H106" s="15">
        <v>21</v>
      </c>
      <c r="I106" s="3">
        <v>29.5625</v>
      </c>
      <c r="J106" s="16">
        <v>31</v>
      </c>
      <c r="K106" s="15">
        <v>17</v>
      </c>
      <c r="L106" s="3">
        <v>23.5588</v>
      </c>
      <c r="M106" s="16">
        <v>44</v>
      </c>
      <c r="N106" s="15">
        <v>16</v>
      </c>
      <c r="O106" s="3">
        <v>21.8505</v>
      </c>
      <c r="P106" s="16">
        <v>47</v>
      </c>
      <c r="Q106" s="15">
        <v>12</v>
      </c>
      <c r="R106" s="3">
        <v>16.0477</v>
      </c>
      <c r="S106" s="16">
        <v>54</v>
      </c>
      <c r="T106" s="15">
        <v>11</v>
      </c>
      <c r="U106" s="3">
        <v>14.3806</v>
      </c>
      <c r="V106" s="16">
        <v>52</v>
      </c>
      <c r="W106" s="15">
        <v>7</v>
      </c>
      <c r="X106" s="3">
        <v>8.9366</v>
      </c>
      <c r="Y106" s="16">
        <v>83</v>
      </c>
      <c r="Z106" s="15">
        <v>11</v>
      </c>
      <c r="AA106" s="3">
        <v>13.7952</v>
      </c>
      <c r="AB106" s="16">
        <v>64</v>
      </c>
      <c r="AC106" s="15">
        <v>8</v>
      </c>
      <c r="AD106" s="3">
        <v>10.0329</v>
      </c>
      <c r="AE106" s="17">
        <v>73</v>
      </c>
    </row>
    <row x14ac:dyDescent="0.25" r="107" customHeight="1" ht="18.75">
      <c r="A107" s="14" t="s">
        <v>106</v>
      </c>
      <c r="B107" s="15">
        <v>26</v>
      </c>
      <c r="C107" s="3">
        <v>25.8578</v>
      </c>
      <c r="D107" s="16">
        <v>39</v>
      </c>
      <c r="E107" s="15">
        <v>18</v>
      </c>
      <c r="F107" s="3">
        <v>17.6571</v>
      </c>
      <c r="G107" s="16">
        <v>54</v>
      </c>
      <c r="H107" s="15">
        <v>16</v>
      </c>
      <c r="I107" s="3">
        <v>15.5248</v>
      </c>
      <c r="J107" s="16">
        <v>56</v>
      </c>
      <c r="K107" s="15">
        <v>19</v>
      </c>
      <c r="L107" s="3">
        <v>18.2223</v>
      </c>
      <c r="M107" s="16">
        <v>54</v>
      </c>
      <c r="N107" s="15">
        <v>26</v>
      </c>
      <c r="O107" s="3">
        <v>24.6126</v>
      </c>
      <c r="P107" s="16">
        <v>40</v>
      </c>
      <c r="Q107" s="15">
        <v>14</v>
      </c>
      <c r="R107" s="3">
        <v>13.0814</v>
      </c>
      <c r="S107" s="16">
        <v>66</v>
      </c>
      <c r="T107" s="15">
        <v>32</v>
      </c>
      <c r="U107" s="3">
        <v>29.4795</v>
      </c>
      <c r="V107" s="16">
        <v>23</v>
      </c>
      <c r="W107" s="15">
        <v>22</v>
      </c>
      <c r="X107" s="3">
        <v>20.0723</v>
      </c>
      <c r="Y107" s="16">
        <v>51</v>
      </c>
      <c r="Z107" s="15">
        <v>18</v>
      </c>
      <c r="AA107" s="3">
        <v>16.3793</v>
      </c>
      <c r="AB107" s="16">
        <v>55</v>
      </c>
      <c r="AC107" s="15">
        <v>10</v>
      </c>
      <c r="AD107" s="3">
        <v>9.0996</v>
      </c>
      <c r="AE107" s="17">
        <v>75</v>
      </c>
    </row>
    <row x14ac:dyDescent="0.25" r="108" customHeight="1" ht="18.75">
      <c r="A108" s="14" t="s">
        <v>107</v>
      </c>
      <c r="B108" s="15">
        <v>7</v>
      </c>
      <c r="C108" s="3">
        <v>29.6786</v>
      </c>
      <c r="D108" s="16">
        <v>37</v>
      </c>
      <c r="E108" s="15">
        <v>2</v>
      </c>
      <c r="F108" s="3">
        <v>8.4832</v>
      </c>
      <c r="G108" s="16">
        <v>79</v>
      </c>
      <c r="H108" s="15">
        <v>6</v>
      </c>
      <c r="I108" s="3">
        <v>25.533</v>
      </c>
      <c r="J108" s="16">
        <v>38</v>
      </c>
      <c r="K108" s="15">
        <v>2</v>
      </c>
      <c r="L108" s="3">
        <v>8.5481</v>
      </c>
      <c r="M108" s="16">
        <v>84</v>
      </c>
      <c r="N108" s="15">
        <v>4</v>
      </c>
      <c r="O108" s="3">
        <v>17.0525</v>
      </c>
      <c r="P108" s="16">
        <v>59</v>
      </c>
      <c r="Q108" s="15">
        <v>5</v>
      </c>
      <c r="R108" s="3">
        <v>20.444</v>
      </c>
      <c r="S108" s="16">
        <v>43</v>
      </c>
      <c r="T108" s="15">
        <v>1</v>
      </c>
      <c r="U108" s="3">
        <v>4.0445</v>
      </c>
      <c r="V108" s="16">
        <v>88</v>
      </c>
      <c r="W108" s="15">
        <v>2</v>
      </c>
      <c r="X108" s="3">
        <v>7.9704</v>
      </c>
      <c r="Y108" s="16">
        <v>87</v>
      </c>
      <c r="Z108" s="15">
        <v>0</v>
      </c>
      <c r="AA108" s="3">
        <v>0</v>
      </c>
      <c r="AB108" s="16" t="s">
        <v>7</v>
      </c>
      <c r="AC108" s="15">
        <v>2</v>
      </c>
      <c r="AD108" s="3">
        <v>7.8952</v>
      </c>
      <c r="AE108" s="17">
        <v>80</v>
      </c>
    </row>
    <row x14ac:dyDescent="0.25" r="109" customHeight="1" ht="18.75">
      <c r="A109" s="14" t="s">
        <v>108</v>
      </c>
      <c r="B109" s="15">
        <v>1</v>
      </c>
      <c r="C109" s="3">
        <v>4.8845</v>
      </c>
      <c r="D109" s="16">
        <v>93</v>
      </c>
      <c r="E109" s="15">
        <v>0</v>
      </c>
      <c r="F109" s="3">
        <v>0</v>
      </c>
      <c r="G109" s="16" t="s">
        <v>7</v>
      </c>
      <c r="H109" s="15">
        <v>0</v>
      </c>
      <c r="I109" s="3">
        <v>0</v>
      </c>
      <c r="J109" s="16" t="s">
        <v>7</v>
      </c>
      <c r="K109" s="15">
        <v>0</v>
      </c>
      <c r="L109" s="3">
        <v>0</v>
      </c>
      <c r="M109" s="16" t="s">
        <v>7</v>
      </c>
      <c r="N109" s="15">
        <v>2</v>
      </c>
      <c r="O109" s="3">
        <v>9.6186</v>
      </c>
      <c r="P109" s="16">
        <v>86</v>
      </c>
      <c r="Q109" s="15">
        <v>1</v>
      </c>
      <c r="R109" s="3">
        <v>4.674</v>
      </c>
      <c r="S109" s="16">
        <v>94</v>
      </c>
      <c r="T109" s="15">
        <v>1</v>
      </c>
      <c r="U109" s="3">
        <v>4.6153</v>
      </c>
      <c r="V109" s="16">
        <v>87</v>
      </c>
      <c r="W109" s="15">
        <v>0</v>
      </c>
      <c r="X109" s="3">
        <v>0</v>
      </c>
      <c r="Y109" s="16" t="s">
        <v>7</v>
      </c>
      <c r="Z109" s="15">
        <v>2</v>
      </c>
      <c r="AA109" s="3">
        <v>9.0367</v>
      </c>
      <c r="AB109" s="16">
        <v>75</v>
      </c>
      <c r="AC109" s="15">
        <v>2</v>
      </c>
      <c r="AD109" s="3">
        <v>9.0367</v>
      </c>
      <c r="AE109" s="17">
        <v>76</v>
      </c>
    </row>
    <row x14ac:dyDescent="0.25" r="110" customHeight="1" ht="18.75">
      <c r="A110" s="14" t="s">
        <v>109</v>
      </c>
      <c r="B110" s="15">
        <v>1</v>
      </c>
      <c r="C110" s="3">
        <v>6.8306</v>
      </c>
      <c r="D110" s="16">
        <v>91</v>
      </c>
      <c r="E110" s="15">
        <v>1</v>
      </c>
      <c r="F110" s="3">
        <v>6.8442</v>
      </c>
      <c r="G110" s="16">
        <v>88</v>
      </c>
      <c r="H110" s="15">
        <v>1</v>
      </c>
      <c r="I110" s="3">
        <v>6.8686</v>
      </c>
      <c r="J110" s="16">
        <v>80</v>
      </c>
      <c r="K110" s="15">
        <v>0</v>
      </c>
      <c r="L110" s="3">
        <v>0</v>
      </c>
      <c r="M110" s="16" t="s">
        <v>7</v>
      </c>
      <c r="N110" s="15">
        <v>2</v>
      </c>
      <c r="O110" s="3">
        <v>13.816</v>
      </c>
      <c r="P110" s="16">
        <v>71</v>
      </c>
      <c r="Q110" s="15">
        <v>3</v>
      </c>
      <c r="R110" s="3">
        <v>20.1816</v>
      </c>
      <c r="S110" s="16">
        <v>44</v>
      </c>
      <c r="T110" s="15">
        <v>2</v>
      </c>
      <c r="U110" s="3">
        <v>13.4228</v>
      </c>
      <c r="V110" s="16">
        <v>54</v>
      </c>
      <c r="W110" s="15">
        <v>3</v>
      </c>
      <c r="X110" s="3">
        <v>20.0857</v>
      </c>
      <c r="Y110" s="16">
        <v>50</v>
      </c>
      <c r="Z110" s="15">
        <v>1</v>
      </c>
      <c r="AA110" s="3">
        <v>6.6957</v>
      </c>
      <c r="AB110" s="16">
        <v>82</v>
      </c>
      <c r="AC110" s="15">
        <v>6</v>
      </c>
      <c r="AD110" s="3">
        <v>40.1741</v>
      </c>
      <c r="AE110" s="17">
        <v>8</v>
      </c>
    </row>
    <row x14ac:dyDescent="0.25" r="111" customHeight="1" ht="18.75">
      <c r="A111" s="14" t="s">
        <v>110</v>
      </c>
      <c r="B111" s="15">
        <v>16</v>
      </c>
      <c r="C111" s="3">
        <v>38.7634</v>
      </c>
      <c r="D111" s="16">
        <v>21</v>
      </c>
      <c r="E111" s="15">
        <v>14</v>
      </c>
      <c r="F111" s="3">
        <v>33.0072</v>
      </c>
      <c r="G111" s="16">
        <v>24</v>
      </c>
      <c r="H111" s="15">
        <v>16</v>
      </c>
      <c r="I111" s="3">
        <v>36.4864</v>
      </c>
      <c r="J111" s="16">
        <v>20</v>
      </c>
      <c r="K111" s="15">
        <v>11</v>
      </c>
      <c r="L111" s="3">
        <v>24.3848</v>
      </c>
      <c r="M111" s="16">
        <v>41</v>
      </c>
      <c r="N111" s="15">
        <v>17</v>
      </c>
      <c r="O111" s="3">
        <v>36.2504</v>
      </c>
      <c r="P111" s="16">
        <v>23</v>
      </c>
      <c r="Q111" s="15">
        <v>6</v>
      </c>
      <c r="R111" s="3">
        <v>12.9553</v>
      </c>
      <c r="S111" s="16">
        <v>68</v>
      </c>
      <c r="T111" s="15">
        <v>10</v>
      </c>
      <c r="U111" s="3">
        <v>21.7566</v>
      </c>
      <c r="V111" s="16">
        <v>36</v>
      </c>
      <c r="W111" s="15">
        <v>7</v>
      </c>
      <c r="X111" s="3">
        <v>15.1351</v>
      </c>
      <c r="Y111" s="16">
        <v>62</v>
      </c>
      <c r="Z111" s="15">
        <v>12</v>
      </c>
      <c r="AA111" s="3">
        <v>25.092</v>
      </c>
      <c r="AB111" s="16">
        <v>27</v>
      </c>
      <c r="AC111" s="15">
        <v>18</v>
      </c>
      <c r="AD111" s="3">
        <v>37.638</v>
      </c>
      <c r="AE111" s="17">
        <v>11</v>
      </c>
    </row>
    <row x14ac:dyDescent="0.25" r="112" customHeight="1" ht="18.75">
      <c r="A112" s="14" t="s">
        <v>111</v>
      </c>
      <c r="B112" s="15">
        <v>33</v>
      </c>
      <c r="C112" s="3">
        <v>14.6525</v>
      </c>
      <c r="D112" s="16">
        <v>67</v>
      </c>
      <c r="E112" s="15">
        <v>18</v>
      </c>
      <c r="F112" s="3">
        <v>7.9484</v>
      </c>
      <c r="G112" s="16">
        <v>83</v>
      </c>
      <c r="H112" s="15">
        <v>25</v>
      </c>
      <c r="I112" s="3">
        <v>10.9796</v>
      </c>
      <c r="J112" s="16">
        <v>69</v>
      </c>
      <c r="K112" s="15">
        <v>16</v>
      </c>
      <c r="L112" s="3">
        <v>6.9875</v>
      </c>
      <c r="M112" s="16">
        <v>88</v>
      </c>
      <c r="N112" s="15">
        <v>40</v>
      </c>
      <c r="O112" s="3">
        <v>17.3476</v>
      </c>
      <c r="P112" s="16">
        <v>56</v>
      </c>
      <c r="Q112" s="15">
        <v>44</v>
      </c>
      <c r="R112" s="3">
        <v>19.1364</v>
      </c>
      <c r="S112" s="16">
        <v>46</v>
      </c>
      <c r="T112" s="15">
        <v>19</v>
      </c>
      <c r="U112" s="3">
        <v>8.2253</v>
      </c>
      <c r="V112" s="16">
        <v>74</v>
      </c>
      <c r="W112" s="15">
        <v>28</v>
      </c>
      <c r="X112" s="3">
        <v>12.077</v>
      </c>
      <c r="Y112" s="16">
        <v>69</v>
      </c>
      <c r="Z112" s="15">
        <v>34</v>
      </c>
      <c r="AA112" s="3">
        <v>14.4663</v>
      </c>
      <c r="AB112" s="16">
        <v>61</v>
      </c>
      <c r="AC112" s="15">
        <v>17</v>
      </c>
      <c r="AD112" s="3">
        <v>7.2331</v>
      </c>
      <c r="AE112" s="17">
        <v>84</v>
      </c>
    </row>
    <row x14ac:dyDescent="0.25" r="113" customHeight="1" ht="18.75">
      <c r="A113" s="14" t="s">
        <v>112</v>
      </c>
      <c r="B113" s="15">
        <v>340</v>
      </c>
      <c r="C113" s="3">
        <v>158.851</v>
      </c>
      <c r="D113" s="16" t="s">
        <v>7</v>
      </c>
      <c r="E113" s="15">
        <v>262</v>
      </c>
      <c r="F113" s="3">
        <v>117.6381</v>
      </c>
      <c r="G113" s="16" t="s">
        <v>7</v>
      </c>
      <c r="H113" s="15">
        <v>276</v>
      </c>
      <c r="I113" s="3">
        <v>118.365</v>
      </c>
      <c r="J113" s="16" t="s">
        <v>7</v>
      </c>
      <c r="K113" s="15">
        <v>283</v>
      </c>
      <c r="L113" s="3">
        <v>117.8666</v>
      </c>
      <c r="M113" s="16" t="s">
        <v>7</v>
      </c>
      <c r="N113" s="15">
        <v>258</v>
      </c>
      <c r="O113" s="3">
        <v>104.9028</v>
      </c>
      <c r="P113" s="16" t="s">
        <v>7</v>
      </c>
      <c r="Q113" s="15">
        <v>163</v>
      </c>
      <c r="R113" s="3">
        <v>71.8077</v>
      </c>
      <c r="S113" s="16" t="s">
        <v>7</v>
      </c>
      <c r="T113" s="15">
        <v>118</v>
      </c>
      <c r="U113" s="3">
        <v>54.9596</v>
      </c>
      <c r="V113" s="16" t="s">
        <v>7</v>
      </c>
      <c r="W113" s="15">
        <v>137</v>
      </c>
      <c r="X113" s="3">
        <v>62.7649</v>
      </c>
      <c r="Y113" s="16" t="s">
        <v>7</v>
      </c>
      <c r="Z113" s="15">
        <v>184</v>
      </c>
      <c r="AA113" s="3">
        <v>79.624</v>
      </c>
      <c r="AB113" s="16" t="s">
        <v>7</v>
      </c>
      <c r="AC113" s="15">
        <v>226</v>
      </c>
      <c r="AD113" s="3">
        <v>97.7991</v>
      </c>
      <c r="AE113" s="17" t="s">
        <v>7</v>
      </c>
    </row>
    <row x14ac:dyDescent="0.25" r="114" customHeight="1" ht="18.75">
      <c r="A114" s="14" t="s">
        <v>113</v>
      </c>
      <c r="B114" s="15">
        <v>14</v>
      </c>
      <c r="C114" s="3">
        <v>23.1665</v>
      </c>
      <c r="D114" s="16">
        <v>46</v>
      </c>
      <c r="E114" s="15">
        <v>17</v>
      </c>
      <c r="F114" s="3">
        <v>27.8734</v>
      </c>
      <c r="G114" s="16">
        <v>34</v>
      </c>
      <c r="H114" s="15">
        <v>17</v>
      </c>
      <c r="I114" s="3">
        <v>27.5907</v>
      </c>
      <c r="J114" s="16">
        <v>34</v>
      </c>
      <c r="K114" s="15">
        <v>21</v>
      </c>
      <c r="L114" s="3">
        <v>33.8241</v>
      </c>
      <c r="M114" s="16">
        <v>24</v>
      </c>
      <c r="N114" s="15">
        <v>21</v>
      </c>
      <c r="O114" s="3">
        <v>33.5833</v>
      </c>
      <c r="P114" s="16">
        <v>25</v>
      </c>
      <c r="Q114" s="15">
        <v>15</v>
      </c>
      <c r="R114" s="3">
        <v>23.7016</v>
      </c>
      <c r="S114" s="16">
        <v>29</v>
      </c>
      <c r="T114" s="15">
        <v>18</v>
      </c>
      <c r="U114" s="3">
        <v>28.2708</v>
      </c>
      <c r="V114" s="16">
        <v>24</v>
      </c>
      <c r="W114" s="15">
        <v>25</v>
      </c>
      <c r="X114" s="3">
        <v>38.7477</v>
      </c>
      <c r="Y114" s="16">
        <v>13</v>
      </c>
      <c r="Z114" s="15">
        <v>28</v>
      </c>
      <c r="AA114" s="3">
        <v>42.9145</v>
      </c>
      <c r="AB114" s="16">
        <v>9</v>
      </c>
      <c r="AC114" s="15">
        <v>11</v>
      </c>
      <c r="AD114" s="3">
        <v>16.8593</v>
      </c>
      <c r="AE114" s="17">
        <v>52</v>
      </c>
    </row>
    <row x14ac:dyDescent="0.25" r="115" customHeight="1" ht="18.75">
      <c r="A115" s="14" t="s">
        <v>114</v>
      </c>
      <c r="B115" s="15">
        <v>1</v>
      </c>
      <c r="C115" s="3">
        <v>16.2206</v>
      </c>
      <c r="D115" s="16">
        <v>62</v>
      </c>
      <c r="E115" s="15">
        <v>0</v>
      </c>
      <c r="F115" s="3">
        <v>0</v>
      </c>
      <c r="G115" s="16" t="s">
        <v>7</v>
      </c>
      <c r="H115" s="15">
        <v>0</v>
      </c>
      <c r="I115" s="3">
        <v>0</v>
      </c>
      <c r="J115" s="16" t="s">
        <v>7</v>
      </c>
      <c r="K115" s="15">
        <v>1</v>
      </c>
      <c r="L115" s="3">
        <v>15.9566</v>
      </c>
      <c r="M115" s="16">
        <v>59</v>
      </c>
      <c r="N115" s="15">
        <v>1</v>
      </c>
      <c r="O115" s="3">
        <v>15.8554</v>
      </c>
      <c r="P115" s="16">
        <v>65</v>
      </c>
      <c r="Q115" s="15">
        <v>0</v>
      </c>
      <c r="R115" s="3">
        <v>0</v>
      </c>
      <c r="S115" s="16" t="s">
        <v>7</v>
      </c>
      <c r="T115" s="15">
        <v>0</v>
      </c>
      <c r="U115" s="3">
        <v>0</v>
      </c>
      <c r="V115" s="16" t="s">
        <v>7</v>
      </c>
      <c r="W115" s="15">
        <v>1</v>
      </c>
      <c r="X115" s="3">
        <v>16.6806</v>
      </c>
      <c r="Y115" s="16">
        <v>59</v>
      </c>
      <c r="Z115" s="15">
        <v>1</v>
      </c>
      <c r="AA115" s="3">
        <v>16.5865</v>
      </c>
      <c r="AB115" s="16">
        <v>54</v>
      </c>
      <c r="AC115" s="15">
        <v>0</v>
      </c>
      <c r="AD115" s="3">
        <v>0</v>
      </c>
      <c r="AE115" s="17" t="s">
        <v>7</v>
      </c>
    </row>
    <row x14ac:dyDescent="0.25" r="116" customHeight="1" ht="18.75">
      <c r="A116" s="14" t="s">
        <v>115</v>
      </c>
      <c r="B116" s="15">
        <v>0</v>
      </c>
      <c r="C116" s="3">
        <v>0</v>
      </c>
      <c r="D116" s="16" t="s">
        <v>7</v>
      </c>
      <c r="E116" s="15">
        <v>1</v>
      </c>
      <c r="F116" s="3">
        <v>14.9321</v>
      </c>
      <c r="G116" s="16">
        <v>61</v>
      </c>
      <c r="H116" s="15">
        <v>2</v>
      </c>
      <c r="I116" s="3">
        <v>30.03</v>
      </c>
      <c r="J116" s="16">
        <v>30</v>
      </c>
      <c r="K116" s="15">
        <v>0</v>
      </c>
      <c r="L116" s="3">
        <v>0</v>
      </c>
      <c r="M116" s="16" t="s">
        <v>7</v>
      </c>
      <c r="N116" s="15">
        <v>0</v>
      </c>
      <c r="O116" s="3">
        <v>0</v>
      </c>
      <c r="P116" s="16" t="s">
        <v>7</v>
      </c>
      <c r="Q116" s="15">
        <v>0</v>
      </c>
      <c r="R116" s="3">
        <v>0</v>
      </c>
      <c r="S116" s="16" t="s">
        <v>7</v>
      </c>
      <c r="T116" s="15">
        <v>0</v>
      </c>
      <c r="U116" s="3">
        <v>0</v>
      </c>
      <c r="V116" s="16" t="s">
        <v>7</v>
      </c>
      <c r="W116" s="15">
        <v>0</v>
      </c>
      <c r="X116" s="3">
        <v>0</v>
      </c>
      <c r="Y116" s="16" t="s">
        <v>7</v>
      </c>
      <c r="Z116" s="15">
        <v>1</v>
      </c>
      <c r="AA116" s="3">
        <v>14.341</v>
      </c>
      <c r="AB116" s="16">
        <v>62</v>
      </c>
      <c r="AC116" s="15">
        <v>2</v>
      </c>
      <c r="AD116" s="3">
        <v>28.6821</v>
      </c>
      <c r="AE116" s="17">
        <v>27</v>
      </c>
    </row>
    <row x14ac:dyDescent="0.25" r="117" customHeight="1" ht="18.75">
      <c r="A117" s="14" t="s">
        <v>116</v>
      </c>
      <c r="B117" s="15">
        <v>17</v>
      </c>
      <c r="C117" s="3">
        <v>10.6958</v>
      </c>
      <c r="D117" s="16">
        <v>77</v>
      </c>
      <c r="E117" s="15">
        <v>24</v>
      </c>
      <c r="F117" s="3">
        <v>14.7262</v>
      </c>
      <c r="G117" s="16">
        <v>62</v>
      </c>
      <c r="H117" s="15">
        <v>7</v>
      </c>
      <c r="I117" s="3">
        <v>4.1678</v>
      </c>
      <c r="J117" s="16">
        <v>85</v>
      </c>
      <c r="K117" s="15">
        <v>18</v>
      </c>
      <c r="L117" s="3">
        <v>10.4445</v>
      </c>
      <c r="M117" s="16">
        <v>79</v>
      </c>
      <c r="N117" s="15">
        <v>27</v>
      </c>
      <c r="O117" s="3">
        <v>15.1748</v>
      </c>
      <c r="P117" s="16">
        <v>67</v>
      </c>
      <c r="Q117" s="15">
        <v>29</v>
      </c>
      <c r="R117" s="3">
        <v>15.5749</v>
      </c>
      <c r="S117" s="16">
        <v>55</v>
      </c>
      <c r="T117" s="15">
        <v>19</v>
      </c>
      <c r="U117" s="3">
        <v>9.8619</v>
      </c>
      <c r="V117" s="16">
        <v>69</v>
      </c>
      <c r="W117" s="15">
        <v>19</v>
      </c>
      <c r="X117" s="3">
        <v>9.5348</v>
      </c>
      <c r="Y117" s="16">
        <v>78</v>
      </c>
      <c r="Z117" s="15">
        <v>37</v>
      </c>
      <c r="AA117" s="3">
        <v>17.792</v>
      </c>
      <c r="AB117" s="16">
        <v>48</v>
      </c>
      <c r="AC117" s="15">
        <v>37</v>
      </c>
      <c r="AD117" s="3">
        <v>17.792</v>
      </c>
      <c r="AE117" s="17">
        <v>48</v>
      </c>
    </row>
    <row x14ac:dyDescent="0.25" r="118" customHeight="1" ht="18.75">
      <c r="A118" s="14" t="s">
        <v>117</v>
      </c>
      <c r="B118" s="15">
        <v>9</v>
      </c>
      <c r="C118" s="3">
        <v>9.7549</v>
      </c>
      <c r="D118" s="16">
        <v>80</v>
      </c>
      <c r="E118" s="15">
        <v>18</v>
      </c>
      <c r="F118" s="3">
        <v>19.2016</v>
      </c>
      <c r="G118" s="16">
        <v>51</v>
      </c>
      <c r="H118" s="15">
        <v>14</v>
      </c>
      <c r="I118" s="3">
        <v>14.751</v>
      </c>
      <c r="J118" s="16">
        <v>61</v>
      </c>
      <c r="K118" s="15">
        <v>18</v>
      </c>
      <c r="L118" s="3">
        <v>18.7465</v>
      </c>
      <c r="M118" s="16">
        <v>51</v>
      </c>
      <c r="N118" s="15">
        <v>16</v>
      </c>
      <c r="O118" s="3">
        <v>16.4974</v>
      </c>
      <c r="P118" s="16">
        <v>63</v>
      </c>
      <c r="Q118" s="15">
        <v>17</v>
      </c>
      <c r="R118" s="3">
        <v>17.5901</v>
      </c>
      <c r="S118" s="16">
        <v>49</v>
      </c>
      <c r="T118" s="15">
        <v>13</v>
      </c>
      <c r="U118" s="3">
        <v>13.3723</v>
      </c>
      <c r="V118" s="16">
        <v>55</v>
      </c>
      <c r="W118" s="15">
        <v>25</v>
      </c>
      <c r="X118" s="3">
        <v>25.5191</v>
      </c>
      <c r="Y118" s="16">
        <v>38</v>
      </c>
      <c r="Z118" s="15">
        <v>17</v>
      </c>
      <c r="AA118" s="3">
        <v>17.1774</v>
      </c>
      <c r="AB118" s="16">
        <v>50</v>
      </c>
      <c r="AC118" s="15">
        <v>23</v>
      </c>
      <c r="AD118" s="3">
        <v>23.2401</v>
      </c>
      <c r="AE118" s="17">
        <v>39</v>
      </c>
    </row>
    <row x14ac:dyDescent="0.25" r="119" customHeight="1" ht="18.75">
      <c r="A119" s="14" t="s">
        <v>118</v>
      </c>
      <c r="B119" s="15">
        <v>0</v>
      </c>
      <c r="C119" s="3" t="s">
        <v>7</v>
      </c>
      <c r="D119" s="16" t="s">
        <v>7</v>
      </c>
      <c r="E119" s="15">
        <v>0</v>
      </c>
      <c r="F119" s="3" t="s">
        <v>7</v>
      </c>
      <c r="G119" s="16" t="s">
        <v>7</v>
      </c>
      <c r="H119" s="15">
        <v>2</v>
      </c>
      <c r="I119" s="3" t="s">
        <v>7</v>
      </c>
      <c r="J119" s="16" t="s">
        <v>7</v>
      </c>
      <c r="K119" s="15">
        <v>0</v>
      </c>
      <c r="L119" s="3" t="s">
        <v>7</v>
      </c>
      <c r="M119" s="16" t="s">
        <v>7</v>
      </c>
      <c r="N119" s="15">
        <v>0</v>
      </c>
      <c r="O119" s="3" t="s">
        <v>7</v>
      </c>
      <c r="P119" s="16" t="s">
        <v>7</v>
      </c>
      <c r="Q119" s="15">
        <v>0</v>
      </c>
      <c r="R119" s="3" t="s">
        <v>7</v>
      </c>
      <c r="S119" s="16" t="s">
        <v>7</v>
      </c>
      <c r="T119" s="15">
        <v>0</v>
      </c>
      <c r="U119" s="3" t="s">
        <v>7</v>
      </c>
      <c r="V119" s="16" t="s">
        <v>7</v>
      </c>
      <c r="W119" s="15">
        <v>0</v>
      </c>
      <c r="X119" s="3" t="s">
        <v>7</v>
      </c>
      <c r="Y119" s="16" t="s">
        <v>7</v>
      </c>
      <c r="Z119" s="15">
        <v>0</v>
      </c>
      <c r="AA119" s="3" t="s">
        <v>7</v>
      </c>
      <c r="AB119" s="16" t="s">
        <v>7</v>
      </c>
      <c r="AC119" s="15">
        <v>0</v>
      </c>
      <c r="AD119" s="3" t="s">
        <v>7</v>
      </c>
      <c r="AE119" s="17" t="s">
        <v>7</v>
      </c>
    </row>
    <row x14ac:dyDescent="0.25" r="120" customHeight="1" ht="18.75">
      <c r="A120" s="14" t="s">
        <v>119</v>
      </c>
      <c r="B120" s="15">
        <v>1</v>
      </c>
      <c r="C120" s="3">
        <v>6.9387</v>
      </c>
      <c r="D120" s="16">
        <v>90</v>
      </c>
      <c r="E120" s="15">
        <v>1</v>
      </c>
      <c r="F120" s="3">
        <v>6.9716</v>
      </c>
      <c r="G120" s="16">
        <v>87</v>
      </c>
      <c r="H120" s="15">
        <v>0</v>
      </c>
      <c r="I120" s="3">
        <v>0</v>
      </c>
      <c r="J120" s="16" t="s">
        <v>7</v>
      </c>
      <c r="K120" s="15">
        <v>0</v>
      </c>
      <c r="L120" s="3">
        <v>0</v>
      </c>
      <c r="M120" s="16" t="s">
        <v>7</v>
      </c>
      <c r="N120" s="15">
        <v>0</v>
      </c>
      <c r="O120" s="3">
        <v>0</v>
      </c>
      <c r="P120" s="16" t="s">
        <v>7</v>
      </c>
      <c r="Q120" s="15">
        <v>1</v>
      </c>
      <c r="R120" s="3">
        <v>7.0082</v>
      </c>
      <c r="S120" s="16">
        <v>89</v>
      </c>
      <c r="T120" s="15">
        <v>1</v>
      </c>
      <c r="U120" s="3">
        <v>7.0136</v>
      </c>
      <c r="V120" s="16">
        <v>78</v>
      </c>
      <c r="W120" s="15">
        <v>1</v>
      </c>
      <c r="X120" s="3">
        <v>6.9974</v>
      </c>
      <c r="Y120" s="16">
        <v>92</v>
      </c>
      <c r="Z120" s="15">
        <v>3</v>
      </c>
      <c r="AA120" s="3">
        <v>20.9234</v>
      </c>
      <c r="AB120" s="16">
        <v>40</v>
      </c>
      <c r="AC120" s="15">
        <v>0</v>
      </c>
      <c r="AD120" s="3">
        <v>0</v>
      </c>
      <c r="AE120" s="17" t="s">
        <v>7</v>
      </c>
    </row>
    <row x14ac:dyDescent="0.25" r="121" customHeight="1" ht="18.75">
      <c r="A121" s="14" t="s">
        <v>120</v>
      </c>
      <c r="B121" s="15">
        <v>0</v>
      </c>
      <c r="C121" s="3">
        <v>0</v>
      </c>
      <c r="D121" s="16" t="s">
        <v>7</v>
      </c>
      <c r="E121" s="15">
        <v>0</v>
      </c>
      <c r="F121" s="3">
        <v>0</v>
      </c>
      <c r="G121" s="16" t="s">
        <v>7</v>
      </c>
      <c r="H121" s="15">
        <v>0</v>
      </c>
      <c r="I121" s="3">
        <v>0</v>
      </c>
      <c r="J121" s="16" t="s">
        <v>7</v>
      </c>
      <c r="K121" s="15">
        <v>0</v>
      </c>
      <c r="L121" s="3">
        <v>0</v>
      </c>
      <c r="M121" s="16" t="s">
        <v>7</v>
      </c>
      <c r="N121" s="15">
        <v>0</v>
      </c>
      <c r="O121" s="3">
        <v>0</v>
      </c>
      <c r="P121" s="16" t="s">
        <v>7</v>
      </c>
      <c r="Q121" s="15">
        <v>0</v>
      </c>
      <c r="R121" s="3">
        <v>0</v>
      </c>
      <c r="S121" s="16" t="s">
        <v>7</v>
      </c>
      <c r="T121" s="15">
        <v>0</v>
      </c>
      <c r="U121" s="3">
        <v>0</v>
      </c>
      <c r="V121" s="16" t="s">
        <v>7</v>
      </c>
      <c r="W121" s="15">
        <v>1</v>
      </c>
      <c r="X121" s="3">
        <v>11.6959</v>
      </c>
      <c r="Y121" s="16">
        <v>72</v>
      </c>
      <c r="Z121" s="15">
        <v>0</v>
      </c>
      <c r="AA121" s="3">
        <v>0</v>
      </c>
      <c r="AB121" s="16" t="s">
        <v>7</v>
      </c>
      <c r="AC121" s="15">
        <v>0</v>
      </c>
      <c r="AD121" s="3">
        <v>0</v>
      </c>
      <c r="AE121" s="17" t="s">
        <v>7</v>
      </c>
    </row>
    <row x14ac:dyDescent="0.25" r="122" customHeight="1" ht="18.75">
      <c r="A122" s="14" t="s">
        <v>121</v>
      </c>
      <c r="B122" s="15">
        <v>1</v>
      </c>
      <c r="C122" s="3">
        <v>16.1447</v>
      </c>
      <c r="D122" s="16">
        <v>63</v>
      </c>
      <c r="E122" s="15">
        <v>1</v>
      </c>
      <c r="F122" s="3">
        <v>16.2681</v>
      </c>
      <c r="G122" s="16">
        <v>55</v>
      </c>
      <c r="H122" s="15">
        <v>0</v>
      </c>
      <c r="I122" s="3">
        <v>0</v>
      </c>
      <c r="J122" s="16" t="s">
        <v>7</v>
      </c>
      <c r="K122" s="15">
        <v>0</v>
      </c>
      <c r="L122" s="3">
        <v>0</v>
      </c>
      <c r="M122" s="16" t="s">
        <v>7</v>
      </c>
      <c r="N122" s="15">
        <v>1</v>
      </c>
      <c r="O122" s="3">
        <v>16.6362</v>
      </c>
      <c r="P122" s="16">
        <v>62</v>
      </c>
      <c r="Q122" s="15">
        <v>1</v>
      </c>
      <c r="R122" s="3">
        <v>16.5371</v>
      </c>
      <c r="S122" s="16">
        <v>53</v>
      </c>
      <c r="T122" s="15">
        <v>0</v>
      </c>
      <c r="U122" s="3">
        <v>0</v>
      </c>
      <c r="V122" s="16" t="s">
        <v>7</v>
      </c>
      <c r="W122" s="15">
        <v>1</v>
      </c>
      <c r="X122" s="3">
        <v>16.7112</v>
      </c>
      <c r="Y122" s="16">
        <v>58</v>
      </c>
      <c r="Z122" s="15">
        <v>0</v>
      </c>
      <c r="AA122" s="3">
        <v>0</v>
      </c>
      <c r="AB122" s="16" t="s">
        <v>7</v>
      </c>
      <c r="AC122" s="15">
        <v>0</v>
      </c>
      <c r="AD122" s="3">
        <v>0</v>
      </c>
      <c r="AE122" s="17" t="s">
        <v>7</v>
      </c>
    </row>
    <row x14ac:dyDescent="0.25" r="123" customHeight="1" ht="18.75">
      <c r="A123" s="14" t="s">
        <v>122</v>
      </c>
      <c r="B123" s="15">
        <v>16</v>
      </c>
      <c r="C123" s="3">
        <v>25.2657</v>
      </c>
      <c r="D123" s="16">
        <v>40</v>
      </c>
      <c r="E123" s="15">
        <v>21</v>
      </c>
      <c r="F123" s="3">
        <v>32.8608</v>
      </c>
      <c r="G123" s="16">
        <v>25</v>
      </c>
      <c r="H123" s="15">
        <v>18</v>
      </c>
      <c r="I123" s="3">
        <v>27.9886</v>
      </c>
      <c r="J123" s="16">
        <v>32</v>
      </c>
      <c r="K123" s="15">
        <v>16</v>
      </c>
      <c r="L123" s="3">
        <v>24.7131</v>
      </c>
      <c r="M123" s="16">
        <v>40</v>
      </c>
      <c r="N123" s="15">
        <v>20</v>
      </c>
      <c r="O123" s="3">
        <v>30.6518</v>
      </c>
      <c r="P123" s="16">
        <v>28</v>
      </c>
      <c r="Q123" s="15">
        <v>22</v>
      </c>
      <c r="R123" s="3">
        <v>32.7664</v>
      </c>
      <c r="S123" s="16">
        <v>22</v>
      </c>
      <c r="T123" s="15">
        <v>24</v>
      </c>
      <c r="U123" s="3">
        <v>35.3508</v>
      </c>
      <c r="V123" s="16">
        <v>15</v>
      </c>
      <c r="W123" s="15">
        <v>11</v>
      </c>
      <c r="X123" s="3">
        <v>16.0965</v>
      </c>
      <c r="Y123" s="16">
        <v>60</v>
      </c>
      <c r="Z123" s="15">
        <v>10</v>
      </c>
      <c r="AA123" s="3">
        <v>14.5527</v>
      </c>
      <c r="AB123" s="16">
        <v>59</v>
      </c>
      <c r="AC123" s="15">
        <v>16</v>
      </c>
      <c r="AD123" s="3">
        <v>23.2842</v>
      </c>
      <c r="AE123" s="17">
        <v>38</v>
      </c>
    </row>
    <row x14ac:dyDescent="0.25" r="124" customHeight="1" ht="18.75">
      <c r="A124" s="14" t="s">
        <v>123</v>
      </c>
      <c r="B124" s="15">
        <v>1</v>
      </c>
      <c r="C124" s="3">
        <v>31.9693</v>
      </c>
      <c r="D124" s="16">
        <v>31</v>
      </c>
      <c r="E124" s="15">
        <v>0</v>
      </c>
      <c r="F124" s="3">
        <v>0</v>
      </c>
      <c r="G124" s="16" t="s">
        <v>7</v>
      </c>
      <c r="H124" s="15">
        <v>0</v>
      </c>
      <c r="I124" s="3">
        <v>0</v>
      </c>
      <c r="J124" s="16" t="s">
        <v>7</v>
      </c>
      <c r="K124" s="15">
        <v>0</v>
      </c>
      <c r="L124" s="3">
        <v>0</v>
      </c>
      <c r="M124" s="16" t="s">
        <v>7</v>
      </c>
      <c r="N124" s="15">
        <v>0</v>
      </c>
      <c r="O124" s="3">
        <v>0</v>
      </c>
      <c r="P124" s="16" t="s">
        <v>7</v>
      </c>
      <c r="Q124" s="15">
        <v>0</v>
      </c>
      <c r="R124" s="3">
        <v>0</v>
      </c>
      <c r="S124" s="16" t="s">
        <v>7</v>
      </c>
      <c r="T124" s="15">
        <v>0</v>
      </c>
      <c r="U124" s="3">
        <v>0</v>
      </c>
      <c r="V124" s="16" t="s">
        <v>7</v>
      </c>
      <c r="W124" s="15">
        <v>0</v>
      </c>
      <c r="X124" s="3">
        <v>0</v>
      </c>
      <c r="Y124" s="16" t="s">
        <v>7</v>
      </c>
      <c r="Z124" s="15">
        <v>0</v>
      </c>
      <c r="AA124" s="3" t="s">
        <v>7</v>
      </c>
      <c r="AB124" s="16" t="s">
        <v>7</v>
      </c>
      <c r="AC124" s="15">
        <v>0</v>
      </c>
      <c r="AD124" s="3" t="s">
        <v>7</v>
      </c>
      <c r="AE124" s="17" t="s">
        <v>7</v>
      </c>
    </row>
    <row x14ac:dyDescent="0.25" r="125" customHeight="1" ht="18.75">
      <c r="A125" s="14" t="s">
        <v>124</v>
      </c>
      <c r="B125" s="15">
        <v>3</v>
      </c>
      <c r="C125" s="3">
        <v>46.7363</v>
      </c>
      <c r="D125" s="16">
        <v>14</v>
      </c>
      <c r="E125" s="15">
        <v>0</v>
      </c>
      <c r="F125" s="3">
        <v>0</v>
      </c>
      <c r="G125" s="16" t="s">
        <v>7</v>
      </c>
      <c r="H125" s="15">
        <v>0</v>
      </c>
      <c r="I125" s="3">
        <v>0</v>
      </c>
      <c r="J125" s="16" t="s">
        <v>7</v>
      </c>
      <c r="K125" s="15">
        <v>0</v>
      </c>
      <c r="L125" s="3">
        <v>0</v>
      </c>
      <c r="M125" s="16" t="s">
        <v>7</v>
      </c>
      <c r="N125" s="15">
        <v>1</v>
      </c>
      <c r="O125" s="3">
        <v>16.8011</v>
      </c>
      <c r="P125" s="16">
        <v>61</v>
      </c>
      <c r="Q125" s="15">
        <v>1</v>
      </c>
      <c r="R125" s="3">
        <v>17.5654</v>
      </c>
      <c r="S125" s="16">
        <v>50</v>
      </c>
      <c r="T125" s="15">
        <v>1</v>
      </c>
      <c r="U125" s="3">
        <v>17.8955</v>
      </c>
      <c r="V125" s="16">
        <v>43</v>
      </c>
      <c r="W125" s="15">
        <v>2</v>
      </c>
      <c r="X125" s="3">
        <v>36.2647</v>
      </c>
      <c r="Y125" s="16">
        <v>20</v>
      </c>
      <c r="Z125" s="15">
        <v>0</v>
      </c>
      <c r="AA125" s="3">
        <v>0</v>
      </c>
      <c r="AB125" s="16" t="s">
        <v>7</v>
      </c>
      <c r="AC125" s="15">
        <v>1</v>
      </c>
      <c r="AD125" s="3">
        <v>18.1192</v>
      </c>
      <c r="AE125" s="17">
        <v>47</v>
      </c>
    </row>
    <row x14ac:dyDescent="0.25" r="126" customHeight="1" ht="18.75">
      <c r="A126" s="14" t="s">
        <v>125</v>
      </c>
      <c r="B126" s="15">
        <v>0</v>
      </c>
      <c r="C126" s="3" t="s">
        <v>7</v>
      </c>
      <c r="D126" s="16" t="s">
        <v>7</v>
      </c>
      <c r="E126" s="15">
        <v>0</v>
      </c>
      <c r="F126" s="3" t="s">
        <v>7</v>
      </c>
      <c r="G126" s="16" t="s">
        <v>7</v>
      </c>
      <c r="H126" s="15">
        <v>0</v>
      </c>
      <c r="I126" s="3" t="s">
        <v>7</v>
      </c>
      <c r="J126" s="16" t="s">
        <v>7</v>
      </c>
      <c r="K126" s="15">
        <v>1</v>
      </c>
      <c r="L126" s="3" t="s">
        <v>7</v>
      </c>
      <c r="M126" s="16" t="s">
        <v>7</v>
      </c>
      <c r="N126" s="15">
        <v>1</v>
      </c>
      <c r="O126" s="3" t="s">
        <v>7</v>
      </c>
      <c r="P126" s="16" t="s">
        <v>7</v>
      </c>
      <c r="Q126" s="15">
        <v>1</v>
      </c>
      <c r="R126" s="3" t="s">
        <v>7</v>
      </c>
      <c r="S126" s="16" t="s">
        <v>7</v>
      </c>
      <c r="T126" s="15">
        <v>1</v>
      </c>
      <c r="U126" s="3" t="s">
        <v>7</v>
      </c>
      <c r="V126" s="16" t="s">
        <v>7</v>
      </c>
      <c r="W126" s="15">
        <v>0</v>
      </c>
      <c r="X126" s="3" t="s">
        <v>7</v>
      </c>
      <c r="Y126" s="16" t="s">
        <v>7</v>
      </c>
      <c r="Z126" s="15">
        <v>0</v>
      </c>
      <c r="AA126" s="3" t="s">
        <v>7</v>
      </c>
      <c r="AB126" s="16" t="s">
        <v>7</v>
      </c>
      <c r="AC126" s="15">
        <v>0</v>
      </c>
      <c r="AD126" s="3" t="s">
        <v>7</v>
      </c>
      <c r="AE126" s="17" t="s">
        <v>7</v>
      </c>
    </row>
    <row x14ac:dyDescent="0.25" r="127" customHeight="1" ht="18.75">
      <c r="A127" s="14" t="s">
        <v>126</v>
      </c>
      <c r="B127" s="15">
        <v>2</v>
      </c>
      <c r="C127" s="3">
        <v>20.7857</v>
      </c>
      <c r="D127" s="16">
        <v>50</v>
      </c>
      <c r="E127" s="15">
        <v>1</v>
      </c>
      <c r="F127" s="3">
        <v>10.4581</v>
      </c>
      <c r="G127" s="16">
        <v>72</v>
      </c>
      <c r="H127" s="15">
        <v>1</v>
      </c>
      <c r="I127" s="3">
        <v>10.5753</v>
      </c>
      <c r="J127" s="16">
        <v>70</v>
      </c>
      <c r="K127" s="15">
        <v>0</v>
      </c>
      <c r="L127" s="3">
        <v>0</v>
      </c>
      <c r="M127" s="16" t="s">
        <v>7</v>
      </c>
      <c r="N127" s="15">
        <v>1</v>
      </c>
      <c r="O127" s="3">
        <v>10.7793</v>
      </c>
      <c r="P127" s="16">
        <v>80</v>
      </c>
      <c r="Q127" s="15">
        <v>1</v>
      </c>
      <c r="R127" s="3">
        <v>10.7055</v>
      </c>
      <c r="S127" s="16">
        <v>76</v>
      </c>
      <c r="T127" s="15">
        <v>1</v>
      </c>
      <c r="U127" s="3">
        <v>10.8038</v>
      </c>
      <c r="V127" s="16">
        <v>63</v>
      </c>
      <c r="W127" s="15">
        <v>0</v>
      </c>
      <c r="X127" s="3">
        <v>0</v>
      </c>
      <c r="Y127" s="16" t="s">
        <v>7</v>
      </c>
      <c r="Z127" s="15">
        <v>0</v>
      </c>
      <c r="AA127" s="3">
        <v>0</v>
      </c>
      <c r="AB127" s="16" t="s">
        <v>7</v>
      </c>
      <c r="AC127" s="15">
        <v>2</v>
      </c>
      <c r="AD127" s="3">
        <v>21.6732</v>
      </c>
      <c r="AE127" s="17">
        <v>40</v>
      </c>
    </row>
    <row x14ac:dyDescent="0.25" r="128" customHeight="1" ht="18.75">
      <c r="A128" s="14" t="s">
        <v>127</v>
      </c>
      <c r="B128" s="15">
        <v>12</v>
      </c>
      <c r="C128" s="3">
        <v>16.8218</v>
      </c>
      <c r="D128" s="16">
        <v>59</v>
      </c>
      <c r="E128" s="15">
        <v>8</v>
      </c>
      <c r="F128" s="3">
        <v>11.1091</v>
      </c>
      <c r="G128" s="16">
        <v>70</v>
      </c>
      <c r="H128" s="15">
        <v>14</v>
      </c>
      <c r="I128" s="3">
        <v>19.0772</v>
      </c>
      <c r="J128" s="16">
        <v>48</v>
      </c>
      <c r="K128" s="15">
        <v>14</v>
      </c>
      <c r="L128" s="3">
        <v>18.9087</v>
      </c>
      <c r="M128" s="16">
        <v>49</v>
      </c>
      <c r="N128" s="15">
        <v>18</v>
      </c>
      <c r="O128" s="3">
        <v>24.2516</v>
      </c>
      <c r="P128" s="16">
        <v>42</v>
      </c>
      <c r="Q128" s="15">
        <v>13</v>
      </c>
      <c r="R128" s="3">
        <v>18.1175</v>
      </c>
      <c r="S128" s="16">
        <v>47</v>
      </c>
      <c r="T128" s="15">
        <v>10</v>
      </c>
      <c r="U128" s="3">
        <v>14.4098</v>
      </c>
      <c r="V128" s="16">
        <v>51</v>
      </c>
      <c r="W128" s="15">
        <v>12</v>
      </c>
      <c r="X128" s="3">
        <v>17.3018</v>
      </c>
      <c r="Y128" s="16">
        <v>56</v>
      </c>
      <c r="Z128" s="15">
        <v>13</v>
      </c>
      <c r="AA128" s="3">
        <v>18.2037</v>
      </c>
      <c r="AB128" s="16">
        <v>46</v>
      </c>
      <c r="AC128" s="15">
        <v>19</v>
      </c>
      <c r="AD128" s="3">
        <v>26.6054</v>
      </c>
      <c r="AE128" s="17">
        <v>32</v>
      </c>
    </row>
    <row x14ac:dyDescent="0.25" r="129" customHeight="1" ht="18.75">
      <c r="A129" s="14" t="s">
        <v>128</v>
      </c>
      <c r="B129" s="15">
        <v>0</v>
      </c>
      <c r="C129" s="3">
        <v>0</v>
      </c>
      <c r="D129" s="16" t="s">
        <v>7</v>
      </c>
      <c r="E129" s="15">
        <v>0</v>
      </c>
      <c r="F129" s="3">
        <v>0</v>
      </c>
      <c r="G129" s="16" t="s">
        <v>7</v>
      </c>
      <c r="H129" s="15">
        <v>0</v>
      </c>
      <c r="I129" s="3">
        <v>0</v>
      </c>
      <c r="J129" s="16" t="s">
        <v>7</v>
      </c>
      <c r="K129" s="15">
        <v>0</v>
      </c>
      <c r="L129" s="3">
        <v>0</v>
      </c>
      <c r="M129" s="16" t="s">
        <v>7</v>
      </c>
      <c r="N129" s="15">
        <v>0</v>
      </c>
      <c r="O129" s="3">
        <v>0</v>
      </c>
      <c r="P129" s="16" t="s">
        <v>7</v>
      </c>
      <c r="Q129" s="15">
        <v>0</v>
      </c>
      <c r="R129" s="3">
        <v>0</v>
      </c>
      <c r="S129" s="16" t="s">
        <v>7</v>
      </c>
      <c r="T129" s="15">
        <v>0</v>
      </c>
      <c r="U129" s="3">
        <v>0</v>
      </c>
      <c r="V129" s="16" t="s">
        <v>7</v>
      </c>
      <c r="W129" s="15">
        <v>0</v>
      </c>
      <c r="X129" s="3">
        <v>0</v>
      </c>
      <c r="Y129" s="16" t="s">
        <v>7</v>
      </c>
      <c r="Z129" s="15">
        <v>0</v>
      </c>
      <c r="AA129" s="3">
        <v>0</v>
      </c>
      <c r="AB129" s="16" t="s">
        <v>7</v>
      </c>
      <c r="AC129" s="15">
        <v>0</v>
      </c>
      <c r="AD129" s="3">
        <v>0</v>
      </c>
      <c r="AE129" s="17" t="s">
        <v>7</v>
      </c>
    </row>
    <row x14ac:dyDescent="0.25" r="130" customHeight="1" ht="18.75">
      <c r="A130" s="14" t="s">
        <v>129</v>
      </c>
      <c r="B130" s="15">
        <v>0</v>
      </c>
      <c r="C130" s="3">
        <v>0</v>
      </c>
      <c r="D130" s="2" t="s">
        <v>7</v>
      </c>
      <c r="E130" s="15">
        <v>0</v>
      </c>
      <c r="F130" s="3">
        <v>0</v>
      </c>
      <c r="G130" s="2" t="s">
        <v>7</v>
      </c>
      <c r="H130" s="15">
        <v>4</v>
      </c>
      <c r="I130" s="3">
        <v>57.3312</v>
      </c>
      <c r="J130" s="2">
        <v>7</v>
      </c>
      <c r="K130" s="15">
        <v>4</v>
      </c>
      <c r="L130" s="3">
        <v>56.8747</v>
      </c>
      <c r="M130" s="2">
        <v>8</v>
      </c>
      <c r="N130" s="15">
        <v>0</v>
      </c>
      <c r="O130" s="3">
        <v>0</v>
      </c>
      <c r="P130" s="2" t="s">
        <v>7</v>
      </c>
      <c r="Q130" s="15">
        <v>2</v>
      </c>
      <c r="R130" s="3">
        <v>27.1223</v>
      </c>
      <c r="S130" s="2">
        <v>26</v>
      </c>
      <c r="T130" s="15">
        <v>0</v>
      </c>
      <c r="U130" s="3">
        <v>0</v>
      </c>
      <c r="V130" s="2" t="s">
        <v>7</v>
      </c>
      <c r="W130" s="15">
        <v>0</v>
      </c>
      <c r="X130" s="3">
        <v>0</v>
      </c>
      <c r="Y130" s="2" t="s">
        <v>7</v>
      </c>
      <c r="Z130" s="15">
        <v>1</v>
      </c>
      <c r="AA130" s="3">
        <v>13.0073</v>
      </c>
      <c r="AB130" s="2">
        <v>67</v>
      </c>
      <c r="AC130" s="15">
        <v>0</v>
      </c>
      <c r="AD130" s="3">
        <v>0</v>
      </c>
      <c r="AE130" s="18" t="s">
        <v>7</v>
      </c>
    </row>
    <row x14ac:dyDescent="0.25" r="131" customHeight="1" ht="18.75">
      <c r="A131" s="14" t="s">
        <v>130</v>
      </c>
      <c r="B131" s="15">
        <v>13</v>
      </c>
      <c r="C131" s="3">
        <v>17.112</v>
      </c>
      <c r="D131" s="16">
        <v>57</v>
      </c>
      <c r="E131" s="15">
        <v>10</v>
      </c>
      <c r="F131" s="3">
        <v>12.8389</v>
      </c>
      <c r="G131" s="16">
        <v>67</v>
      </c>
      <c r="H131" s="15">
        <v>12</v>
      </c>
      <c r="I131" s="3">
        <v>15.0457</v>
      </c>
      <c r="J131" s="16">
        <v>60</v>
      </c>
      <c r="K131" s="15">
        <v>19</v>
      </c>
      <c r="L131" s="3">
        <v>23.6689</v>
      </c>
      <c r="M131" s="16">
        <v>43</v>
      </c>
      <c r="N131" s="15">
        <v>20</v>
      </c>
      <c r="O131" s="3">
        <v>24.6582</v>
      </c>
      <c r="P131" s="16">
        <v>39</v>
      </c>
      <c r="Q131" s="15">
        <v>11</v>
      </c>
      <c r="R131" s="3">
        <v>14.0256</v>
      </c>
      <c r="S131" s="16">
        <v>64</v>
      </c>
      <c r="T131" s="15">
        <v>10</v>
      </c>
      <c r="U131" s="3">
        <v>13.1503</v>
      </c>
      <c r="V131" s="16">
        <v>57</v>
      </c>
      <c r="W131" s="15">
        <v>11</v>
      </c>
      <c r="X131" s="3">
        <v>14.568</v>
      </c>
      <c r="Y131" s="16">
        <v>64</v>
      </c>
      <c r="Z131" s="15">
        <v>7</v>
      </c>
      <c r="AA131" s="3">
        <v>8.9889</v>
      </c>
      <c r="AB131" s="16">
        <v>76</v>
      </c>
      <c r="AC131" s="15">
        <v>13</v>
      </c>
      <c r="AD131" s="3">
        <v>16.6936</v>
      </c>
      <c r="AE131" s="17">
        <v>54</v>
      </c>
    </row>
    <row x14ac:dyDescent="0.25" r="132" customHeight="1" ht="18.75">
      <c r="A132" s="14" t="s">
        <v>131</v>
      </c>
      <c r="B132" s="15">
        <v>4</v>
      </c>
      <c r="C132" s="3">
        <v>8.3074</v>
      </c>
      <c r="D132" s="16">
        <v>84</v>
      </c>
      <c r="E132" s="15">
        <v>4</v>
      </c>
      <c r="F132" s="3">
        <v>8.1636</v>
      </c>
      <c r="G132" s="16">
        <v>81</v>
      </c>
      <c r="H132" s="15">
        <v>2</v>
      </c>
      <c r="I132" s="3">
        <v>4.0262</v>
      </c>
      <c r="J132" s="16">
        <v>87</v>
      </c>
      <c r="K132" s="15">
        <v>3</v>
      </c>
      <c r="L132" s="3">
        <v>5.9462</v>
      </c>
      <c r="M132" s="16">
        <v>91</v>
      </c>
      <c r="N132" s="15">
        <v>5</v>
      </c>
      <c r="O132" s="3">
        <v>9.7796</v>
      </c>
      <c r="P132" s="16">
        <v>84</v>
      </c>
      <c r="Q132" s="15">
        <v>4</v>
      </c>
      <c r="R132" s="3">
        <v>7.7064</v>
      </c>
      <c r="S132" s="16">
        <v>85</v>
      </c>
      <c r="T132" s="15">
        <v>3</v>
      </c>
      <c r="U132" s="3">
        <v>5.7155</v>
      </c>
      <c r="V132" s="16">
        <v>81</v>
      </c>
      <c r="W132" s="15">
        <v>3</v>
      </c>
      <c r="X132" s="3">
        <v>5.6824</v>
      </c>
      <c r="Y132" s="16">
        <v>93</v>
      </c>
      <c r="Z132" s="15">
        <v>3</v>
      </c>
      <c r="AA132" s="3">
        <v>5.6488</v>
      </c>
      <c r="AB132" s="16">
        <v>85</v>
      </c>
      <c r="AC132" s="15">
        <v>2</v>
      </c>
      <c r="AD132" s="3">
        <v>3.7658</v>
      </c>
      <c r="AE132" s="17">
        <v>89</v>
      </c>
    </row>
    <row x14ac:dyDescent="0.25" r="133" customHeight="1" ht="18.75">
      <c r="A133" s="14" t="s">
        <v>132</v>
      </c>
      <c r="B133" s="15">
        <v>4</v>
      </c>
      <c r="C133" s="3">
        <v>8.2369</v>
      </c>
      <c r="D133" s="16">
        <v>85</v>
      </c>
      <c r="E133" s="15">
        <v>4</v>
      </c>
      <c r="F133" s="3">
        <v>8.0234</v>
      </c>
      <c r="G133" s="16">
        <v>82</v>
      </c>
      <c r="H133" s="15">
        <v>4</v>
      </c>
      <c r="I133" s="3">
        <v>7.8376</v>
      </c>
      <c r="J133" s="16">
        <v>78</v>
      </c>
      <c r="K133" s="15">
        <v>5</v>
      </c>
      <c r="L133" s="3">
        <v>9.5839</v>
      </c>
      <c r="M133" s="16">
        <v>82</v>
      </c>
      <c r="N133" s="15">
        <v>4</v>
      </c>
      <c r="O133" s="3">
        <v>7.5269</v>
      </c>
      <c r="P133" s="16">
        <v>93</v>
      </c>
      <c r="Q133" s="15">
        <v>2</v>
      </c>
      <c r="R133" s="3">
        <v>3.7375</v>
      </c>
      <c r="S133" s="16">
        <v>96</v>
      </c>
      <c r="T133" s="15">
        <v>1</v>
      </c>
      <c r="U133" s="3">
        <v>1.8452</v>
      </c>
      <c r="V133" s="16">
        <v>92</v>
      </c>
      <c r="W133" s="15">
        <v>5</v>
      </c>
      <c r="X133" s="3">
        <v>8.9604</v>
      </c>
      <c r="Y133" s="16">
        <v>82</v>
      </c>
      <c r="Z133" s="15">
        <v>5</v>
      </c>
      <c r="AA133" s="3">
        <v>8.6781</v>
      </c>
      <c r="AB133" s="16">
        <v>78</v>
      </c>
      <c r="AC133" s="15">
        <v>4</v>
      </c>
      <c r="AD133" s="3">
        <v>6.9425</v>
      </c>
      <c r="AE133" s="17">
        <v>86</v>
      </c>
    </row>
    <row x14ac:dyDescent="0.25" r="134" customHeight="1" ht="18.75">
      <c r="A134" s="14" t="s">
        <v>133</v>
      </c>
      <c r="B134" s="15">
        <v>67</v>
      </c>
      <c r="C134" s="3">
        <v>32.1631</v>
      </c>
      <c r="D134" s="16">
        <v>30</v>
      </c>
      <c r="E134" s="15">
        <v>64</v>
      </c>
      <c r="F134" s="3">
        <v>30.4191</v>
      </c>
      <c r="G134" s="16">
        <v>29</v>
      </c>
      <c r="H134" s="15">
        <v>74</v>
      </c>
      <c r="I134" s="3">
        <v>34.696</v>
      </c>
      <c r="J134" s="16">
        <v>24</v>
      </c>
      <c r="K134" s="15">
        <v>83</v>
      </c>
      <c r="L134" s="3">
        <v>38.4516</v>
      </c>
      <c r="M134" s="16">
        <v>20</v>
      </c>
      <c r="N134" s="15">
        <v>61</v>
      </c>
      <c r="O134" s="3">
        <v>27.9719</v>
      </c>
      <c r="P134" s="16">
        <v>32</v>
      </c>
      <c r="Q134" s="15">
        <v>48</v>
      </c>
      <c r="R134" s="3">
        <v>22.3595</v>
      </c>
      <c r="S134" s="16">
        <v>34</v>
      </c>
      <c r="T134" s="15">
        <v>52</v>
      </c>
      <c r="U134" s="3">
        <v>24.2198</v>
      </c>
      <c r="V134" s="16">
        <v>29</v>
      </c>
      <c r="W134" s="15">
        <v>48</v>
      </c>
      <c r="X134" s="3">
        <v>22.1766</v>
      </c>
      <c r="Y134" s="16">
        <v>44</v>
      </c>
      <c r="Z134" s="15">
        <v>47</v>
      </c>
      <c r="AA134" s="3">
        <v>21.4474</v>
      </c>
      <c r="AB134" s="16">
        <v>35</v>
      </c>
      <c r="AC134" s="15">
        <v>38</v>
      </c>
      <c r="AD134" s="3">
        <v>17.3404</v>
      </c>
      <c r="AE134" s="17">
        <v>51</v>
      </c>
    </row>
    <row x14ac:dyDescent="0.25" r="135" customHeight="1" ht="18.75">
      <c r="A135" s="14" t="s">
        <v>134</v>
      </c>
      <c r="B135" s="15">
        <v>1</v>
      </c>
      <c r="C135" s="3">
        <v>1.7387</v>
      </c>
      <c r="D135" s="16">
        <v>97</v>
      </c>
      <c r="E135" s="15">
        <v>5</v>
      </c>
      <c r="F135" s="3">
        <v>8.6589</v>
      </c>
      <c r="G135" s="16">
        <v>77</v>
      </c>
      <c r="H135" s="15">
        <v>2</v>
      </c>
      <c r="I135" s="3">
        <v>3.4186</v>
      </c>
      <c r="J135" s="16">
        <v>88</v>
      </c>
      <c r="K135" s="15">
        <v>3</v>
      </c>
      <c r="L135" s="3">
        <v>5.0927</v>
      </c>
      <c r="M135" s="16">
        <v>93</v>
      </c>
      <c r="N135" s="15">
        <v>4</v>
      </c>
      <c r="O135" s="3">
        <v>6.7402</v>
      </c>
      <c r="P135" s="16">
        <v>95</v>
      </c>
      <c r="Q135" s="15">
        <v>4</v>
      </c>
      <c r="R135" s="3">
        <v>7.1628</v>
      </c>
      <c r="S135" s="16">
        <v>87</v>
      </c>
      <c r="T135" s="15">
        <v>1</v>
      </c>
      <c r="U135" s="3">
        <v>1.8549</v>
      </c>
      <c r="V135" s="16">
        <v>91</v>
      </c>
      <c r="W135" s="15">
        <v>2</v>
      </c>
      <c r="X135" s="3">
        <v>3.7366</v>
      </c>
      <c r="Y135" s="16">
        <v>97</v>
      </c>
      <c r="Z135" s="15">
        <v>2</v>
      </c>
      <c r="AA135" s="3">
        <v>3.659</v>
      </c>
      <c r="AB135" s="16">
        <v>93</v>
      </c>
      <c r="AC135" s="15">
        <v>2</v>
      </c>
      <c r="AD135" s="3">
        <v>3.659</v>
      </c>
      <c r="AE135" s="17">
        <v>90</v>
      </c>
    </row>
    <row x14ac:dyDescent="0.25" r="136" customHeight="1" ht="18.75">
      <c r="A136" s="14" t="s">
        <v>135</v>
      </c>
      <c r="B136" s="15">
        <v>2</v>
      </c>
      <c r="C136" s="3">
        <v>12.2279</v>
      </c>
      <c r="D136" s="16">
        <v>74</v>
      </c>
      <c r="E136" s="15">
        <v>1</v>
      </c>
      <c r="F136" s="3">
        <v>6.0357</v>
      </c>
      <c r="G136" s="16">
        <v>90</v>
      </c>
      <c r="H136" s="15">
        <v>0</v>
      </c>
      <c r="I136" s="3">
        <v>0</v>
      </c>
      <c r="J136" s="16" t="s">
        <v>7</v>
      </c>
      <c r="K136" s="15">
        <v>2</v>
      </c>
      <c r="L136" s="3">
        <v>11.8092</v>
      </c>
      <c r="M136" s="16">
        <v>74</v>
      </c>
      <c r="N136" s="15">
        <v>0</v>
      </c>
      <c r="O136" s="3">
        <v>0</v>
      </c>
      <c r="P136" s="16" t="s">
        <v>7</v>
      </c>
      <c r="Q136" s="15">
        <v>1</v>
      </c>
      <c r="R136" s="3">
        <v>5.862</v>
      </c>
      <c r="S136" s="16">
        <v>93</v>
      </c>
      <c r="T136" s="15">
        <v>1</v>
      </c>
      <c r="U136" s="3">
        <v>5.8005</v>
      </c>
      <c r="V136" s="16">
        <v>80</v>
      </c>
      <c r="W136" s="15">
        <v>0</v>
      </c>
      <c r="X136" s="3">
        <v>0</v>
      </c>
      <c r="Y136" s="16" t="s">
        <v>7</v>
      </c>
      <c r="Z136" s="15">
        <v>0</v>
      </c>
      <c r="AA136" s="3">
        <v>0</v>
      </c>
      <c r="AB136" s="16" t="s">
        <v>7</v>
      </c>
      <c r="AC136" s="15">
        <v>0</v>
      </c>
      <c r="AD136" s="3">
        <v>0</v>
      </c>
      <c r="AE136" s="17" t="s">
        <v>7</v>
      </c>
    </row>
    <row x14ac:dyDescent="0.25" r="137" customHeight="1" ht="18.75">
      <c r="A137" s="19" t="s">
        <v>136</v>
      </c>
      <c r="B137" s="20">
        <v>2696</v>
      </c>
      <c r="C137" s="21">
        <v>35.3984</v>
      </c>
      <c r="D137" s="22" t="s">
        <v>7</v>
      </c>
      <c r="E137" s="20">
        <v>2354</v>
      </c>
      <c r="F137" s="21">
        <v>30.4415</v>
      </c>
      <c r="G137" s="22" t="s">
        <v>7</v>
      </c>
      <c r="H137" s="20">
        <v>2428</v>
      </c>
      <c r="I137" s="21">
        <v>30.8594</v>
      </c>
      <c r="J137" s="22" t="s">
        <v>7</v>
      </c>
      <c r="K137" s="20">
        <v>2490</v>
      </c>
      <c r="L137" s="21">
        <v>31.2024</v>
      </c>
      <c r="M137" s="22" t="s">
        <v>7</v>
      </c>
      <c r="N137" s="20">
        <v>2553</v>
      </c>
      <c r="O137" s="21">
        <v>31.5677</v>
      </c>
      <c r="P137" s="22" t="s">
        <v>7</v>
      </c>
      <c r="Q137" s="20">
        <v>2111</v>
      </c>
      <c r="R137" s="21">
        <v>26.08</v>
      </c>
      <c r="S137" s="22" t="s">
        <v>7</v>
      </c>
      <c r="T137" s="20">
        <v>1767</v>
      </c>
      <c r="U137" s="21">
        <v>21.8227</v>
      </c>
      <c r="V137" s="22" t="s">
        <v>7</v>
      </c>
      <c r="W137" s="20">
        <v>1840</v>
      </c>
      <c r="X137" s="21">
        <v>22.5305</v>
      </c>
      <c r="Y137" s="22" t="s">
        <v>7</v>
      </c>
      <c r="Z137" s="20">
        <v>1921</v>
      </c>
      <c r="AA137" s="21">
        <v>23.0273</v>
      </c>
      <c r="AB137" s="22" t="s">
        <v>7</v>
      </c>
      <c r="AC137" s="20">
        <v>1963</v>
      </c>
      <c r="AD137" s="21">
        <v>23.5307</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147857142857141" customWidth="1" bestFit="1"/>
    <col min="3" max="3" style="39" width="14.290714285714287" customWidth="1" bestFit="1"/>
    <col min="4" max="4" style="38" width="10.43357142857143" customWidth="1" bestFit="1"/>
    <col min="5" max="5" style="38" width="12.147857142857141" customWidth="1" bestFit="1"/>
    <col min="6" max="6" style="39" width="14.290714285714287" customWidth="1" bestFit="1"/>
    <col min="7" max="7" style="38" width="10.43357142857143" customWidth="1" bestFit="1"/>
    <col min="8" max="8" style="38" width="12.147857142857141" customWidth="1" bestFit="1"/>
    <col min="9" max="9" style="39" width="14.290714285714287" customWidth="1" bestFit="1"/>
    <col min="10" max="10" style="38" width="10.43357142857143" customWidth="1" bestFit="1"/>
    <col min="11" max="11" style="38" width="12.147857142857141" customWidth="1" bestFit="1"/>
    <col min="12" max="12" style="39" width="14.290714285714287" customWidth="1" bestFit="1"/>
    <col min="13" max="13" style="38" width="10.43357142857143" customWidth="1" bestFit="1"/>
    <col min="14" max="14" style="38" width="12.147857142857141" customWidth="1" bestFit="1"/>
    <col min="15" max="15" style="39" width="14.290714285714287" customWidth="1" bestFit="1"/>
    <col min="16" max="16" style="38" width="10.43357142857143" customWidth="1" bestFit="1"/>
    <col min="17" max="17" style="38" width="12.147857142857141" customWidth="1" bestFit="1"/>
    <col min="18" max="18" style="39" width="14.290714285714287" customWidth="1" bestFit="1"/>
    <col min="19" max="19" style="38" width="10.43357142857143" customWidth="1" bestFit="1"/>
    <col min="20" max="20" style="38" width="12.147857142857141" customWidth="1" bestFit="1"/>
    <col min="21" max="21" style="39" width="14.290714285714287" customWidth="1" bestFit="1"/>
    <col min="22" max="22" style="38" width="10.43357142857143" customWidth="1" bestFit="1"/>
    <col min="23" max="23" style="38" width="12.147857142857141" customWidth="1" bestFit="1"/>
    <col min="24" max="24" style="39" width="14.290714285714287" customWidth="1" bestFit="1"/>
    <col min="25" max="25" style="38" width="10.43357142857143" customWidth="1" bestFit="1"/>
    <col min="26" max="26" style="38" width="12.147857142857141" customWidth="1" bestFit="1"/>
    <col min="27" max="27" style="39" width="14.290714285714287" customWidth="1" bestFit="1"/>
    <col min="28" max="28" style="38" width="10.43357142857143" customWidth="1" bestFit="1"/>
    <col min="29" max="29" style="38" width="12.147857142857141" customWidth="1" bestFit="1"/>
    <col min="30" max="30" style="39" width="14.290714285714287" customWidth="1" bestFit="1"/>
    <col min="31" max="31" style="38" width="10.43357142857143" customWidth="1" bestFit="1"/>
  </cols>
  <sheetData>
    <row x14ac:dyDescent="0.25" r="1" customHeight="1" ht="18.75">
      <c r="A1" s="4"/>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165</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309</v>
      </c>
      <c r="C7" s="3">
        <v>600.1632</v>
      </c>
      <c r="D7" s="16">
        <v>30</v>
      </c>
      <c r="E7" s="15">
        <v>377</v>
      </c>
      <c r="F7" s="3">
        <v>722.6237</v>
      </c>
      <c r="G7" s="16">
        <v>26</v>
      </c>
      <c r="H7" s="15">
        <v>368</v>
      </c>
      <c r="I7" s="3">
        <v>694.4838</v>
      </c>
      <c r="J7" s="16">
        <v>20</v>
      </c>
      <c r="K7" s="15">
        <v>324</v>
      </c>
      <c r="L7" s="3">
        <v>603.2958</v>
      </c>
      <c r="M7" s="16">
        <v>21</v>
      </c>
      <c r="N7" s="15">
        <v>434</v>
      </c>
      <c r="O7" s="3">
        <v>798.6162</v>
      </c>
      <c r="P7" s="16">
        <v>14</v>
      </c>
      <c r="Q7" s="15">
        <v>365</v>
      </c>
      <c r="R7" s="3">
        <v>659.4399</v>
      </c>
      <c r="S7" s="16">
        <v>14</v>
      </c>
      <c r="T7" s="15">
        <v>235</v>
      </c>
      <c r="U7" s="3">
        <v>419.1414</v>
      </c>
      <c r="V7" s="16">
        <v>30</v>
      </c>
      <c r="W7" s="15">
        <v>260</v>
      </c>
      <c r="X7" s="3">
        <v>458.837</v>
      </c>
      <c r="Y7" s="16">
        <v>25</v>
      </c>
      <c r="Z7" s="15">
        <v>228</v>
      </c>
      <c r="AA7" s="3">
        <v>396.4045</v>
      </c>
      <c r="AB7" s="16">
        <v>34</v>
      </c>
      <c r="AC7" s="15">
        <v>250</v>
      </c>
      <c r="AD7" s="3">
        <v>434.6541</v>
      </c>
      <c r="AE7" s="17">
        <v>29</v>
      </c>
    </row>
    <row x14ac:dyDescent="0.25" r="8" customHeight="1" ht="18.75">
      <c r="A8" s="14" t="s">
        <v>6</v>
      </c>
      <c r="B8" s="15">
        <v>454</v>
      </c>
      <c r="C8" s="3">
        <v>1503.6598</v>
      </c>
      <c r="D8" s="16">
        <v>5</v>
      </c>
      <c r="E8" s="15">
        <v>289</v>
      </c>
      <c r="F8" s="3">
        <v>953.3863</v>
      </c>
      <c r="G8" s="16">
        <v>13</v>
      </c>
      <c r="H8" s="15">
        <v>262</v>
      </c>
      <c r="I8" s="3">
        <v>855.7337</v>
      </c>
      <c r="J8" s="16">
        <v>13</v>
      </c>
      <c r="K8" s="15">
        <v>282</v>
      </c>
      <c r="L8" s="3">
        <v>919.1356</v>
      </c>
      <c r="M8" s="16">
        <v>11</v>
      </c>
      <c r="N8" s="15">
        <v>250</v>
      </c>
      <c r="O8" s="3">
        <v>838.5885</v>
      </c>
      <c r="P8" s="16">
        <v>11</v>
      </c>
      <c r="Q8" s="15">
        <v>267</v>
      </c>
      <c r="R8" s="3">
        <v>903.5227</v>
      </c>
      <c r="S8" s="16">
        <v>6</v>
      </c>
      <c r="T8" s="15">
        <v>189</v>
      </c>
      <c r="U8" s="3">
        <v>644.3475</v>
      </c>
      <c r="V8" s="16">
        <v>14</v>
      </c>
      <c r="W8" s="15">
        <v>199</v>
      </c>
      <c r="X8" s="3">
        <v>677.7698</v>
      </c>
      <c r="Y8" s="16">
        <v>14</v>
      </c>
      <c r="Z8" s="15">
        <v>331</v>
      </c>
      <c r="AA8" s="3">
        <v>1118.47</v>
      </c>
      <c r="AB8" s="16">
        <v>4</v>
      </c>
      <c r="AC8" s="15">
        <v>264</v>
      </c>
      <c r="AD8" s="3">
        <v>892.0727</v>
      </c>
      <c r="AE8" s="17">
        <v>5</v>
      </c>
    </row>
    <row x14ac:dyDescent="0.25" r="9" customHeight="1" ht="18.75">
      <c r="A9" s="14" t="s">
        <v>8</v>
      </c>
      <c r="B9" s="15">
        <v>101</v>
      </c>
      <c r="C9" s="3">
        <v>238.5676</v>
      </c>
      <c r="D9" s="16">
        <v>101</v>
      </c>
      <c r="E9" s="15">
        <v>127</v>
      </c>
      <c r="F9" s="3">
        <v>295.3969</v>
      </c>
      <c r="G9" s="16">
        <v>75</v>
      </c>
      <c r="H9" s="15">
        <v>124</v>
      </c>
      <c r="I9" s="3">
        <v>285.1886</v>
      </c>
      <c r="J9" s="16">
        <v>74</v>
      </c>
      <c r="K9" s="15">
        <v>146</v>
      </c>
      <c r="L9" s="3">
        <v>330.5261</v>
      </c>
      <c r="M9" s="16">
        <v>55</v>
      </c>
      <c r="N9" s="15">
        <v>174</v>
      </c>
      <c r="O9" s="3">
        <v>389.9422</v>
      </c>
      <c r="P9" s="16">
        <v>44</v>
      </c>
      <c r="Q9" s="15">
        <v>49</v>
      </c>
      <c r="R9" s="3">
        <v>107.5292</v>
      </c>
      <c r="S9" s="16">
        <v>105</v>
      </c>
      <c r="T9" s="15">
        <v>84</v>
      </c>
      <c r="U9" s="3">
        <v>181.8339</v>
      </c>
      <c r="V9" s="16">
        <v>70</v>
      </c>
      <c r="W9" s="15">
        <v>79</v>
      </c>
      <c r="X9" s="3">
        <v>168.6269</v>
      </c>
      <c r="Y9" s="16">
        <v>80</v>
      </c>
      <c r="Z9" s="15">
        <v>127</v>
      </c>
      <c r="AA9" s="3">
        <v>268.6182</v>
      </c>
      <c r="AB9" s="16">
        <v>48</v>
      </c>
      <c r="AC9" s="15">
        <v>218</v>
      </c>
      <c r="AD9" s="3">
        <v>461.0927</v>
      </c>
      <c r="AE9" s="17">
        <v>25</v>
      </c>
    </row>
    <row x14ac:dyDescent="0.25" r="10" customHeight="1" ht="18.75">
      <c r="A10" s="14" t="s">
        <v>9</v>
      </c>
      <c r="B10" s="15">
        <v>9</v>
      </c>
      <c r="C10" s="3" t="s">
        <v>7</v>
      </c>
      <c r="D10" s="16" t="s">
        <v>7</v>
      </c>
      <c r="E10" s="15">
        <v>8</v>
      </c>
      <c r="F10" s="3" t="s">
        <v>7</v>
      </c>
      <c r="G10" s="16" t="s">
        <v>7</v>
      </c>
      <c r="H10" s="15">
        <v>5</v>
      </c>
      <c r="I10" s="3" t="s">
        <v>7</v>
      </c>
      <c r="J10" s="16" t="s">
        <v>7</v>
      </c>
      <c r="K10" s="15">
        <v>13</v>
      </c>
      <c r="L10" s="3" t="s">
        <v>7</v>
      </c>
      <c r="M10" s="16" t="s">
        <v>7</v>
      </c>
      <c r="N10" s="15">
        <v>8</v>
      </c>
      <c r="O10" s="3" t="s">
        <v>7</v>
      </c>
      <c r="P10" s="16" t="s">
        <v>7</v>
      </c>
      <c r="Q10" s="15">
        <v>7</v>
      </c>
      <c r="R10" s="3" t="s">
        <v>7</v>
      </c>
      <c r="S10" s="16" t="s">
        <v>7</v>
      </c>
      <c r="T10" s="15">
        <v>11</v>
      </c>
      <c r="U10" s="3" t="s">
        <v>7</v>
      </c>
      <c r="V10" s="16" t="s">
        <v>7</v>
      </c>
      <c r="W10" s="15">
        <v>9</v>
      </c>
      <c r="X10" s="3" t="s">
        <v>7</v>
      </c>
      <c r="Y10" s="16" t="s">
        <v>7</v>
      </c>
      <c r="Z10" s="15">
        <v>6</v>
      </c>
      <c r="AA10" s="3" t="s">
        <v>7</v>
      </c>
      <c r="AB10" s="16" t="s">
        <v>7</v>
      </c>
      <c r="AC10" s="15">
        <v>4</v>
      </c>
      <c r="AD10" s="3" t="s">
        <v>7</v>
      </c>
      <c r="AE10" s="17" t="s">
        <v>7</v>
      </c>
    </row>
    <row x14ac:dyDescent="0.25" r="11" customHeight="1" ht="18.75">
      <c r="A11" s="14" t="s">
        <v>10</v>
      </c>
      <c r="B11" s="15">
        <v>349</v>
      </c>
      <c r="C11" s="3">
        <v>837.0509</v>
      </c>
      <c r="D11" s="16">
        <v>18</v>
      </c>
      <c r="E11" s="15">
        <v>325</v>
      </c>
      <c r="F11" s="3">
        <v>769.34</v>
      </c>
      <c r="G11" s="16">
        <v>23</v>
      </c>
      <c r="H11" s="15">
        <v>243</v>
      </c>
      <c r="I11" s="3">
        <v>567.6774</v>
      </c>
      <c r="J11" s="16">
        <v>27</v>
      </c>
      <c r="K11" s="15">
        <v>232</v>
      </c>
      <c r="L11" s="3">
        <v>537.4974</v>
      </c>
      <c r="M11" s="16">
        <v>30</v>
      </c>
      <c r="N11" s="15">
        <v>285</v>
      </c>
      <c r="O11" s="3">
        <v>653.4899</v>
      </c>
      <c r="P11" s="16">
        <v>21</v>
      </c>
      <c r="Q11" s="15">
        <v>221</v>
      </c>
      <c r="R11" s="3">
        <v>509.7451</v>
      </c>
      <c r="S11" s="16">
        <v>21</v>
      </c>
      <c r="T11" s="15">
        <v>144</v>
      </c>
      <c r="U11" s="3">
        <v>329.7156</v>
      </c>
      <c r="V11" s="16">
        <v>35</v>
      </c>
      <c r="W11" s="15">
        <v>152</v>
      </c>
      <c r="X11" s="3">
        <v>344.5931</v>
      </c>
      <c r="Y11" s="16">
        <v>36</v>
      </c>
      <c r="Z11" s="15">
        <v>172</v>
      </c>
      <c r="AA11" s="3">
        <v>385.5465</v>
      </c>
      <c r="AB11" s="16">
        <v>36</v>
      </c>
      <c r="AC11" s="15">
        <v>118</v>
      </c>
      <c r="AD11" s="3">
        <v>264.5028</v>
      </c>
      <c r="AE11" s="17">
        <v>53</v>
      </c>
    </row>
    <row x14ac:dyDescent="0.25" r="12" customHeight="1" ht="18.75">
      <c r="A12" s="14" t="s">
        <v>11</v>
      </c>
      <c r="B12" s="15">
        <v>408</v>
      </c>
      <c r="C12" s="3">
        <v>256.246</v>
      </c>
      <c r="D12" s="16">
        <v>98</v>
      </c>
      <c r="E12" s="15">
        <v>363</v>
      </c>
      <c r="F12" s="3">
        <v>220.6231</v>
      </c>
      <c r="G12" s="16">
        <v>94</v>
      </c>
      <c r="H12" s="15">
        <v>316</v>
      </c>
      <c r="I12" s="3">
        <v>185.592</v>
      </c>
      <c r="J12" s="16">
        <v>102</v>
      </c>
      <c r="K12" s="15">
        <v>342</v>
      </c>
      <c r="L12" s="3">
        <v>196.3058</v>
      </c>
      <c r="M12" s="16">
        <v>102</v>
      </c>
      <c r="N12" s="15">
        <v>289</v>
      </c>
      <c r="O12" s="3">
        <v>162.04</v>
      </c>
      <c r="P12" s="16">
        <v>104</v>
      </c>
      <c r="Q12" s="15">
        <v>274</v>
      </c>
      <c r="R12" s="3">
        <v>155.8926</v>
      </c>
      <c r="S12" s="16">
        <v>88</v>
      </c>
      <c r="T12" s="15">
        <v>217</v>
      </c>
      <c r="U12" s="3">
        <v>123.1352</v>
      </c>
      <c r="V12" s="16">
        <v>97</v>
      </c>
      <c r="W12" s="15">
        <v>204</v>
      </c>
      <c r="X12" s="3">
        <v>114.6119</v>
      </c>
      <c r="Y12" s="16">
        <v>103</v>
      </c>
      <c r="Z12" s="15">
        <v>195</v>
      </c>
      <c r="AA12" s="3">
        <v>106.5649</v>
      </c>
      <c r="AB12" s="16">
        <v>105</v>
      </c>
      <c r="AC12" s="15">
        <v>204</v>
      </c>
      <c r="AD12" s="3">
        <v>111.4833</v>
      </c>
      <c r="AE12" s="17">
        <v>102</v>
      </c>
    </row>
    <row x14ac:dyDescent="0.25" r="13" customHeight="1" ht="18.75">
      <c r="A13" s="14" t="s">
        <v>12</v>
      </c>
      <c r="B13" s="15">
        <v>60</v>
      </c>
      <c r="C13" s="3">
        <v>177.9729</v>
      </c>
      <c r="D13" s="16">
        <v>113</v>
      </c>
      <c r="E13" s="15">
        <v>79</v>
      </c>
      <c r="F13" s="3">
        <v>232.7568</v>
      </c>
      <c r="G13" s="16">
        <v>92</v>
      </c>
      <c r="H13" s="15">
        <v>70</v>
      </c>
      <c r="I13" s="3">
        <v>205.1763</v>
      </c>
      <c r="J13" s="16">
        <v>100</v>
      </c>
      <c r="K13" s="15">
        <v>60</v>
      </c>
      <c r="L13" s="3">
        <v>174.8506</v>
      </c>
      <c r="M13" s="16">
        <v>107</v>
      </c>
      <c r="N13" s="15">
        <v>73</v>
      </c>
      <c r="O13" s="3">
        <v>211.7599</v>
      </c>
      <c r="P13" s="16">
        <v>95</v>
      </c>
      <c r="Q13" s="15">
        <v>60</v>
      </c>
      <c r="R13" s="3">
        <v>169.6785</v>
      </c>
      <c r="S13" s="16">
        <v>82</v>
      </c>
      <c r="T13" s="15">
        <v>36</v>
      </c>
      <c r="U13" s="3">
        <v>100.643</v>
      </c>
      <c r="V13" s="16">
        <v>109</v>
      </c>
      <c r="W13" s="15">
        <v>31</v>
      </c>
      <c r="X13" s="3">
        <v>86.147</v>
      </c>
      <c r="Y13" s="16">
        <v>107</v>
      </c>
      <c r="Z13" s="15">
        <v>33</v>
      </c>
      <c r="AA13" s="3">
        <v>90.9617</v>
      </c>
      <c r="AB13" s="16">
        <v>111</v>
      </c>
      <c r="AC13" s="15">
        <v>51</v>
      </c>
      <c r="AD13" s="3">
        <v>140.5772</v>
      </c>
      <c r="AE13" s="17">
        <v>91</v>
      </c>
    </row>
    <row x14ac:dyDescent="0.25" r="14" customHeight="1" ht="18.75">
      <c r="A14" s="14" t="s">
        <v>13</v>
      </c>
      <c r="B14" s="15">
        <v>17</v>
      </c>
      <c r="C14" s="3">
        <v>131.4162</v>
      </c>
      <c r="D14" s="16">
        <v>118</v>
      </c>
      <c r="E14" s="15">
        <v>21</v>
      </c>
      <c r="F14" s="3">
        <v>162.1496</v>
      </c>
      <c r="G14" s="16">
        <v>112</v>
      </c>
      <c r="H14" s="15">
        <v>23</v>
      </c>
      <c r="I14" s="3">
        <v>177.5925</v>
      </c>
      <c r="J14" s="16">
        <v>106</v>
      </c>
      <c r="K14" s="15">
        <v>28</v>
      </c>
      <c r="L14" s="3">
        <v>216.1661</v>
      </c>
      <c r="M14" s="16">
        <v>93</v>
      </c>
      <c r="N14" s="15">
        <v>34</v>
      </c>
      <c r="O14" s="3">
        <v>261.6794</v>
      </c>
      <c r="P14" s="16">
        <v>75</v>
      </c>
      <c r="Q14" s="15">
        <v>31</v>
      </c>
      <c r="R14" s="3">
        <v>236.1725</v>
      </c>
      <c r="S14" s="16">
        <v>62</v>
      </c>
      <c r="T14" s="15">
        <v>22</v>
      </c>
      <c r="U14" s="3">
        <v>166.6288</v>
      </c>
      <c r="V14" s="16">
        <v>75</v>
      </c>
      <c r="W14" s="15">
        <v>26</v>
      </c>
      <c r="X14" s="3">
        <v>196.0636</v>
      </c>
      <c r="Y14" s="16">
        <v>69</v>
      </c>
      <c r="Z14" s="15">
        <v>30</v>
      </c>
      <c r="AA14" s="3">
        <v>226.7402</v>
      </c>
      <c r="AB14" s="16">
        <v>62</v>
      </c>
      <c r="AC14" s="15">
        <v>37</v>
      </c>
      <c r="AD14" s="3">
        <v>279.6463</v>
      </c>
      <c r="AE14" s="17">
        <v>48</v>
      </c>
    </row>
    <row x14ac:dyDescent="0.25" r="15" customHeight="1" ht="18.75">
      <c r="A15" s="14" t="s">
        <v>14</v>
      </c>
      <c r="B15" s="15">
        <v>16</v>
      </c>
      <c r="C15" s="3">
        <v>186.7414</v>
      </c>
      <c r="D15" s="16">
        <v>110</v>
      </c>
      <c r="E15" s="15">
        <v>18</v>
      </c>
      <c r="F15" s="3">
        <v>209.0835</v>
      </c>
      <c r="G15" s="16">
        <v>98</v>
      </c>
      <c r="H15" s="15">
        <v>23</v>
      </c>
      <c r="I15" s="3">
        <v>265.3744</v>
      </c>
      <c r="J15" s="16">
        <v>79</v>
      </c>
      <c r="K15" s="15">
        <v>16</v>
      </c>
      <c r="L15" s="3">
        <v>183.908</v>
      </c>
      <c r="M15" s="16">
        <v>105</v>
      </c>
      <c r="N15" s="15">
        <v>11</v>
      </c>
      <c r="O15" s="3">
        <v>125.7143</v>
      </c>
      <c r="P15" s="16">
        <v>111</v>
      </c>
      <c r="Q15" s="15">
        <v>11</v>
      </c>
      <c r="R15" s="3">
        <v>127.3738</v>
      </c>
      <c r="S15" s="16">
        <v>98</v>
      </c>
      <c r="T15" s="15">
        <v>19</v>
      </c>
      <c r="U15" s="3">
        <v>220.5456</v>
      </c>
      <c r="V15" s="16">
        <v>55</v>
      </c>
      <c r="W15" s="15">
        <v>19</v>
      </c>
      <c r="X15" s="3">
        <v>219.6024</v>
      </c>
      <c r="Y15" s="16">
        <v>58</v>
      </c>
      <c r="Z15" s="15">
        <v>21</v>
      </c>
      <c r="AA15" s="3">
        <v>242.9712</v>
      </c>
      <c r="AB15" s="16">
        <v>58</v>
      </c>
      <c r="AC15" s="15">
        <v>20</v>
      </c>
      <c r="AD15" s="3">
        <v>231.4011</v>
      </c>
      <c r="AE15" s="17">
        <v>59</v>
      </c>
    </row>
    <row x14ac:dyDescent="0.25" r="16" customHeight="1" ht="18.75">
      <c r="A16" s="14" t="s">
        <v>15</v>
      </c>
      <c r="B16" s="15">
        <v>1561</v>
      </c>
      <c r="C16" s="3">
        <v>459.8629</v>
      </c>
      <c r="D16" s="16">
        <v>49</v>
      </c>
      <c r="E16" s="15">
        <v>1555</v>
      </c>
      <c r="F16" s="3">
        <v>446.8006</v>
      </c>
      <c r="G16" s="16">
        <v>47</v>
      </c>
      <c r="H16" s="15">
        <v>1553</v>
      </c>
      <c r="I16" s="3">
        <v>433.9941</v>
      </c>
      <c r="J16" s="16">
        <v>41</v>
      </c>
      <c r="K16" s="15">
        <v>1535</v>
      </c>
      <c r="L16" s="3">
        <v>419.3095</v>
      </c>
      <c r="M16" s="16">
        <v>41</v>
      </c>
      <c r="N16" s="15">
        <v>1377</v>
      </c>
      <c r="O16" s="3">
        <v>367.816</v>
      </c>
      <c r="P16" s="16">
        <v>48</v>
      </c>
      <c r="Q16" s="15">
        <v>931</v>
      </c>
      <c r="R16" s="3">
        <v>238.0496</v>
      </c>
      <c r="S16" s="16">
        <v>60</v>
      </c>
      <c r="T16" s="15">
        <v>769</v>
      </c>
      <c r="U16" s="3">
        <v>192.2861</v>
      </c>
      <c r="V16" s="16">
        <v>66</v>
      </c>
      <c r="W16" s="15">
        <v>870</v>
      </c>
      <c r="X16" s="3">
        <v>211.7077</v>
      </c>
      <c r="Y16" s="16">
        <v>61</v>
      </c>
      <c r="Z16" s="15">
        <v>961</v>
      </c>
      <c r="AA16" s="3">
        <v>225.4799</v>
      </c>
      <c r="AB16" s="16">
        <v>63</v>
      </c>
      <c r="AC16" s="15">
        <v>754</v>
      </c>
      <c r="AD16" s="3">
        <v>176.9114</v>
      </c>
      <c r="AE16" s="17">
        <v>79</v>
      </c>
    </row>
    <row x14ac:dyDescent="0.25" r="17" customHeight="1" ht="18.75">
      <c r="A17" s="14" t="s">
        <v>16</v>
      </c>
      <c r="B17" s="15">
        <v>19</v>
      </c>
      <c r="C17" s="3">
        <v>315.2481</v>
      </c>
      <c r="D17" s="16">
        <v>77</v>
      </c>
      <c r="E17" s="15">
        <v>8</v>
      </c>
      <c r="F17" s="3">
        <v>132.8021</v>
      </c>
      <c r="G17" s="16">
        <v>117</v>
      </c>
      <c r="H17" s="15">
        <v>11</v>
      </c>
      <c r="I17" s="3">
        <v>183.7007</v>
      </c>
      <c r="J17" s="16">
        <v>104</v>
      </c>
      <c r="K17" s="15">
        <v>8</v>
      </c>
      <c r="L17" s="3">
        <v>133.8016</v>
      </c>
      <c r="M17" s="16">
        <v>117</v>
      </c>
      <c r="N17" s="15">
        <v>19</v>
      </c>
      <c r="O17" s="3">
        <v>318.2047</v>
      </c>
      <c r="P17" s="16">
        <v>57</v>
      </c>
      <c r="Q17" s="15">
        <v>17</v>
      </c>
      <c r="R17" s="3">
        <v>301.5254</v>
      </c>
      <c r="S17" s="16">
        <v>43</v>
      </c>
      <c r="T17" s="15">
        <v>11</v>
      </c>
      <c r="U17" s="3">
        <v>198.4127</v>
      </c>
      <c r="V17" s="16">
        <v>61</v>
      </c>
      <c r="W17" s="15">
        <v>10</v>
      </c>
      <c r="X17" s="3">
        <v>182.0499</v>
      </c>
      <c r="Y17" s="16">
        <v>75</v>
      </c>
      <c r="Z17" s="15">
        <v>22</v>
      </c>
      <c r="AA17" s="3">
        <v>402.6354</v>
      </c>
      <c r="AB17" s="16">
        <v>33</v>
      </c>
      <c r="AC17" s="15">
        <v>19</v>
      </c>
      <c r="AD17" s="3">
        <v>347.7306</v>
      </c>
      <c r="AE17" s="17">
        <v>39</v>
      </c>
    </row>
    <row x14ac:dyDescent="0.25" r="18" customHeight="1" ht="18.75">
      <c r="A18" s="14" t="s">
        <v>17</v>
      </c>
      <c r="B18" s="15">
        <v>27</v>
      </c>
      <c r="C18" s="3">
        <v>368.7517</v>
      </c>
      <c r="D18" s="16">
        <v>62</v>
      </c>
      <c r="E18" s="15">
        <v>48</v>
      </c>
      <c r="F18" s="3">
        <v>653.6838</v>
      </c>
      <c r="G18" s="16">
        <v>29</v>
      </c>
      <c r="H18" s="15">
        <v>26</v>
      </c>
      <c r="I18" s="3">
        <v>353.7415</v>
      </c>
      <c r="J18" s="16">
        <v>57</v>
      </c>
      <c r="K18" s="15">
        <v>31</v>
      </c>
      <c r="L18" s="3">
        <v>422.6888</v>
      </c>
      <c r="M18" s="16">
        <v>40</v>
      </c>
      <c r="N18" s="15">
        <v>37</v>
      </c>
      <c r="O18" s="3">
        <v>501.4909</v>
      </c>
      <c r="P18" s="16">
        <v>32</v>
      </c>
      <c r="Q18" s="15">
        <v>19</v>
      </c>
      <c r="R18" s="3">
        <v>254.3848</v>
      </c>
      <c r="S18" s="16">
        <v>52</v>
      </c>
      <c r="T18" s="15">
        <v>26</v>
      </c>
      <c r="U18" s="3">
        <v>346.159</v>
      </c>
      <c r="V18" s="16">
        <v>32</v>
      </c>
      <c r="W18" s="15">
        <v>16</v>
      </c>
      <c r="X18" s="3">
        <v>210.8037</v>
      </c>
      <c r="Y18" s="16">
        <v>62</v>
      </c>
      <c r="Z18" s="15">
        <v>19</v>
      </c>
      <c r="AA18" s="3">
        <v>248.561</v>
      </c>
      <c r="AB18" s="16">
        <v>55</v>
      </c>
      <c r="AC18" s="15">
        <v>14</v>
      </c>
      <c r="AD18" s="3">
        <v>183.1502</v>
      </c>
      <c r="AE18" s="17">
        <v>75</v>
      </c>
    </row>
    <row x14ac:dyDescent="0.25" r="19" customHeight="1" ht="18.75">
      <c r="A19" s="14" t="s">
        <v>18</v>
      </c>
      <c r="B19" s="15">
        <v>215</v>
      </c>
      <c r="C19" s="3">
        <v>272.5348</v>
      </c>
      <c r="D19" s="16">
        <v>90</v>
      </c>
      <c r="E19" s="15">
        <v>167</v>
      </c>
      <c r="F19" s="3">
        <v>211.8348</v>
      </c>
      <c r="G19" s="16">
        <v>97</v>
      </c>
      <c r="H19" s="15">
        <v>164</v>
      </c>
      <c r="I19" s="3">
        <v>207.5634</v>
      </c>
      <c r="J19" s="16">
        <v>99</v>
      </c>
      <c r="K19" s="15">
        <v>200</v>
      </c>
      <c r="L19" s="3">
        <v>252.554</v>
      </c>
      <c r="M19" s="16">
        <v>78</v>
      </c>
      <c r="N19" s="15">
        <v>136</v>
      </c>
      <c r="O19" s="3">
        <v>171.9169</v>
      </c>
      <c r="P19" s="16">
        <v>101</v>
      </c>
      <c r="Q19" s="15">
        <v>95</v>
      </c>
      <c r="R19" s="3">
        <v>120.4193</v>
      </c>
      <c r="S19" s="16">
        <v>101</v>
      </c>
      <c r="T19" s="15">
        <v>74</v>
      </c>
      <c r="U19" s="3">
        <v>94.4215</v>
      </c>
      <c r="V19" s="16">
        <v>110</v>
      </c>
      <c r="W19" s="15">
        <v>105</v>
      </c>
      <c r="X19" s="3">
        <v>134.7657</v>
      </c>
      <c r="Y19" s="16">
        <v>95</v>
      </c>
      <c r="Z19" s="15">
        <v>72</v>
      </c>
      <c r="AA19" s="3">
        <v>91.7829</v>
      </c>
      <c r="AB19" s="16">
        <v>110</v>
      </c>
      <c r="AC19" s="15">
        <v>66</v>
      </c>
      <c r="AD19" s="3">
        <v>84.1343</v>
      </c>
      <c r="AE19" s="17">
        <v>112</v>
      </c>
    </row>
    <row x14ac:dyDescent="0.25" r="20" customHeight="1" ht="18.75">
      <c r="A20" s="14" t="s">
        <v>19</v>
      </c>
      <c r="B20" s="15">
        <v>12</v>
      </c>
      <c r="C20" s="3" t="s">
        <v>7</v>
      </c>
      <c r="D20" s="16" t="s">
        <v>7</v>
      </c>
      <c r="E20" s="15">
        <v>24</v>
      </c>
      <c r="F20" s="3" t="s">
        <v>7</v>
      </c>
      <c r="G20" s="16" t="s">
        <v>7</v>
      </c>
      <c r="H20" s="15">
        <v>9</v>
      </c>
      <c r="I20" s="3" t="s">
        <v>7</v>
      </c>
      <c r="J20" s="16" t="s">
        <v>7</v>
      </c>
      <c r="K20" s="15">
        <v>11</v>
      </c>
      <c r="L20" s="3" t="s">
        <v>7</v>
      </c>
      <c r="M20" s="16" t="s">
        <v>7</v>
      </c>
      <c r="N20" s="15">
        <v>13</v>
      </c>
      <c r="O20" s="3" t="s">
        <v>7</v>
      </c>
      <c r="P20" s="16" t="s">
        <v>7</v>
      </c>
      <c r="Q20" s="15">
        <v>4</v>
      </c>
      <c r="R20" s="3" t="s">
        <v>7</v>
      </c>
      <c r="S20" s="16" t="s">
        <v>7</v>
      </c>
      <c r="T20" s="15">
        <v>14</v>
      </c>
      <c r="U20" s="3" t="s">
        <v>7</v>
      </c>
      <c r="V20" s="16" t="s">
        <v>7</v>
      </c>
      <c r="W20" s="15">
        <v>13</v>
      </c>
      <c r="X20" s="3" t="s">
        <v>7</v>
      </c>
      <c r="Y20" s="16" t="s">
        <v>7</v>
      </c>
      <c r="Z20" s="15">
        <v>19</v>
      </c>
      <c r="AA20" s="3" t="s">
        <v>7</v>
      </c>
      <c r="AB20" s="16" t="s">
        <v>7</v>
      </c>
      <c r="AC20" s="15">
        <v>23</v>
      </c>
      <c r="AD20" s="3" t="s">
        <v>7</v>
      </c>
      <c r="AE20" s="17" t="s">
        <v>7</v>
      </c>
    </row>
    <row x14ac:dyDescent="0.25" r="21" customHeight="1" ht="18.75">
      <c r="A21" s="14" t="s">
        <v>20</v>
      </c>
      <c r="B21" s="15">
        <v>92</v>
      </c>
      <c r="C21" s="3" t="s">
        <v>7</v>
      </c>
      <c r="D21" s="16" t="s">
        <v>7</v>
      </c>
      <c r="E21" s="15">
        <v>117</v>
      </c>
      <c r="F21" s="3" t="s">
        <v>7</v>
      </c>
      <c r="G21" s="16" t="s">
        <v>7</v>
      </c>
      <c r="H21" s="15">
        <v>106</v>
      </c>
      <c r="I21" s="3" t="s">
        <v>7</v>
      </c>
      <c r="J21" s="16" t="s">
        <v>7</v>
      </c>
      <c r="K21" s="15">
        <v>55</v>
      </c>
      <c r="L21" s="3" t="s">
        <v>7</v>
      </c>
      <c r="M21" s="16" t="s">
        <v>7</v>
      </c>
      <c r="N21" s="15">
        <v>51</v>
      </c>
      <c r="O21" s="3" t="s">
        <v>7</v>
      </c>
      <c r="P21" s="16" t="s">
        <v>7</v>
      </c>
      <c r="Q21" s="15">
        <v>56</v>
      </c>
      <c r="R21" s="3" t="s">
        <v>7</v>
      </c>
      <c r="S21" s="16" t="s">
        <v>7</v>
      </c>
      <c r="T21" s="15">
        <v>66</v>
      </c>
      <c r="U21" s="3" t="s">
        <v>7</v>
      </c>
      <c r="V21" s="16" t="s">
        <v>7</v>
      </c>
      <c r="W21" s="15">
        <v>66</v>
      </c>
      <c r="X21" s="3" t="s">
        <v>7</v>
      </c>
      <c r="Y21" s="16" t="s">
        <v>7</v>
      </c>
      <c r="Z21" s="15">
        <v>128</v>
      </c>
      <c r="AA21" s="3" t="s">
        <v>7</v>
      </c>
      <c r="AB21" s="16" t="s">
        <v>7</v>
      </c>
      <c r="AC21" s="15">
        <v>130</v>
      </c>
      <c r="AD21" s="3" t="s">
        <v>7</v>
      </c>
      <c r="AE21" s="17" t="s">
        <v>7</v>
      </c>
    </row>
    <row x14ac:dyDescent="0.25" r="22" customHeight="1" ht="18.75">
      <c r="A22" s="14" t="s">
        <v>21</v>
      </c>
      <c r="B22" s="15">
        <v>31</v>
      </c>
      <c r="C22" s="3" t="s">
        <v>7</v>
      </c>
      <c r="D22" s="16" t="s">
        <v>7</v>
      </c>
      <c r="E22" s="15">
        <v>37</v>
      </c>
      <c r="F22" s="3" t="s">
        <v>7</v>
      </c>
      <c r="G22" s="16" t="s">
        <v>7</v>
      </c>
      <c r="H22" s="15">
        <v>51</v>
      </c>
      <c r="I22" s="3" t="s">
        <v>7</v>
      </c>
      <c r="J22" s="16" t="s">
        <v>7</v>
      </c>
      <c r="K22" s="15">
        <v>34</v>
      </c>
      <c r="L22" s="3" t="s">
        <v>7</v>
      </c>
      <c r="M22" s="16" t="s">
        <v>7</v>
      </c>
      <c r="N22" s="15">
        <v>18</v>
      </c>
      <c r="O22" s="3" t="s">
        <v>7</v>
      </c>
      <c r="P22" s="16" t="s">
        <v>7</v>
      </c>
      <c r="Q22" s="15">
        <v>22</v>
      </c>
      <c r="R22" s="3" t="s">
        <v>7</v>
      </c>
      <c r="S22" s="16" t="s">
        <v>7</v>
      </c>
      <c r="T22" s="15">
        <v>19</v>
      </c>
      <c r="U22" s="3" t="s">
        <v>7</v>
      </c>
      <c r="V22" s="16" t="s">
        <v>7</v>
      </c>
      <c r="W22" s="15">
        <v>25</v>
      </c>
      <c r="X22" s="3" t="s">
        <v>7</v>
      </c>
      <c r="Y22" s="16" t="s">
        <v>7</v>
      </c>
      <c r="Z22" s="15">
        <v>20</v>
      </c>
      <c r="AA22" s="3" t="s">
        <v>7</v>
      </c>
      <c r="AB22" s="16" t="s">
        <v>7</v>
      </c>
      <c r="AC22" s="15">
        <v>42</v>
      </c>
      <c r="AD22" s="3" t="s">
        <v>7</v>
      </c>
      <c r="AE22" s="17" t="s">
        <v>7</v>
      </c>
    </row>
    <row x14ac:dyDescent="0.25" r="23" customHeight="1" ht="18.75">
      <c r="A23" s="14" t="s">
        <v>22</v>
      </c>
      <c r="B23" s="15">
        <v>111</v>
      </c>
      <c r="C23" s="3">
        <v>604.5752</v>
      </c>
      <c r="D23" s="16">
        <v>29</v>
      </c>
      <c r="E23" s="15">
        <v>148</v>
      </c>
      <c r="F23" s="3">
        <v>817.0476</v>
      </c>
      <c r="G23" s="16">
        <v>17</v>
      </c>
      <c r="H23" s="15">
        <v>207</v>
      </c>
      <c r="I23" s="3">
        <v>1157.5239</v>
      </c>
      <c r="J23" s="16">
        <v>7</v>
      </c>
      <c r="K23" s="15">
        <v>202</v>
      </c>
      <c r="L23" s="3">
        <v>1140.2766</v>
      </c>
      <c r="M23" s="16">
        <v>8</v>
      </c>
      <c r="N23" s="15">
        <v>225</v>
      </c>
      <c r="O23" s="3">
        <v>1287.4063</v>
      </c>
      <c r="P23" s="16">
        <v>6</v>
      </c>
      <c r="Q23" s="15">
        <v>206</v>
      </c>
      <c r="R23" s="3">
        <v>1164.6314</v>
      </c>
      <c r="S23" s="16">
        <v>4</v>
      </c>
      <c r="T23" s="15">
        <v>164</v>
      </c>
      <c r="U23" s="3">
        <v>928.5472</v>
      </c>
      <c r="V23" s="16">
        <v>7</v>
      </c>
      <c r="W23" s="15">
        <v>134</v>
      </c>
      <c r="X23" s="3">
        <v>762.7939</v>
      </c>
      <c r="Y23" s="16">
        <v>11</v>
      </c>
      <c r="Z23" s="15">
        <v>154</v>
      </c>
      <c r="AA23" s="3">
        <v>873.8084</v>
      </c>
      <c r="AB23" s="16">
        <v>11</v>
      </c>
      <c r="AC23" s="15">
        <v>123</v>
      </c>
      <c r="AD23" s="3">
        <v>697.9119</v>
      </c>
      <c r="AE23" s="17">
        <v>14</v>
      </c>
    </row>
    <row x14ac:dyDescent="0.25" r="24" customHeight="1" ht="18.75">
      <c r="A24" s="14" t="s">
        <v>23</v>
      </c>
      <c r="B24" s="15">
        <v>145</v>
      </c>
      <c r="C24" s="3">
        <v>383.3748</v>
      </c>
      <c r="D24" s="16">
        <v>58</v>
      </c>
      <c r="E24" s="15">
        <v>161</v>
      </c>
      <c r="F24" s="3">
        <v>417.7912</v>
      </c>
      <c r="G24" s="16">
        <v>52</v>
      </c>
      <c r="H24" s="15">
        <v>111</v>
      </c>
      <c r="I24" s="3">
        <v>282.0982</v>
      </c>
      <c r="J24" s="16">
        <v>75</v>
      </c>
      <c r="K24" s="15">
        <v>88</v>
      </c>
      <c r="L24" s="3">
        <v>220.7506</v>
      </c>
      <c r="M24" s="16">
        <v>91</v>
      </c>
      <c r="N24" s="15">
        <v>104</v>
      </c>
      <c r="O24" s="3">
        <v>256.1829</v>
      </c>
      <c r="P24" s="16">
        <v>76</v>
      </c>
      <c r="Q24" s="15">
        <v>85</v>
      </c>
      <c r="R24" s="3">
        <v>209.5351</v>
      </c>
      <c r="S24" s="16">
        <v>69</v>
      </c>
      <c r="T24" s="15">
        <v>54</v>
      </c>
      <c r="U24" s="3">
        <v>133.5312</v>
      </c>
      <c r="V24" s="16">
        <v>91</v>
      </c>
      <c r="W24" s="15">
        <v>96</v>
      </c>
      <c r="X24" s="3">
        <v>235.0061</v>
      </c>
      <c r="Y24" s="16">
        <v>54</v>
      </c>
      <c r="Z24" s="15">
        <v>79</v>
      </c>
      <c r="AA24" s="3">
        <v>185.8911</v>
      </c>
      <c r="AB24" s="16">
        <v>75</v>
      </c>
      <c r="AC24" s="15">
        <v>105</v>
      </c>
      <c r="AD24" s="3">
        <v>247.0705</v>
      </c>
      <c r="AE24" s="17">
        <v>55</v>
      </c>
    </row>
    <row x14ac:dyDescent="0.25" r="25" customHeight="1" ht="18.75">
      <c r="A25" s="14" t="s">
        <v>24</v>
      </c>
      <c r="B25" s="15">
        <v>109</v>
      </c>
      <c r="C25" s="3">
        <v>332.2867</v>
      </c>
      <c r="D25" s="16">
        <v>73</v>
      </c>
      <c r="E25" s="15">
        <v>151</v>
      </c>
      <c r="F25" s="3">
        <v>452.1093</v>
      </c>
      <c r="G25" s="16">
        <v>45</v>
      </c>
      <c r="H25" s="15">
        <v>110</v>
      </c>
      <c r="I25" s="3">
        <v>323.4248</v>
      </c>
      <c r="J25" s="16">
        <v>63</v>
      </c>
      <c r="K25" s="15">
        <v>78</v>
      </c>
      <c r="L25" s="3">
        <v>225.7924</v>
      </c>
      <c r="M25" s="16">
        <v>84</v>
      </c>
      <c r="N25" s="15">
        <v>94</v>
      </c>
      <c r="O25" s="3">
        <v>267.9971</v>
      </c>
      <c r="P25" s="16">
        <v>73</v>
      </c>
      <c r="Q25" s="15">
        <v>64</v>
      </c>
      <c r="R25" s="3">
        <v>179.6088</v>
      </c>
      <c r="S25" s="16">
        <v>79</v>
      </c>
      <c r="T25" s="15">
        <v>54</v>
      </c>
      <c r="U25" s="3">
        <v>149.5596</v>
      </c>
      <c r="V25" s="16">
        <v>83</v>
      </c>
      <c r="W25" s="15">
        <v>49</v>
      </c>
      <c r="X25" s="3">
        <v>134.1951</v>
      </c>
      <c r="Y25" s="16">
        <v>96</v>
      </c>
      <c r="Z25" s="15">
        <v>58</v>
      </c>
      <c r="AA25" s="3">
        <v>156.2247</v>
      </c>
      <c r="AB25" s="16">
        <v>90</v>
      </c>
      <c r="AC25" s="15">
        <v>179</v>
      </c>
      <c r="AD25" s="3">
        <v>482.1419</v>
      </c>
      <c r="AE25" s="17">
        <v>22</v>
      </c>
    </row>
    <row x14ac:dyDescent="0.25" r="26" customHeight="1" ht="18.75">
      <c r="A26" s="14" t="s">
        <v>25</v>
      </c>
      <c r="B26" s="15">
        <v>50</v>
      </c>
      <c r="C26" s="3">
        <v>370.0688</v>
      </c>
      <c r="D26" s="16">
        <v>61</v>
      </c>
      <c r="E26" s="15">
        <v>38</v>
      </c>
      <c r="F26" s="3">
        <v>279.8851</v>
      </c>
      <c r="G26" s="16">
        <v>79</v>
      </c>
      <c r="H26" s="15">
        <v>31</v>
      </c>
      <c r="I26" s="3">
        <v>227.7402</v>
      </c>
      <c r="J26" s="16">
        <v>91</v>
      </c>
      <c r="K26" s="15">
        <v>41</v>
      </c>
      <c r="L26" s="3">
        <v>299.9927</v>
      </c>
      <c r="M26" s="16">
        <v>64</v>
      </c>
      <c r="N26" s="15">
        <v>29</v>
      </c>
      <c r="O26" s="3">
        <v>212.7347</v>
      </c>
      <c r="P26" s="16">
        <v>92</v>
      </c>
      <c r="Q26" s="15">
        <v>23</v>
      </c>
      <c r="R26" s="3">
        <v>166.8238</v>
      </c>
      <c r="S26" s="16">
        <v>84</v>
      </c>
      <c r="T26" s="15">
        <v>22</v>
      </c>
      <c r="U26" s="3">
        <v>159.8024</v>
      </c>
      <c r="V26" s="16">
        <v>78</v>
      </c>
      <c r="W26" s="15">
        <v>27</v>
      </c>
      <c r="X26" s="3">
        <v>195.0444</v>
      </c>
      <c r="Y26" s="16">
        <v>70</v>
      </c>
      <c r="Z26" s="15">
        <v>19</v>
      </c>
      <c r="AA26" s="3">
        <v>136.8876</v>
      </c>
      <c r="AB26" s="16">
        <v>97</v>
      </c>
      <c r="AC26" s="15">
        <v>23</v>
      </c>
      <c r="AD26" s="3">
        <v>165.7061</v>
      </c>
      <c r="AE26" s="17">
        <v>84</v>
      </c>
    </row>
    <row x14ac:dyDescent="0.25" r="27" customHeight="1" ht="18.75">
      <c r="A27" s="14" t="s">
        <v>26</v>
      </c>
      <c r="B27" s="15">
        <v>215</v>
      </c>
      <c r="C27" s="3">
        <v>290.1484</v>
      </c>
      <c r="D27" s="16">
        <v>82</v>
      </c>
      <c r="E27" s="15">
        <v>172</v>
      </c>
      <c r="F27" s="3">
        <v>214.2928</v>
      </c>
      <c r="G27" s="16">
        <v>96</v>
      </c>
      <c r="H27" s="15">
        <v>147</v>
      </c>
      <c r="I27" s="3">
        <v>168.6824</v>
      </c>
      <c r="J27" s="16">
        <v>107</v>
      </c>
      <c r="K27" s="15">
        <v>134</v>
      </c>
      <c r="L27" s="3">
        <v>142.5092</v>
      </c>
      <c r="M27" s="16">
        <v>113</v>
      </c>
      <c r="N27" s="15">
        <v>107</v>
      </c>
      <c r="O27" s="3">
        <v>105.5019</v>
      </c>
      <c r="P27" s="16">
        <v>117</v>
      </c>
      <c r="Q27" s="15">
        <v>88</v>
      </c>
      <c r="R27" s="3">
        <v>78.4614</v>
      </c>
      <c r="S27" s="16">
        <v>116</v>
      </c>
      <c r="T27" s="15">
        <v>69</v>
      </c>
      <c r="U27" s="3">
        <v>57.4603</v>
      </c>
      <c r="V27" s="16">
        <v>117</v>
      </c>
      <c r="W27" s="15">
        <v>87</v>
      </c>
      <c r="X27" s="3">
        <v>68.0709</v>
      </c>
      <c r="Y27" s="16">
        <v>117</v>
      </c>
      <c r="Z27" s="15">
        <v>87</v>
      </c>
      <c r="AA27" s="3">
        <v>64.5348</v>
      </c>
      <c r="AB27" s="16">
        <v>117</v>
      </c>
      <c r="AC27" s="15">
        <v>112</v>
      </c>
      <c r="AD27" s="3">
        <v>83.0793</v>
      </c>
      <c r="AE27" s="17">
        <v>113</v>
      </c>
    </row>
    <row x14ac:dyDescent="0.25" r="28" customHeight="1" ht="18.75">
      <c r="A28" s="14" t="s">
        <v>27</v>
      </c>
      <c r="B28" s="15">
        <v>825</v>
      </c>
      <c r="C28" s="3">
        <v>520.2126</v>
      </c>
      <c r="D28" s="16">
        <v>42</v>
      </c>
      <c r="E28" s="15">
        <v>763</v>
      </c>
      <c r="F28" s="3">
        <v>472.2528</v>
      </c>
      <c r="G28" s="16">
        <v>43</v>
      </c>
      <c r="H28" s="15">
        <v>588</v>
      </c>
      <c r="I28" s="3">
        <v>357.1233</v>
      </c>
      <c r="J28" s="16">
        <v>55</v>
      </c>
      <c r="K28" s="15">
        <v>523</v>
      </c>
      <c r="L28" s="3">
        <v>311.4393</v>
      </c>
      <c r="M28" s="16">
        <v>62</v>
      </c>
      <c r="N28" s="15">
        <v>534</v>
      </c>
      <c r="O28" s="3">
        <v>312.4415</v>
      </c>
      <c r="P28" s="16">
        <v>60</v>
      </c>
      <c r="Q28" s="15">
        <v>431</v>
      </c>
      <c r="R28" s="3">
        <v>245.7703</v>
      </c>
      <c r="S28" s="16">
        <v>56</v>
      </c>
      <c r="T28" s="15">
        <v>347</v>
      </c>
      <c r="U28" s="3">
        <v>195.1873</v>
      </c>
      <c r="V28" s="16">
        <v>63</v>
      </c>
      <c r="W28" s="15">
        <v>322</v>
      </c>
      <c r="X28" s="3">
        <v>178.515</v>
      </c>
      <c r="Y28" s="16">
        <v>77</v>
      </c>
      <c r="Z28" s="15">
        <v>326</v>
      </c>
      <c r="AA28" s="3">
        <v>176.4222</v>
      </c>
      <c r="AB28" s="16">
        <v>78</v>
      </c>
      <c r="AC28" s="15">
        <v>352</v>
      </c>
      <c r="AD28" s="3">
        <v>190.4927</v>
      </c>
      <c r="AE28" s="17">
        <v>72</v>
      </c>
    </row>
    <row x14ac:dyDescent="0.25" r="29" customHeight="1" ht="18.75">
      <c r="A29" s="14" t="s">
        <v>28</v>
      </c>
      <c r="B29" s="15">
        <v>253</v>
      </c>
      <c r="C29" s="3">
        <v>279.66</v>
      </c>
      <c r="D29" s="16">
        <v>88</v>
      </c>
      <c r="E29" s="15">
        <v>254</v>
      </c>
      <c r="F29" s="3">
        <v>274.4937</v>
      </c>
      <c r="G29" s="16">
        <v>81</v>
      </c>
      <c r="H29" s="15">
        <v>261</v>
      </c>
      <c r="I29" s="3">
        <v>276.9525</v>
      </c>
      <c r="J29" s="16">
        <v>77</v>
      </c>
      <c r="K29" s="15">
        <v>200</v>
      </c>
      <c r="L29" s="3">
        <v>210.3846</v>
      </c>
      <c r="M29" s="16">
        <v>96</v>
      </c>
      <c r="N29" s="15">
        <v>159</v>
      </c>
      <c r="O29" s="3">
        <v>165.5957</v>
      </c>
      <c r="P29" s="16">
        <v>103</v>
      </c>
      <c r="Q29" s="15">
        <v>173</v>
      </c>
      <c r="R29" s="3">
        <v>188.7266</v>
      </c>
      <c r="S29" s="16">
        <v>75</v>
      </c>
      <c r="T29" s="15">
        <v>107</v>
      </c>
      <c r="U29" s="3">
        <v>119.3065</v>
      </c>
      <c r="V29" s="16">
        <v>99</v>
      </c>
      <c r="W29" s="15">
        <v>149</v>
      </c>
      <c r="X29" s="3">
        <v>166.973</v>
      </c>
      <c r="Y29" s="16">
        <v>81</v>
      </c>
      <c r="Z29" s="15">
        <v>159</v>
      </c>
      <c r="AA29" s="3">
        <v>173.9892</v>
      </c>
      <c r="AB29" s="16">
        <v>80</v>
      </c>
      <c r="AC29" s="15">
        <v>170</v>
      </c>
      <c r="AD29" s="3">
        <v>186.0262</v>
      </c>
      <c r="AE29" s="17">
        <v>73</v>
      </c>
    </row>
    <row x14ac:dyDescent="0.25" r="30" customHeight="1" ht="18.75">
      <c r="A30" s="14" t="s">
        <v>29</v>
      </c>
      <c r="B30" s="15">
        <v>1055</v>
      </c>
      <c r="C30" s="3">
        <v>296.0755</v>
      </c>
      <c r="D30" s="16">
        <v>81</v>
      </c>
      <c r="E30" s="15">
        <v>743</v>
      </c>
      <c r="F30" s="3">
        <v>205.3269</v>
      </c>
      <c r="G30" s="16">
        <v>100</v>
      </c>
      <c r="H30" s="15">
        <v>860</v>
      </c>
      <c r="I30" s="3">
        <v>233.4362</v>
      </c>
      <c r="J30" s="16">
        <v>89</v>
      </c>
      <c r="K30" s="15">
        <v>753</v>
      </c>
      <c r="L30" s="3">
        <v>201.614</v>
      </c>
      <c r="M30" s="16">
        <v>101</v>
      </c>
      <c r="N30" s="15">
        <v>867</v>
      </c>
      <c r="O30" s="3">
        <v>229.4646</v>
      </c>
      <c r="P30" s="16">
        <v>82</v>
      </c>
      <c r="Q30" s="15">
        <v>540</v>
      </c>
      <c r="R30" s="3">
        <v>143.6506</v>
      </c>
      <c r="S30" s="16">
        <v>91</v>
      </c>
      <c r="T30" s="15">
        <v>497</v>
      </c>
      <c r="U30" s="3">
        <v>133.4375</v>
      </c>
      <c r="V30" s="16">
        <v>92</v>
      </c>
      <c r="W30" s="15">
        <v>540</v>
      </c>
      <c r="X30" s="3">
        <v>145.1149</v>
      </c>
      <c r="Y30" s="16">
        <v>92</v>
      </c>
      <c r="Z30" s="15">
        <v>506</v>
      </c>
      <c r="AA30" s="3">
        <v>133.2178</v>
      </c>
      <c r="AB30" s="16">
        <v>99</v>
      </c>
      <c r="AC30" s="15">
        <v>525</v>
      </c>
      <c r="AD30" s="3">
        <v>138.2201</v>
      </c>
      <c r="AE30" s="17">
        <v>93</v>
      </c>
    </row>
    <row x14ac:dyDescent="0.25" r="31" customHeight="1" ht="18.75">
      <c r="A31" s="14" t="s">
        <v>30</v>
      </c>
      <c r="B31" s="15">
        <v>11</v>
      </c>
      <c r="C31" s="3" t="s">
        <v>7</v>
      </c>
      <c r="D31" s="16" t="s">
        <v>7</v>
      </c>
      <c r="E31" s="15">
        <v>13</v>
      </c>
      <c r="F31" s="3" t="s">
        <v>7</v>
      </c>
      <c r="G31" s="16" t="s">
        <v>7</v>
      </c>
      <c r="H31" s="15">
        <v>8</v>
      </c>
      <c r="I31" s="3" t="s">
        <v>7</v>
      </c>
      <c r="J31" s="16" t="s">
        <v>7</v>
      </c>
      <c r="K31" s="15">
        <v>17</v>
      </c>
      <c r="L31" s="3" t="s">
        <v>7</v>
      </c>
      <c r="M31" s="16" t="s">
        <v>7</v>
      </c>
      <c r="N31" s="15">
        <v>15</v>
      </c>
      <c r="O31" s="3" t="s">
        <v>7</v>
      </c>
      <c r="P31" s="16" t="s">
        <v>7</v>
      </c>
      <c r="Q31" s="15">
        <v>10</v>
      </c>
      <c r="R31" s="3" t="s">
        <v>7</v>
      </c>
      <c r="S31" s="16" t="s">
        <v>7</v>
      </c>
      <c r="T31" s="15">
        <v>5</v>
      </c>
      <c r="U31" s="3" t="s">
        <v>7</v>
      </c>
      <c r="V31" s="16" t="s">
        <v>7</v>
      </c>
      <c r="W31" s="15">
        <v>8</v>
      </c>
      <c r="X31" s="3" t="s">
        <v>7</v>
      </c>
      <c r="Y31" s="16" t="s">
        <v>7</v>
      </c>
      <c r="Z31" s="15">
        <v>12</v>
      </c>
      <c r="AA31" s="3" t="s">
        <v>7</v>
      </c>
      <c r="AB31" s="16" t="s">
        <v>7</v>
      </c>
      <c r="AC31" s="15">
        <v>8</v>
      </c>
      <c r="AD31" s="3" t="s">
        <v>7</v>
      </c>
      <c r="AE31" s="17" t="s">
        <v>7</v>
      </c>
    </row>
    <row x14ac:dyDescent="0.25" r="32" customHeight="1" ht="18.75">
      <c r="A32" s="14" t="s">
        <v>31</v>
      </c>
      <c r="B32" s="15">
        <v>1242</v>
      </c>
      <c r="C32" s="3">
        <v>372.6775</v>
      </c>
      <c r="D32" s="16">
        <v>60</v>
      </c>
      <c r="E32" s="15">
        <v>1405</v>
      </c>
      <c r="F32" s="3">
        <v>417.3957</v>
      </c>
      <c r="G32" s="16">
        <v>53</v>
      </c>
      <c r="H32" s="15">
        <v>1102</v>
      </c>
      <c r="I32" s="3">
        <v>324.6964</v>
      </c>
      <c r="J32" s="16">
        <v>62</v>
      </c>
      <c r="K32" s="15">
        <v>1013</v>
      </c>
      <c r="L32" s="3">
        <v>296.465</v>
      </c>
      <c r="M32" s="16">
        <v>65</v>
      </c>
      <c r="N32" s="15">
        <v>983</v>
      </c>
      <c r="O32" s="3">
        <v>285.8206</v>
      </c>
      <c r="P32" s="16">
        <v>68</v>
      </c>
      <c r="Q32" s="15">
        <v>833</v>
      </c>
      <c r="R32" s="3">
        <v>240.0113</v>
      </c>
      <c r="S32" s="16">
        <v>59</v>
      </c>
      <c r="T32" s="15">
        <v>602</v>
      </c>
      <c r="U32" s="3">
        <v>172.7438</v>
      </c>
      <c r="V32" s="16">
        <v>73</v>
      </c>
      <c r="W32" s="15">
        <v>568</v>
      </c>
      <c r="X32" s="3">
        <v>162.6771</v>
      </c>
      <c r="Y32" s="16">
        <v>83</v>
      </c>
      <c r="Z32" s="15">
        <v>668</v>
      </c>
      <c r="AA32" s="3">
        <v>189.8083</v>
      </c>
      <c r="AB32" s="16">
        <v>73</v>
      </c>
      <c r="AC32" s="15">
        <v>625</v>
      </c>
      <c r="AD32" s="3">
        <v>177.5901</v>
      </c>
      <c r="AE32" s="17">
        <v>78</v>
      </c>
    </row>
    <row x14ac:dyDescent="0.25" r="33" customHeight="1" ht="18.75">
      <c r="A33" s="14" t="s">
        <v>32</v>
      </c>
      <c r="B33" s="15">
        <v>24</v>
      </c>
      <c r="C33" s="3" t="s">
        <v>7</v>
      </c>
      <c r="D33" s="16" t="s">
        <v>7</v>
      </c>
      <c r="E33" s="15">
        <v>67</v>
      </c>
      <c r="F33" s="3" t="s">
        <v>7</v>
      </c>
      <c r="G33" s="16" t="s">
        <v>7</v>
      </c>
      <c r="H33" s="15">
        <v>42</v>
      </c>
      <c r="I33" s="3" t="s">
        <v>7</v>
      </c>
      <c r="J33" s="16" t="s">
        <v>7</v>
      </c>
      <c r="K33" s="15">
        <v>30</v>
      </c>
      <c r="L33" s="3" t="s">
        <v>7</v>
      </c>
      <c r="M33" s="16" t="s">
        <v>7</v>
      </c>
      <c r="N33" s="15">
        <v>10</v>
      </c>
      <c r="O33" s="3" t="s">
        <v>7</v>
      </c>
      <c r="P33" s="16" t="s">
        <v>7</v>
      </c>
      <c r="Q33" s="15">
        <v>36</v>
      </c>
      <c r="R33" s="3" t="s">
        <v>7</v>
      </c>
      <c r="S33" s="16" t="s">
        <v>7</v>
      </c>
      <c r="T33" s="15">
        <v>19</v>
      </c>
      <c r="U33" s="3" t="s">
        <v>7</v>
      </c>
      <c r="V33" s="16" t="s">
        <v>7</v>
      </c>
      <c r="W33" s="15">
        <v>14</v>
      </c>
      <c r="X33" s="3" t="s">
        <v>7</v>
      </c>
      <c r="Y33" s="16" t="s">
        <v>7</v>
      </c>
      <c r="Z33" s="15">
        <v>32</v>
      </c>
      <c r="AA33" s="3" t="s">
        <v>7</v>
      </c>
      <c r="AB33" s="16" t="s">
        <v>7</v>
      </c>
      <c r="AC33" s="15">
        <v>31</v>
      </c>
      <c r="AD33" s="3" t="s">
        <v>7</v>
      </c>
      <c r="AE33" s="17" t="s">
        <v>7</v>
      </c>
    </row>
    <row x14ac:dyDescent="0.25" r="34" customHeight="1" ht="18.75">
      <c r="A34" s="14" t="s">
        <v>33</v>
      </c>
      <c r="B34" s="15">
        <v>348</v>
      </c>
      <c r="C34" s="3">
        <v>622.6739</v>
      </c>
      <c r="D34" s="16">
        <v>27</v>
      </c>
      <c r="E34" s="15">
        <v>420</v>
      </c>
      <c r="F34" s="3">
        <v>740.4795</v>
      </c>
      <c r="G34" s="16">
        <v>24</v>
      </c>
      <c r="H34" s="15">
        <v>401</v>
      </c>
      <c r="I34" s="3">
        <v>696.6522</v>
      </c>
      <c r="J34" s="16">
        <v>19</v>
      </c>
      <c r="K34" s="15">
        <v>355</v>
      </c>
      <c r="L34" s="3">
        <v>601.3993</v>
      </c>
      <c r="M34" s="16">
        <v>22</v>
      </c>
      <c r="N34" s="15">
        <v>332</v>
      </c>
      <c r="O34" s="3">
        <v>553.5363</v>
      </c>
      <c r="P34" s="16">
        <v>31</v>
      </c>
      <c r="Q34" s="15">
        <v>231</v>
      </c>
      <c r="R34" s="3">
        <v>370.7984</v>
      </c>
      <c r="S34" s="16">
        <v>34</v>
      </c>
      <c r="T34" s="15">
        <v>160</v>
      </c>
      <c r="U34" s="3">
        <v>249.5321</v>
      </c>
      <c r="V34" s="16">
        <v>50</v>
      </c>
      <c r="W34" s="15">
        <v>191</v>
      </c>
      <c r="X34" s="3">
        <v>289.9431</v>
      </c>
      <c r="Y34" s="16">
        <v>46</v>
      </c>
      <c r="Z34" s="15">
        <v>210</v>
      </c>
      <c r="AA34" s="3">
        <v>310.6923</v>
      </c>
      <c r="AB34" s="16">
        <v>45</v>
      </c>
      <c r="AC34" s="15">
        <v>198</v>
      </c>
      <c r="AD34" s="3">
        <v>292.9384</v>
      </c>
      <c r="AE34" s="17">
        <v>46</v>
      </c>
    </row>
    <row x14ac:dyDescent="0.25" r="35" customHeight="1" ht="18.75">
      <c r="A35" s="14" t="s">
        <v>34</v>
      </c>
      <c r="B35" s="15">
        <v>284</v>
      </c>
      <c r="C35" s="3">
        <v>550.9535</v>
      </c>
      <c r="D35" s="16">
        <v>34</v>
      </c>
      <c r="E35" s="15">
        <v>315</v>
      </c>
      <c r="F35" s="3">
        <v>610.205</v>
      </c>
      <c r="G35" s="16">
        <v>32</v>
      </c>
      <c r="H35" s="15">
        <v>188</v>
      </c>
      <c r="I35" s="3">
        <v>364.3693</v>
      </c>
      <c r="J35" s="16">
        <v>52</v>
      </c>
      <c r="K35" s="15">
        <v>194</v>
      </c>
      <c r="L35" s="3">
        <v>375.9836</v>
      </c>
      <c r="M35" s="16">
        <v>48</v>
      </c>
      <c r="N35" s="15">
        <v>189</v>
      </c>
      <c r="O35" s="3">
        <v>365.882</v>
      </c>
      <c r="P35" s="16">
        <v>49</v>
      </c>
      <c r="Q35" s="15">
        <v>111</v>
      </c>
      <c r="R35" s="3">
        <v>210.3069</v>
      </c>
      <c r="S35" s="16">
        <v>68</v>
      </c>
      <c r="T35" s="15">
        <v>155</v>
      </c>
      <c r="U35" s="3">
        <v>285.9146</v>
      </c>
      <c r="V35" s="16">
        <v>40</v>
      </c>
      <c r="W35" s="15">
        <v>179</v>
      </c>
      <c r="X35" s="3">
        <v>327.485</v>
      </c>
      <c r="Y35" s="16">
        <v>40</v>
      </c>
      <c r="Z35" s="15">
        <v>139</v>
      </c>
      <c r="AA35" s="3">
        <v>251.2517</v>
      </c>
      <c r="AB35" s="16">
        <v>53</v>
      </c>
      <c r="AC35" s="15">
        <v>251</v>
      </c>
      <c r="AD35" s="3">
        <v>453.6992</v>
      </c>
      <c r="AE35" s="17">
        <v>28</v>
      </c>
    </row>
    <row x14ac:dyDescent="0.25" r="36" customHeight="1" ht="18.75">
      <c r="A36" s="14" t="s">
        <v>35</v>
      </c>
      <c r="B36" s="15">
        <v>28</v>
      </c>
      <c r="C36" s="3">
        <v>584.0634</v>
      </c>
      <c r="D36" s="16">
        <v>31</v>
      </c>
      <c r="E36" s="15">
        <v>44</v>
      </c>
      <c r="F36" s="3">
        <v>921.466</v>
      </c>
      <c r="G36" s="16">
        <v>15</v>
      </c>
      <c r="H36" s="15">
        <v>23</v>
      </c>
      <c r="I36" s="3">
        <v>485.8471</v>
      </c>
      <c r="J36" s="16">
        <v>36</v>
      </c>
      <c r="K36" s="15">
        <v>19</v>
      </c>
      <c r="L36" s="3">
        <v>402.9692</v>
      </c>
      <c r="M36" s="16">
        <v>44</v>
      </c>
      <c r="N36" s="15">
        <v>22</v>
      </c>
      <c r="O36" s="3">
        <v>481.1899</v>
      </c>
      <c r="P36" s="16">
        <v>35</v>
      </c>
      <c r="Q36" s="15">
        <v>22</v>
      </c>
      <c r="R36" s="3">
        <v>523.0623</v>
      </c>
      <c r="S36" s="16">
        <v>19</v>
      </c>
      <c r="T36" s="15">
        <v>12</v>
      </c>
      <c r="U36" s="3">
        <v>292.8258</v>
      </c>
      <c r="V36" s="16">
        <v>39</v>
      </c>
      <c r="W36" s="15">
        <v>14</v>
      </c>
      <c r="X36" s="3">
        <v>346.0208</v>
      </c>
      <c r="Y36" s="16">
        <v>35</v>
      </c>
      <c r="Z36" s="15">
        <v>23</v>
      </c>
      <c r="AA36" s="3">
        <v>564.002</v>
      </c>
      <c r="AB36" s="16">
        <v>22</v>
      </c>
      <c r="AC36" s="15">
        <v>13</v>
      </c>
      <c r="AD36" s="3">
        <v>318.7837</v>
      </c>
      <c r="AE36" s="17">
        <v>43</v>
      </c>
    </row>
    <row x14ac:dyDescent="0.25" r="37" customHeight="1" ht="18.75">
      <c r="A37" s="14" t="s">
        <v>36</v>
      </c>
      <c r="B37" s="15">
        <v>462</v>
      </c>
      <c r="C37" s="3">
        <v>626.5341</v>
      </c>
      <c r="D37" s="16">
        <v>26</v>
      </c>
      <c r="E37" s="15">
        <v>302</v>
      </c>
      <c r="F37" s="3">
        <v>404.4462</v>
      </c>
      <c r="G37" s="16">
        <v>56</v>
      </c>
      <c r="H37" s="15">
        <v>398</v>
      </c>
      <c r="I37" s="3">
        <v>526.7895</v>
      </c>
      <c r="J37" s="16">
        <v>31</v>
      </c>
      <c r="K37" s="15">
        <v>437</v>
      </c>
      <c r="L37" s="3">
        <v>571.3912</v>
      </c>
      <c r="M37" s="16">
        <v>24</v>
      </c>
      <c r="N37" s="15">
        <v>373</v>
      </c>
      <c r="O37" s="3">
        <v>482.7542</v>
      </c>
      <c r="P37" s="16">
        <v>34</v>
      </c>
      <c r="Q37" s="15">
        <v>260</v>
      </c>
      <c r="R37" s="3">
        <v>332.2981</v>
      </c>
      <c r="S37" s="16">
        <v>39</v>
      </c>
      <c r="T37" s="15">
        <v>225</v>
      </c>
      <c r="U37" s="3">
        <v>285.6019</v>
      </c>
      <c r="V37" s="16">
        <v>41</v>
      </c>
      <c r="W37" s="15">
        <v>281</v>
      </c>
      <c r="X37" s="3">
        <v>352.4616</v>
      </c>
      <c r="Y37" s="16">
        <v>34</v>
      </c>
      <c r="Z37" s="15">
        <v>284</v>
      </c>
      <c r="AA37" s="3">
        <v>352.8432</v>
      </c>
      <c r="AB37" s="16">
        <v>41</v>
      </c>
      <c r="AC37" s="15">
        <v>340</v>
      </c>
      <c r="AD37" s="3">
        <v>422.418</v>
      </c>
      <c r="AE37" s="17">
        <v>33</v>
      </c>
    </row>
    <row x14ac:dyDescent="0.25" r="38" customHeight="1" ht="18.75">
      <c r="A38" s="14" t="s">
        <v>37</v>
      </c>
      <c r="B38" s="15">
        <v>15</v>
      </c>
      <c r="C38" s="3">
        <v>343.5639</v>
      </c>
      <c r="D38" s="16">
        <v>69</v>
      </c>
      <c r="E38" s="15">
        <v>11</v>
      </c>
      <c r="F38" s="3">
        <v>250.5695</v>
      </c>
      <c r="G38" s="16">
        <v>86</v>
      </c>
      <c r="H38" s="15">
        <v>11</v>
      </c>
      <c r="I38" s="3">
        <v>250.4554</v>
      </c>
      <c r="J38" s="16">
        <v>84</v>
      </c>
      <c r="K38" s="15">
        <v>7</v>
      </c>
      <c r="L38" s="3">
        <v>160.4401</v>
      </c>
      <c r="M38" s="16">
        <v>109</v>
      </c>
      <c r="N38" s="15">
        <v>25</v>
      </c>
      <c r="O38" s="3">
        <v>575.9042</v>
      </c>
      <c r="P38" s="16">
        <v>27</v>
      </c>
      <c r="Q38" s="15">
        <v>5</v>
      </c>
      <c r="R38" s="3">
        <v>113.7398</v>
      </c>
      <c r="S38" s="16">
        <v>103</v>
      </c>
      <c r="T38" s="15">
        <v>2</v>
      </c>
      <c r="U38" s="3">
        <v>45.4236</v>
      </c>
      <c r="V38" s="16">
        <v>119</v>
      </c>
      <c r="W38" s="15">
        <v>9</v>
      </c>
      <c r="X38" s="3">
        <v>201.5677</v>
      </c>
      <c r="Y38" s="16">
        <v>66</v>
      </c>
      <c r="Z38" s="15">
        <v>0</v>
      </c>
      <c r="AA38" s="3">
        <v>0</v>
      </c>
      <c r="AB38" s="16" t="s">
        <v>7</v>
      </c>
      <c r="AC38" s="15">
        <v>3</v>
      </c>
      <c r="AD38" s="3">
        <v>65.9486</v>
      </c>
      <c r="AE38" s="17">
        <v>116</v>
      </c>
    </row>
    <row x14ac:dyDescent="0.25" r="39" customHeight="1" ht="18.75">
      <c r="A39" s="14" t="s">
        <v>38</v>
      </c>
      <c r="B39" s="15">
        <v>107</v>
      </c>
      <c r="C39" s="3">
        <v>2615.4974</v>
      </c>
      <c r="D39" s="16">
        <v>1</v>
      </c>
      <c r="E39" s="15">
        <v>109</v>
      </c>
      <c r="F39" s="3">
        <v>2690.6937</v>
      </c>
      <c r="G39" s="16">
        <v>1</v>
      </c>
      <c r="H39" s="15">
        <v>99</v>
      </c>
      <c r="I39" s="3">
        <v>2452.9237</v>
      </c>
      <c r="J39" s="16">
        <v>2</v>
      </c>
      <c r="K39" s="15">
        <v>90</v>
      </c>
      <c r="L39" s="3">
        <v>2245.509</v>
      </c>
      <c r="M39" s="16">
        <v>1</v>
      </c>
      <c r="N39" s="15">
        <v>130</v>
      </c>
      <c r="O39" s="3">
        <v>3285.3172</v>
      </c>
      <c r="P39" s="16">
        <v>1</v>
      </c>
      <c r="Q39" s="15">
        <v>87</v>
      </c>
      <c r="R39" s="3">
        <v>2250.9702</v>
      </c>
      <c r="S39" s="16">
        <v>1</v>
      </c>
      <c r="T39" s="15">
        <v>52</v>
      </c>
      <c r="U39" s="3">
        <v>1356.6397</v>
      </c>
      <c r="V39" s="16">
        <v>2</v>
      </c>
      <c r="W39" s="15">
        <v>99</v>
      </c>
      <c r="X39" s="3">
        <v>2588.2353</v>
      </c>
      <c r="Y39" s="16">
        <v>1</v>
      </c>
      <c r="Z39" s="15">
        <v>61</v>
      </c>
      <c r="AA39" s="3">
        <v>1579.9016</v>
      </c>
      <c r="AB39" s="16">
        <v>2</v>
      </c>
      <c r="AC39" s="15">
        <v>56</v>
      </c>
      <c r="AD39" s="3">
        <v>1450.4015</v>
      </c>
      <c r="AE39" s="17">
        <v>2</v>
      </c>
    </row>
    <row x14ac:dyDescent="0.25" r="40" customHeight="1" ht="18.75">
      <c r="A40" s="14" t="s">
        <v>39</v>
      </c>
      <c r="B40" s="15">
        <v>22</v>
      </c>
      <c r="C40" s="3">
        <v>194.6558</v>
      </c>
      <c r="D40" s="16">
        <v>108</v>
      </c>
      <c r="E40" s="15">
        <v>35</v>
      </c>
      <c r="F40" s="3">
        <v>309.9814</v>
      </c>
      <c r="G40" s="16">
        <v>73</v>
      </c>
      <c r="H40" s="15">
        <v>42</v>
      </c>
      <c r="I40" s="3">
        <v>373.3665</v>
      </c>
      <c r="J40" s="16">
        <v>49</v>
      </c>
      <c r="K40" s="15">
        <v>36</v>
      </c>
      <c r="L40" s="3">
        <v>320</v>
      </c>
      <c r="M40" s="16">
        <v>59</v>
      </c>
      <c r="N40" s="15">
        <v>28</v>
      </c>
      <c r="O40" s="3">
        <v>249.2656</v>
      </c>
      <c r="P40" s="16">
        <v>78</v>
      </c>
      <c r="Q40" s="15">
        <v>22</v>
      </c>
      <c r="R40" s="3">
        <v>193.4576</v>
      </c>
      <c r="S40" s="16">
        <v>74</v>
      </c>
      <c r="T40" s="15">
        <v>17</v>
      </c>
      <c r="U40" s="3">
        <v>149.2537</v>
      </c>
      <c r="V40" s="16">
        <v>84</v>
      </c>
      <c r="W40" s="15">
        <v>20</v>
      </c>
      <c r="X40" s="3">
        <v>175.3924</v>
      </c>
      <c r="Y40" s="16">
        <v>78</v>
      </c>
      <c r="Z40" s="15">
        <v>18</v>
      </c>
      <c r="AA40" s="3">
        <v>157.563</v>
      </c>
      <c r="AB40" s="16">
        <v>89</v>
      </c>
      <c r="AC40" s="15">
        <v>18</v>
      </c>
      <c r="AD40" s="3">
        <v>157.563</v>
      </c>
      <c r="AE40" s="17">
        <v>85</v>
      </c>
    </row>
    <row x14ac:dyDescent="0.25" r="41" customHeight="1" ht="18.75">
      <c r="A41" s="14" t="s">
        <v>40</v>
      </c>
      <c r="B41" s="15">
        <v>122</v>
      </c>
      <c r="C41" s="3">
        <v>967.9467</v>
      </c>
      <c r="D41" s="16">
        <v>15</v>
      </c>
      <c r="E41" s="15">
        <v>162</v>
      </c>
      <c r="F41" s="3">
        <v>1279.7219</v>
      </c>
      <c r="G41" s="16">
        <v>5</v>
      </c>
      <c r="H41" s="15">
        <v>120</v>
      </c>
      <c r="I41" s="3">
        <v>944.8819</v>
      </c>
      <c r="J41" s="16">
        <v>8</v>
      </c>
      <c r="K41" s="15">
        <v>79</v>
      </c>
      <c r="L41" s="3">
        <v>619.4621</v>
      </c>
      <c r="M41" s="16">
        <v>20</v>
      </c>
      <c r="N41" s="15">
        <v>104</v>
      </c>
      <c r="O41" s="3">
        <v>816.2625</v>
      </c>
      <c r="P41" s="16">
        <v>12</v>
      </c>
      <c r="Q41" s="15">
        <v>83</v>
      </c>
      <c r="R41" s="3">
        <v>652.5157</v>
      </c>
      <c r="S41" s="16">
        <v>15</v>
      </c>
      <c r="T41" s="15">
        <v>136</v>
      </c>
      <c r="U41" s="3">
        <v>1065.9143</v>
      </c>
      <c r="V41" s="16">
        <v>4</v>
      </c>
      <c r="W41" s="15">
        <v>106</v>
      </c>
      <c r="X41" s="3">
        <v>834.4486</v>
      </c>
      <c r="Y41" s="16">
        <v>8</v>
      </c>
      <c r="Z41" s="15">
        <v>119</v>
      </c>
      <c r="AA41" s="3">
        <v>940.0427</v>
      </c>
      <c r="AB41" s="16">
        <v>8</v>
      </c>
      <c r="AC41" s="15">
        <v>63</v>
      </c>
      <c r="AD41" s="3">
        <v>497.6696</v>
      </c>
      <c r="AE41" s="17">
        <v>21</v>
      </c>
    </row>
    <row x14ac:dyDescent="0.25" r="42" customHeight="1" ht="18.75">
      <c r="A42" s="14" t="s">
        <v>41</v>
      </c>
      <c r="B42" s="15">
        <v>894</v>
      </c>
      <c r="C42" s="3">
        <v>404.2469</v>
      </c>
      <c r="D42" s="16">
        <v>54</v>
      </c>
      <c r="E42" s="15">
        <v>878</v>
      </c>
      <c r="F42" s="3">
        <v>389.0275</v>
      </c>
      <c r="G42" s="16">
        <v>59</v>
      </c>
      <c r="H42" s="15">
        <v>827</v>
      </c>
      <c r="I42" s="3">
        <v>356.8886</v>
      </c>
      <c r="J42" s="16">
        <v>56</v>
      </c>
      <c r="K42" s="15">
        <v>722</v>
      </c>
      <c r="L42" s="3">
        <v>305.1577</v>
      </c>
      <c r="M42" s="16">
        <v>63</v>
      </c>
      <c r="N42" s="15">
        <v>714</v>
      </c>
      <c r="O42" s="3">
        <v>295.7097</v>
      </c>
      <c r="P42" s="16">
        <v>65</v>
      </c>
      <c r="Q42" s="15">
        <v>510</v>
      </c>
      <c r="R42" s="3">
        <v>212.1685</v>
      </c>
      <c r="S42" s="16">
        <v>67</v>
      </c>
      <c r="T42" s="15">
        <v>499</v>
      </c>
      <c r="U42" s="3">
        <v>210.4748</v>
      </c>
      <c r="V42" s="16">
        <v>58</v>
      </c>
      <c r="W42" s="15">
        <v>566</v>
      </c>
      <c r="X42" s="3">
        <v>238.3349</v>
      </c>
      <c r="Y42" s="16">
        <v>52</v>
      </c>
      <c r="Z42" s="15">
        <v>621</v>
      </c>
      <c r="AA42" s="3">
        <v>253.1357</v>
      </c>
      <c r="AB42" s="16">
        <v>51</v>
      </c>
      <c r="AC42" s="15">
        <v>553</v>
      </c>
      <c r="AD42" s="3">
        <v>225.4171</v>
      </c>
      <c r="AE42" s="17">
        <v>61</v>
      </c>
    </row>
    <row x14ac:dyDescent="0.25" r="43" customHeight="1" ht="18.75">
      <c r="A43" s="14" t="s">
        <v>42</v>
      </c>
      <c r="B43" s="15">
        <v>675</v>
      </c>
      <c r="C43" s="3">
        <v>1327.5119</v>
      </c>
      <c r="D43" s="16">
        <v>7</v>
      </c>
      <c r="E43" s="15">
        <v>963</v>
      </c>
      <c r="F43" s="3">
        <v>1873.3951</v>
      </c>
      <c r="G43" s="16">
        <v>3</v>
      </c>
      <c r="H43" s="15">
        <v>613</v>
      </c>
      <c r="I43" s="3">
        <v>1175.8387</v>
      </c>
      <c r="J43" s="16">
        <v>6</v>
      </c>
      <c r="K43" s="15">
        <v>666</v>
      </c>
      <c r="L43" s="3">
        <v>1252.6567</v>
      </c>
      <c r="M43" s="16">
        <v>6</v>
      </c>
      <c r="N43" s="15">
        <v>521</v>
      </c>
      <c r="O43" s="3">
        <v>970.0242</v>
      </c>
      <c r="P43" s="16">
        <v>9</v>
      </c>
      <c r="Q43" s="15">
        <v>424</v>
      </c>
      <c r="R43" s="3">
        <v>772.1726</v>
      </c>
      <c r="S43" s="16">
        <v>9</v>
      </c>
      <c r="T43" s="15">
        <v>534</v>
      </c>
      <c r="U43" s="3">
        <v>961.677</v>
      </c>
      <c r="V43" s="16">
        <v>5</v>
      </c>
      <c r="W43" s="15">
        <v>555</v>
      </c>
      <c r="X43" s="3">
        <v>992.9687</v>
      </c>
      <c r="Y43" s="16">
        <v>5</v>
      </c>
      <c r="Z43" s="15">
        <v>502</v>
      </c>
      <c r="AA43" s="3">
        <v>887.5844</v>
      </c>
      <c r="AB43" s="16">
        <v>9</v>
      </c>
      <c r="AC43" s="15">
        <v>411</v>
      </c>
      <c r="AD43" s="3">
        <v>726.6876</v>
      </c>
      <c r="AE43" s="17">
        <v>12</v>
      </c>
    </row>
    <row x14ac:dyDescent="0.25" r="44" customHeight="1" ht="18.75">
      <c r="A44" s="14" t="s">
        <v>43</v>
      </c>
      <c r="B44" s="15">
        <v>16</v>
      </c>
      <c r="C44" s="3">
        <v>177.6199</v>
      </c>
      <c r="D44" s="16">
        <v>114</v>
      </c>
      <c r="E44" s="15">
        <v>27</v>
      </c>
      <c r="F44" s="3">
        <v>296.6707</v>
      </c>
      <c r="G44" s="16">
        <v>74</v>
      </c>
      <c r="H44" s="15">
        <v>14</v>
      </c>
      <c r="I44" s="3">
        <v>152.2898</v>
      </c>
      <c r="J44" s="16">
        <v>112</v>
      </c>
      <c r="K44" s="15">
        <v>19</v>
      </c>
      <c r="L44" s="3">
        <v>203.5133</v>
      </c>
      <c r="M44" s="16">
        <v>99</v>
      </c>
      <c r="N44" s="15">
        <v>20</v>
      </c>
      <c r="O44" s="3">
        <v>212.2692</v>
      </c>
      <c r="P44" s="16">
        <v>93</v>
      </c>
      <c r="Q44" s="15">
        <v>10</v>
      </c>
      <c r="R44" s="3">
        <v>106.067</v>
      </c>
      <c r="S44" s="16">
        <v>106</v>
      </c>
      <c r="T44" s="15">
        <v>13</v>
      </c>
      <c r="U44" s="3">
        <v>136.3827</v>
      </c>
      <c r="V44" s="16">
        <v>88</v>
      </c>
      <c r="W44" s="15">
        <v>7</v>
      </c>
      <c r="X44" s="3">
        <v>72.0091</v>
      </c>
      <c r="Y44" s="16">
        <v>114</v>
      </c>
      <c r="Z44" s="15">
        <v>16</v>
      </c>
      <c r="AA44" s="3">
        <v>163.8169</v>
      </c>
      <c r="AB44" s="16">
        <v>85</v>
      </c>
      <c r="AC44" s="15">
        <v>10</v>
      </c>
      <c r="AD44" s="3">
        <v>102.3856</v>
      </c>
      <c r="AE44" s="17">
        <v>108</v>
      </c>
    </row>
    <row x14ac:dyDescent="0.25" r="45" customHeight="1" ht="18.75">
      <c r="A45" s="14" t="s">
        <v>44</v>
      </c>
      <c r="B45" s="15">
        <v>32</v>
      </c>
      <c r="C45" s="3">
        <v>355.0821</v>
      </c>
      <c r="D45" s="16">
        <v>66</v>
      </c>
      <c r="E45" s="15">
        <v>32</v>
      </c>
      <c r="F45" s="3">
        <v>355.9115</v>
      </c>
      <c r="G45" s="16">
        <v>66</v>
      </c>
      <c r="H45" s="15">
        <v>39</v>
      </c>
      <c r="I45" s="3">
        <v>435.5109</v>
      </c>
      <c r="J45" s="16">
        <v>39</v>
      </c>
      <c r="K45" s="15">
        <v>34</v>
      </c>
      <c r="L45" s="3">
        <v>378.4506</v>
      </c>
      <c r="M45" s="16">
        <v>47</v>
      </c>
      <c r="N45" s="15">
        <v>52</v>
      </c>
      <c r="O45" s="3">
        <v>572.4981</v>
      </c>
      <c r="P45" s="16">
        <v>28</v>
      </c>
      <c r="Q45" s="15">
        <v>22</v>
      </c>
      <c r="R45" s="3">
        <v>257.8226</v>
      </c>
      <c r="S45" s="16">
        <v>51</v>
      </c>
      <c r="T45" s="15">
        <v>26</v>
      </c>
      <c r="U45" s="3">
        <v>308.1664</v>
      </c>
      <c r="V45" s="16">
        <v>37</v>
      </c>
      <c r="W45" s="15">
        <v>31</v>
      </c>
      <c r="X45" s="3">
        <v>366.6036</v>
      </c>
      <c r="Y45" s="16">
        <v>32</v>
      </c>
      <c r="Z45" s="15">
        <v>32</v>
      </c>
      <c r="AA45" s="3">
        <v>379.5967</v>
      </c>
      <c r="AB45" s="16">
        <v>38</v>
      </c>
      <c r="AC45" s="15">
        <v>36</v>
      </c>
      <c r="AD45" s="3">
        <v>427.0463</v>
      </c>
      <c r="AE45" s="17">
        <v>32</v>
      </c>
    </row>
    <row x14ac:dyDescent="0.25" r="46" customHeight="1" ht="18.75">
      <c r="A46" s="14" t="s">
        <v>45</v>
      </c>
      <c r="B46" s="15">
        <v>194</v>
      </c>
      <c r="C46" s="3">
        <v>514.1388</v>
      </c>
      <c r="D46" s="16">
        <v>43</v>
      </c>
      <c r="E46" s="15">
        <v>207</v>
      </c>
      <c r="F46" s="3">
        <v>545.9005</v>
      </c>
      <c r="G46" s="16">
        <v>35</v>
      </c>
      <c r="H46" s="15">
        <v>158</v>
      </c>
      <c r="I46" s="3">
        <v>414.7308</v>
      </c>
      <c r="J46" s="16">
        <v>45</v>
      </c>
      <c r="K46" s="15">
        <v>199</v>
      </c>
      <c r="L46" s="3">
        <v>520.2206</v>
      </c>
      <c r="M46" s="16">
        <v>32</v>
      </c>
      <c r="N46" s="15">
        <v>228</v>
      </c>
      <c r="O46" s="3">
        <v>592.685</v>
      </c>
      <c r="P46" s="16">
        <v>23</v>
      </c>
      <c r="Q46" s="15">
        <v>153</v>
      </c>
      <c r="R46" s="3">
        <v>384.0169</v>
      </c>
      <c r="S46" s="16">
        <v>33</v>
      </c>
      <c r="T46" s="15">
        <v>114</v>
      </c>
      <c r="U46" s="3">
        <v>281.7319</v>
      </c>
      <c r="V46" s="16">
        <v>42</v>
      </c>
      <c r="W46" s="15">
        <v>91</v>
      </c>
      <c r="X46" s="3">
        <v>223.3019</v>
      </c>
      <c r="Y46" s="16">
        <v>56</v>
      </c>
      <c r="Z46" s="15">
        <v>153</v>
      </c>
      <c r="AA46" s="3">
        <v>373.9734</v>
      </c>
      <c r="AB46" s="16">
        <v>40</v>
      </c>
      <c r="AC46" s="15">
        <v>114</v>
      </c>
      <c r="AD46" s="3">
        <v>278.6469</v>
      </c>
      <c r="AE46" s="17">
        <v>49</v>
      </c>
    </row>
    <row x14ac:dyDescent="0.25" r="47" customHeight="1" ht="18.75">
      <c r="A47" s="14" t="s">
        <v>46</v>
      </c>
      <c r="B47" s="15">
        <v>682</v>
      </c>
      <c r="C47" s="3">
        <v>335.1516</v>
      </c>
      <c r="D47" s="16">
        <v>72</v>
      </c>
      <c r="E47" s="15">
        <v>493</v>
      </c>
      <c r="F47" s="3">
        <v>239.6986</v>
      </c>
      <c r="G47" s="16">
        <v>90</v>
      </c>
      <c r="H47" s="15">
        <v>541</v>
      </c>
      <c r="I47" s="3">
        <v>259.3033</v>
      </c>
      <c r="J47" s="16">
        <v>83</v>
      </c>
      <c r="K47" s="15">
        <v>332</v>
      </c>
      <c r="L47" s="3">
        <v>157.7819</v>
      </c>
      <c r="M47" s="16">
        <v>110</v>
      </c>
      <c r="N47" s="15">
        <v>375</v>
      </c>
      <c r="O47" s="3">
        <v>177.176</v>
      </c>
      <c r="P47" s="16">
        <v>100</v>
      </c>
      <c r="Q47" s="15">
        <v>308</v>
      </c>
      <c r="R47" s="3">
        <v>145.4408</v>
      </c>
      <c r="S47" s="16">
        <v>90</v>
      </c>
      <c r="T47" s="15">
        <v>257</v>
      </c>
      <c r="U47" s="3">
        <v>122.9277</v>
      </c>
      <c r="V47" s="16">
        <v>98</v>
      </c>
      <c r="W47" s="15">
        <v>273</v>
      </c>
      <c r="X47" s="3">
        <v>131.9925</v>
      </c>
      <c r="Y47" s="16">
        <v>97</v>
      </c>
      <c r="Z47" s="15">
        <v>220</v>
      </c>
      <c r="AA47" s="3">
        <v>104.8908</v>
      </c>
      <c r="AB47" s="16">
        <v>106</v>
      </c>
      <c r="AC47" s="15">
        <v>238</v>
      </c>
      <c r="AD47" s="3">
        <v>113.4727</v>
      </c>
      <c r="AE47" s="17">
        <v>101</v>
      </c>
    </row>
    <row x14ac:dyDescent="0.25" r="48" customHeight="1" ht="18.75">
      <c r="A48" s="14" t="s">
        <v>47</v>
      </c>
      <c r="B48" s="15">
        <v>56</v>
      </c>
      <c r="C48" s="3">
        <v>449.0778</v>
      </c>
      <c r="D48" s="16">
        <v>50</v>
      </c>
      <c r="E48" s="15">
        <v>47</v>
      </c>
      <c r="F48" s="3">
        <v>377.6617</v>
      </c>
      <c r="G48" s="16">
        <v>61</v>
      </c>
      <c r="H48" s="15">
        <v>34</v>
      </c>
      <c r="I48" s="3">
        <v>273.0924</v>
      </c>
      <c r="J48" s="16">
        <v>78</v>
      </c>
      <c r="K48" s="15">
        <v>29</v>
      </c>
      <c r="L48" s="3">
        <v>232.9317</v>
      </c>
      <c r="M48" s="16">
        <v>83</v>
      </c>
      <c r="N48" s="15">
        <v>51</v>
      </c>
      <c r="O48" s="3">
        <v>410.1327</v>
      </c>
      <c r="P48" s="16">
        <v>42</v>
      </c>
      <c r="Q48" s="15">
        <v>25</v>
      </c>
      <c r="R48" s="3">
        <v>196.7884</v>
      </c>
      <c r="S48" s="16">
        <v>72</v>
      </c>
      <c r="T48" s="15">
        <v>25</v>
      </c>
      <c r="U48" s="3">
        <v>194.9774</v>
      </c>
      <c r="V48" s="16">
        <v>64</v>
      </c>
      <c r="W48" s="15">
        <v>16</v>
      </c>
      <c r="X48" s="3">
        <v>124.4942</v>
      </c>
      <c r="Y48" s="16">
        <v>100</v>
      </c>
      <c r="Z48" s="15">
        <v>18</v>
      </c>
      <c r="AA48" s="3">
        <v>139.1143</v>
      </c>
      <c r="AB48" s="16">
        <v>96</v>
      </c>
      <c r="AC48" s="15">
        <v>23</v>
      </c>
      <c r="AD48" s="3">
        <v>177.7572</v>
      </c>
      <c r="AE48" s="17">
        <v>77</v>
      </c>
    </row>
    <row x14ac:dyDescent="0.25" r="49" customHeight="1" ht="18.75">
      <c r="A49" s="14" t="s">
        <v>48</v>
      </c>
      <c r="B49" s="15">
        <v>100</v>
      </c>
      <c r="C49" s="3">
        <v>1025.641</v>
      </c>
      <c r="D49" s="16">
        <v>13</v>
      </c>
      <c r="E49" s="15">
        <v>98</v>
      </c>
      <c r="F49" s="3">
        <v>998.2683</v>
      </c>
      <c r="G49" s="16">
        <v>10</v>
      </c>
      <c r="H49" s="15">
        <v>72</v>
      </c>
      <c r="I49" s="3">
        <v>729.853</v>
      </c>
      <c r="J49" s="16">
        <v>18</v>
      </c>
      <c r="K49" s="15">
        <v>65</v>
      </c>
      <c r="L49" s="3">
        <v>656.6983</v>
      </c>
      <c r="M49" s="16">
        <v>18</v>
      </c>
      <c r="N49" s="15">
        <v>70</v>
      </c>
      <c r="O49" s="3">
        <v>706.7851</v>
      </c>
      <c r="P49" s="16">
        <v>18</v>
      </c>
      <c r="Q49" s="15">
        <v>68</v>
      </c>
      <c r="R49" s="3">
        <v>716.997</v>
      </c>
      <c r="S49" s="16">
        <v>13</v>
      </c>
      <c r="T49" s="15">
        <v>83</v>
      </c>
      <c r="U49" s="3">
        <v>884.39</v>
      </c>
      <c r="V49" s="16">
        <v>8</v>
      </c>
      <c r="W49" s="15">
        <v>74</v>
      </c>
      <c r="X49" s="3">
        <v>792.4609</v>
      </c>
      <c r="Y49" s="16">
        <v>9</v>
      </c>
      <c r="Z49" s="15">
        <v>62</v>
      </c>
      <c r="AA49" s="3">
        <v>666.6667</v>
      </c>
      <c r="AB49" s="16">
        <v>15</v>
      </c>
      <c r="AC49" s="15">
        <v>40</v>
      </c>
      <c r="AD49" s="3">
        <v>430.1075</v>
      </c>
      <c r="AE49" s="17">
        <v>31</v>
      </c>
    </row>
    <row x14ac:dyDescent="0.25" r="50" customHeight="1" ht="18.75">
      <c r="A50" s="14" t="s">
        <v>49</v>
      </c>
      <c r="B50" s="15">
        <v>428</v>
      </c>
      <c r="C50" s="3">
        <v>283.3142</v>
      </c>
      <c r="D50" s="16">
        <v>87</v>
      </c>
      <c r="E50" s="15">
        <v>297</v>
      </c>
      <c r="F50" s="3">
        <v>193.9136</v>
      </c>
      <c r="G50" s="16">
        <v>104</v>
      </c>
      <c r="H50" s="15">
        <v>221</v>
      </c>
      <c r="I50" s="3">
        <v>141.2727</v>
      </c>
      <c r="J50" s="16">
        <v>113</v>
      </c>
      <c r="K50" s="15">
        <v>293</v>
      </c>
      <c r="L50" s="3">
        <v>185.1115</v>
      </c>
      <c r="M50" s="16">
        <v>104</v>
      </c>
      <c r="N50" s="15">
        <v>241</v>
      </c>
      <c r="O50" s="3">
        <v>151.1626</v>
      </c>
      <c r="P50" s="16">
        <v>107</v>
      </c>
      <c r="Q50" s="15">
        <v>208</v>
      </c>
      <c r="R50" s="3">
        <v>133.6881</v>
      </c>
      <c r="S50" s="16">
        <v>95</v>
      </c>
      <c r="T50" s="15">
        <v>193</v>
      </c>
      <c r="U50" s="3">
        <v>126.3089</v>
      </c>
      <c r="V50" s="16">
        <v>95</v>
      </c>
      <c r="W50" s="15">
        <v>194</v>
      </c>
      <c r="X50" s="3">
        <v>126.5765</v>
      </c>
      <c r="Y50" s="16">
        <v>99</v>
      </c>
      <c r="Z50" s="15">
        <v>148</v>
      </c>
      <c r="AA50" s="3">
        <v>93.6407</v>
      </c>
      <c r="AB50" s="16">
        <v>109</v>
      </c>
      <c r="AC50" s="15">
        <v>204</v>
      </c>
      <c r="AD50" s="3">
        <v>129.0723</v>
      </c>
      <c r="AE50" s="17">
        <v>98</v>
      </c>
    </row>
    <row x14ac:dyDescent="0.25" r="51" customHeight="1" ht="18.75">
      <c r="A51" s="14" t="s">
        <v>50</v>
      </c>
      <c r="B51" s="15">
        <v>62</v>
      </c>
      <c r="C51" s="3">
        <v>1427.9134</v>
      </c>
      <c r="D51" s="16">
        <v>6</v>
      </c>
      <c r="E51" s="15">
        <v>38</v>
      </c>
      <c r="F51" s="3">
        <v>884.1322</v>
      </c>
      <c r="G51" s="16">
        <v>16</v>
      </c>
      <c r="H51" s="15">
        <v>23</v>
      </c>
      <c r="I51" s="3">
        <v>541.3038</v>
      </c>
      <c r="J51" s="16">
        <v>29</v>
      </c>
      <c r="K51" s="15">
        <v>36</v>
      </c>
      <c r="L51" s="3">
        <v>852.8785</v>
      </c>
      <c r="M51" s="16">
        <v>12</v>
      </c>
      <c r="N51" s="15">
        <v>21</v>
      </c>
      <c r="O51" s="3">
        <v>495.3999</v>
      </c>
      <c r="P51" s="16">
        <v>33</v>
      </c>
      <c r="Q51" s="15">
        <v>16</v>
      </c>
      <c r="R51" s="3">
        <v>370.2847</v>
      </c>
      <c r="S51" s="16">
        <v>35</v>
      </c>
      <c r="T51" s="15">
        <v>27</v>
      </c>
      <c r="U51" s="3">
        <v>625.2895</v>
      </c>
      <c r="V51" s="16">
        <v>17</v>
      </c>
      <c r="W51" s="15">
        <v>20</v>
      </c>
      <c r="X51" s="3">
        <v>465.3327</v>
      </c>
      <c r="Y51" s="16">
        <v>24</v>
      </c>
      <c r="Z51" s="15">
        <v>28</v>
      </c>
      <c r="AA51" s="3">
        <v>649.8027</v>
      </c>
      <c r="AB51" s="16">
        <v>17</v>
      </c>
      <c r="AC51" s="15">
        <v>25</v>
      </c>
      <c r="AD51" s="3">
        <v>580.181</v>
      </c>
      <c r="AE51" s="17">
        <v>17</v>
      </c>
    </row>
    <row x14ac:dyDescent="0.25" r="52" customHeight="1" ht="18.75">
      <c r="A52" s="14" t="s">
        <v>51</v>
      </c>
      <c r="B52" s="15">
        <v>48</v>
      </c>
      <c r="C52" s="3">
        <v>537.7549</v>
      </c>
      <c r="D52" s="16">
        <v>36</v>
      </c>
      <c r="E52" s="15">
        <v>94</v>
      </c>
      <c r="F52" s="3">
        <v>1052.1603</v>
      </c>
      <c r="G52" s="16">
        <v>8</v>
      </c>
      <c r="H52" s="15">
        <v>69</v>
      </c>
      <c r="I52" s="3">
        <v>773.2825</v>
      </c>
      <c r="J52" s="16">
        <v>16</v>
      </c>
      <c r="K52" s="15">
        <v>34</v>
      </c>
      <c r="L52" s="3">
        <v>382.0225</v>
      </c>
      <c r="M52" s="16">
        <v>45</v>
      </c>
      <c r="N52" s="15">
        <v>34</v>
      </c>
      <c r="O52" s="3">
        <v>383.3578</v>
      </c>
      <c r="P52" s="16">
        <v>45</v>
      </c>
      <c r="Q52" s="15">
        <v>36</v>
      </c>
      <c r="R52" s="3">
        <v>403.1806</v>
      </c>
      <c r="S52" s="16">
        <v>31</v>
      </c>
      <c r="T52" s="15">
        <v>61</v>
      </c>
      <c r="U52" s="3">
        <v>683.4734</v>
      </c>
      <c r="V52" s="16">
        <v>11</v>
      </c>
      <c r="W52" s="15">
        <v>54</v>
      </c>
      <c r="X52" s="3">
        <v>603.7567</v>
      </c>
      <c r="Y52" s="16">
        <v>19</v>
      </c>
      <c r="Z52" s="15">
        <v>44</v>
      </c>
      <c r="AA52" s="3">
        <v>489.4872</v>
      </c>
      <c r="AB52" s="16">
        <v>25</v>
      </c>
      <c r="AC52" s="15">
        <v>53</v>
      </c>
      <c r="AD52" s="3">
        <v>589.6095</v>
      </c>
      <c r="AE52" s="17">
        <v>15</v>
      </c>
    </row>
    <row x14ac:dyDescent="0.25" r="53" customHeight="1" ht="18.75">
      <c r="A53" s="14" t="s">
        <v>52</v>
      </c>
      <c r="B53" s="15">
        <v>85</v>
      </c>
      <c r="C53" s="3">
        <v>285.0914</v>
      </c>
      <c r="D53" s="16">
        <v>85</v>
      </c>
      <c r="E53" s="15">
        <v>78</v>
      </c>
      <c r="F53" s="3">
        <v>257.7575</v>
      </c>
      <c r="G53" s="16">
        <v>84</v>
      </c>
      <c r="H53" s="15">
        <v>66</v>
      </c>
      <c r="I53" s="3">
        <v>215.8626</v>
      </c>
      <c r="J53" s="16">
        <v>95</v>
      </c>
      <c r="K53" s="15">
        <v>83</v>
      </c>
      <c r="L53" s="3">
        <v>269.2794</v>
      </c>
      <c r="M53" s="16">
        <v>73</v>
      </c>
      <c r="N53" s="15">
        <v>78</v>
      </c>
      <c r="O53" s="3">
        <v>250.5863</v>
      </c>
      <c r="P53" s="16">
        <v>77</v>
      </c>
      <c r="Q53" s="15">
        <v>65</v>
      </c>
      <c r="R53" s="3">
        <v>203.9408</v>
      </c>
      <c r="S53" s="16">
        <v>71</v>
      </c>
      <c r="T53" s="15">
        <v>67</v>
      </c>
      <c r="U53" s="3">
        <v>208.3981</v>
      </c>
      <c r="V53" s="16">
        <v>59</v>
      </c>
      <c r="W53" s="15">
        <v>70</v>
      </c>
      <c r="X53" s="3">
        <v>215.8628</v>
      </c>
      <c r="Y53" s="16">
        <v>59</v>
      </c>
      <c r="Z53" s="15">
        <v>59</v>
      </c>
      <c r="AA53" s="3">
        <v>180.373</v>
      </c>
      <c r="AB53" s="16">
        <v>77</v>
      </c>
      <c r="AC53" s="15">
        <v>72</v>
      </c>
      <c r="AD53" s="3">
        <v>220.1162</v>
      </c>
      <c r="AE53" s="17">
        <v>63</v>
      </c>
    </row>
    <row x14ac:dyDescent="0.25" r="54" customHeight="1" ht="18.75">
      <c r="A54" s="14" t="s">
        <v>53</v>
      </c>
      <c r="B54" s="15">
        <v>19</v>
      </c>
      <c r="C54" s="3">
        <v>181.9749</v>
      </c>
      <c r="D54" s="16">
        <v>111</v>
      </c>
      <c r="E54" s="15">
        <v>25</v>
      </c>
      <c r="F54" s="3">
        <v>237.6652</v>
      </c>
      <c r="G54" s="16">
        <v>91</v>
      </c>
      <c r="H54" s="15">
        <v>26</v>
      </c>
      <c r="I54" s="3">
        <v>245.098</v>
      </c>
      <c r="J54" s="16">
        <v>86</v>
      </c>
      <c r="K54" s="15">
        <v>24</v>
      </c>
      <c r="L54" s="3">
        <v>224.8244</v>
      </c>
      <c r="M54" s="16">
        <v>86</v>
      </c>
      <c r="N54" s="15">
        <v>37</v>
      </c>
      <c r="O54" s="3">
        <v>343.7703</v>
      </c>
      <c r="P54" s="16">
        <v>52</v>
      </c>
      <c r="Q54" s="15">
        <v>13</v>
      </c>
      <c r="R54" s="3">
        <v>119.1677</v>
      </c>
      <c r="S54" s="16">
        <v>102</v>
      </c>
      <c r="T54" s="15">
        <v>27</v>
      </c>
      <c r="U54" s="3">
        <v>243.0462</v>
      </c>
      <c r="V54" s="16">
        <v>52</v>
      </c>
      <c r="W54" s="15">
        <v>9</v>
      </c>
      <c r="X54" s="3">
        <v>79.8864</v>
      </c>
      <c r="Y54" s="16">
        <v>112</v>
      </c>
      <c r="Z54" s="15">
        <v>17</v>
      </c>
      <c r="AA54" s="3">
        <v>148.5365</v>
      </c>
      <c r="AB54" s="16">
        <v>94</v>
      </c>
      <c r="AC54" s="15">
        <v>21</v>
      </c>
      <c r="AD54" s="3">
        <v>183.4862</v>
      </c>
      <c r="AE54" s="17">
        <v>74</v>
      </c>
    </row>
    <row x14ac:dyDescent="0.25" r="55" customHeight="1" ht="18.75">
      <c r="A55" s="14" t="s">
        <v>54</v>
      </c>
      <c r="B55" s="15">
        <v>197</v>
      </c>
      <c r="C55" s="3">
        <v>752.7416</v>
      </c>
      <c r="D55" s="16">
        <v>20</v>
      </c>
      <c r="E55" s="15">
        <v>180</v>
      </c>
      <c r="F55" s="3">
        <v>682.9564</v>
      </c>
      <c r="G55" s="16">
        <v>27</v>
      </c>
      <c r="H55" s="15">
        <v>158</v>
      </c>
      <c r="I55" s="3">
        <v>593.8064</v>
      </c>
      <c r="J55" s="16">
        <v>25</v>
      </c>
      <c r="K55" s="15">
        <v>116</v>
      </c>
      <c r="L55" s="3">
        <v>432.0459</v>
      </c>
      <c r="M55" s="16">
        <v>37</v>
      </c>
      <c r="N55" s="15">
        <v>152</v>
      </c>
      <c r="O55" s="3">
        <v>562.5046</v>
      </c>
      <c r="P55" s="16">
        <v>29</v>
      </c>
      <c r="Q55" s="15">
        <v>99</v>
      </c>
      <c r="R55" s="3">
        <v>364.0643</v>
      </c>
      <c r="S55" s="16">
        <v>37</v>
      </c>
      <c r="T55" s="15">
        <v>114</v>
      </c>
      <c r="U55" s="3">
        <v>419.1947</v>
      </c>
      <c r="V55" s="16">
        <v>29</v>
      </c>
      <c r="W55" s="15">
        <v>121</v>
      </c>
      <c r="X55" s="3">
        <v>447.8993</v>
      </c>
      <c r="Y55" s="16">
        <v>26</v>
      </c>
      <c r="Z55" s="15">
        <v>104</v>
      </c>
      <c r="AA55" s="3">
        <v>383.3112</v>
      </c>
      <c r="AB55" s="16">
        <v>37</v>
      </c>
      <c r="AC55" s="15">
        <v>108</v>
      </c>
      <c r="AD55" s="3">
        <v>398.054</v>
      </c>
      <c r="AE55" s="17">
        <v>37</v>
      </c>
    </row>
    <row x14ac:dyDescent="0.25" r="56" customHeight="1" ht="18.75">
      <c r="A56" s="14" t="s">
        <v>55</v>
      </c>
      <c r="B56" s="15">
        <v>125</v>
      </c>
      <c r="C56" s="3">
        <v>1004.2581</v>
      </c>
      <c r="D56" s="16">
        <v>14</v>
      </c>
      <c r="E56" s="15">
        <v>66</v>
      </c>
      <c r="F56" s="3">
        <v>528.3804</v>
      </c>
      <c r="G56" s="16">
        <v>39</v>
      </c>
      <c r="H56" s="15">
        <v>65</v>
      </c>
      <c r="I56" s="3">
        <v>516.4058</v>
      </c>
      <c r="J56" s="16">
        <v>33</v>
      </c>
      <c r="K56" s="15">
        <v>90</v>
      </c>
      <c r="L56" s="3">
        <v>711.8564</v>
      </c>
      <c r="M56" s="16">
        <v>17</v>
      </c>
      <c r="N56" s="15">
        <v>91</v>
      </c>
      <c r="O56" s="3">
        <v>717.6656</v>
      </c>
      <c r="P56" s="16">
        <v>17</v>
      </c>
      <c r="Q56" s="15">
        <v>57</v>
      </c>
      <c r="R56" s="3">
        <v>438.4278</v>
      </c>
      <c r="S56" s="16">
        <v>26</v>
      </c>
      <c r="T56" s="15">
        <v>108</v>
      </c>
      <c r="U56" s="3">
        <v>825.1834</v>
      </c>
      <c r="V56" s="16">
        <v>9</v>
      </c>
      <c r="W56" s="15">
        <v>136</v>
      </c>
      <c r="X56" s="3">
        <v>1034.7714</v>
      </c>
      <c r="Y56" s="16">
        <v>4</v>
      </c>
      <c r="Z56" s="15">
        <v>116</v>
      </c>
      <c r="AA56" s="3">
        <v>873.494</v>
      </c>
      <c r="AB56" s="16">
        <v>12</v>
      </c>
      <c r="AC56" s="15">
        <v>101</v>
      </c>
      <c r="AD56" s="3">
        <v>760.5422</v>
      </c>
      <c r="AE56" s="17">
        <v>10</v>
      </c>
    </row>
    <row x14ac:dyDescent="0.25" r="57" customHeight="1" ht="18.75">
      <c r="A57" s="14" t="s">
        <v>56</v>
      </c>
      <c r="B57" s="15">
        <v>11</v>
      </c>
      <c r="C57" s="3">
        <v>207.4689</v>
      </c>
      <c r="D57" s="16">
        <v>107</v>
      </c>
      <c r="E57" s="15">
        <v>11</v>
      </c>
      <c r="F57" s="3">
        <v>206.534</v>
      </c>
      <c r="G57" s="16">
        <v>99</v>
      </c>
      <c r="H57" s="15">
        <v>6</v>
      </c>
      <c r="I57" s="3">
        <v>112.8244</v>
      </c>
      <c r="J57" s="16">
        <v>117</v>
      </c>
      <c r="K57" s="15">
        <v>17</v>
      </c>
      <c r="L57" s="3">
        <v>318.1138</v>
      </c>
      <c r="M57" s="16">
        <v>60</v>
      </c>
      <c r="N57" s="15">
        <v>12</v>
      </c>
      <c r="O57" s="3">
        <v>224.2152</v>
      </c>
      <c r="P57" s="16">
        <v>85</v>
      </c>
      <c r="Q57" s="15">
        <v>14</v>
      </c>
      <c r="R57" s="3">
        <v>279.4411</v>
      </c>
      <c r="S57" s="16">
        <v>48</v>
      </c>
      <c r="T57" s="15">
        <v>8</v>
      </c>
      <c r="U57" s="3">
        <v>162.8664</v>
      </c>
      <c r="V57" s="16">
        <v>77</v>
      </c>
      <c r="W57" s="15">
        <v>10</v>
      </c>
      <c r="X57" s="3">
        <v>203.1282</v>
      </c>
      <c r="Y57" s="16">
        <v>65</v>
      </c>
      <c r="Z57" s="15">
        <v>17</v>
      </c>
      <c r="AA57" s="3">
        <v>344.1296</v>
      </c>
      <c r="AB57" s="16">
        <v>42</v>
      </c>
      <c r="AC57" s="15">
        <v>28</v>
      </c>
      <c r="AD57" s="3">
        <v>566.8016</v>
      </c>
      <c r="AE57" s="17">
        <v>18</v>
      </c>
    </row>
    <row x14ac:dyDescent="0.25" r="58" customHeight="1" ht="18.75">
      <c r="A58" s="14" t="s">
        <v>57</v>
      </c>
      <c r="B58" s="15">
        <v>172</v>
      </c>
      <c r="C58" s="3">
        <v>261.0411</v>
      </c>
      <c r="D58" s="16">
        <v>94</v>
      </c>
      <c r="E58" s="15">
        <v>185</v>
      </c>
      <c r="F58" s="3">
        <v>278.8412</v>
      </c>
      <c r="G58" s="16">
        <v>80</v>
      </c>
      <c r="H58" s="15">
        <v>132</v>
      </c>
      <c r="I58" s="3">
        <v>197.9931</v>
      </c>
      <c r="J58" s="16">
        <v>101</v>
      </c>
      <c r="K58" s="15">
        <v>167</v>
      </c>
      <c r="L58" s="3">
        <v>249.2277</v>
      </c>
      <c r="M58" s="16">
        <v>80</v>
      </c>
      <c r="N58" s="15">
        <v>149</v>
      </c>
      <c r="O58" s="3">
        <v>221.4362</v>
      </c>
      <c r="P58" s="16">
        <v>86</v>
      </c>
      <c r="Q58" s="15">
        <v>111</v>
      </c>
      <c r="R58" s="3">
        <v>164.5712</v>
      </c>
      <c r="S58" s="16">
        <v>86</v>
      </c>
      <c r="T58" s="15">
        <v>84</v>
      </c>
      <c r="U58" s="3">
        <v>124.2512</v>
      </c>
      <c r="V58" s="16">
        <v>96</v>
      </c>
      <c r="W58" s="15">
        <v>88</v>
      </c>
      <c r="X58" s="3">
        <v>129.6749</v>
      </c>
      <c r="Y58" s="16">
        <v>98</v>
      </c>
      <c r="Z58" s="15">
        <v>93</v>
      </c>
      <c r="AA58" s="3">
        <v>136.4517</v>
      </c>
      <c r="AB58" s="16">
        <v>98</v>
      </c>
      <c r="AC58" s="15">
        <v>64</v>
      </c>
      <c r="AD58" s="3">
        <v>93.9022</v>
      </c>
      <c r="AE58" s="17">
        <v>109</v>
      </c>
    </row>
    <row x14ac:dyDescent="0.25" r="59" customHeight="1" ht="18.75">
      <c r="A59" s="14" t="s">
        <v>58</v>
      </c>
      <c r="B59" s="15">
        <v>13</v>
      </c>
      <c r="C59" s="3" t="s">
        <v>7</v>
      </c>
      <c r="D59" s="16" t="s">
        <v>7</v>
      </c>
      <c r="E59" s="15">
        <v>11</v>
      </c>
      <c r="F59" s="3" t="s">
        <v>7</v>
      </c>
      <c r="G59" s="16" t="s">
        <v>7</v>
      </c>
      <c r="H59" s="15">
        <v>19</v>
      </c>
      <c r="I59" s="3" t="s">
        <v>7</v>
      </c>
      <c r="J59" s="16" t="s">
        <v>7</v>
      </c>
      <c r="K59" s="15">
        <v>12</v>
      </c>
      <c r="L59" s="3" t="s">
        <v>7</v>
      </c>
      <c r="M59" s="16" t="s">
        <v>7</v>
      </c>
      <c r="N59" s="15">
        <v>15</v>
      </c>
      <c r="O59" s="3" t="s">
        <v>7</v>
      </c>
      <c r="P59" s="16" t="s">
        <v>7</v>
      </c>
      <c r="Q59" s="15">
        <v>15</v>
      </c>
      <c r="R59" s="3" t="s">
        <v>7</v>
      </c>
      <c r="S59" s="16" t="s">
        <v>7</v>
      </c>
      <c r="T59" s="15">
        <v>12</v>
      </c>
      <c r="U59" s="3" t="s">
        <v>7</v>
      </c>
      <c r="V59" s="16" t="s">
        <v>7</v>
      </c>
      <c r="W59" s="15">
        <v>22</v>
      </c>
      <c r="X59" s="3" t="s">
        <v>7</v>
      </c>
      <c r="Y59" s="16" t="s">
        <v>7</v>
      </c>
      <c r="Z59" s="15">
        <v>10</v>
      </c>
      <c r="AA59" s="3" t="s">
        <v>7</v>
      </c>
      <c r="AB59" s="16" t="s">
        <v>7</v>
      </c>
      <c r="AC59" s="15">
        <v>10</v>
      </c>
      <c r="AD59" s="3" t="s">
        <v>7</v>
      </c>
      <c r="AE59" s="17" t="s">
        <v>7</v>
      </c>
    </row>
    <row x14ac:dyDescent="0.25" r="60" customHeight="1" ht="18.75">
      <c r="A60" s="14" t="s">
        <v>59</v>
      </c>
      <c r="B60" s="15">
        <v>56</v>
      </c>
      <c r="C60" s="3">
        <v>298.5075</v>
      </c>
      <c r="D60" s="16">
        <v>80</v>
      </c>
      <c r="E60" s="15">
        <v>60</v>
      </c>
      <c r="F60" s="3">
        <v>319.8976</v>
      </c>
      <c r="G60" s="16">
        <v>69</v>
      </c>
      <c r="H60" s="15">
        <v>58</v>
      </c>
      <c r="I60" s="3">
        <v>309.0861</v>
      </c>
      <c r="J60" s="16">
        <v>66</v>
      </c>
      <c r="K60" s="15">
        <v>51</v>
      </c>
      <c r="L60" s="3">
        <v>271.8695</v>
      </c>
      <c r="M60" s="16">
        <v>71</v>
      </c>
      <c r="N60" s="15">
        <v>49</v>
      </c>
      <c r="O60" s="3">
        <v>262.0181</v>
      </c>
      <c r="P60" s="16">
        <v>74</v>
      </c>
      <c r="Q60" s="15">
        <v>54</v>
      </c>
      <c r="R60" s="3">
        <v>281.7489</v>
      </c>
      <c r="S60" s="16">
        <v>46</v>
      </c>
      <c r="T60" s="15">
        <v>30</v>
      </c>
      <c r="U60" s="3">
        <v>156.063</v>
      </c>
      <c r="V60" s="16">
        <v>79</v>
      </c>
      <c r="W60" s="15">
        <v>37</v>
      </c>
      <c r="X60" s="3">
        <v>192.3277</v>
      </c>
      <c r="Y60" s="16">
        <v>72</v>
      </c>
      <c r="Z60" s="15">
        <v>39</v>
      </c>
      <c r="AA60" s="3">
        <v>202.5448</v>
      </c>
      <c r="AB60" s="16">
        <v>68</v>
      </c>
      <c r="AC60" s="15">
        <v>32</v>
      </c>
      <c r="AD60" s="3">
        <v>166.1906</v>
      </c>
      <c r="AE60" s="17">
        <v>82</v>
      </c>
    </row>
    <row x14ac:dyDescent="0.25" r="61" customHeight="1" ht="18.75">
      <c r="A61" s="14" t="s">
        <v>60</v>
      </c>
      <c r="B61" s="15">
        <v>321</v>
      </c>
      <c r="C61" s="3">
        <v>219.6419</v>
      </c>
      <c r="D61" s="16">
        <v>105</v>
      </c>
      <c r="E61" s="15">
        <v>270</v>
      </c>
      <c r="F61" s="3">
        <v>183.1937</v>
      </c>
      <c r="G61" s="16">
        <v>108</v>
      </c>
      <c r="H61" s="15">
        <v>314</v>
      </c>
      <c r="I61" s="3">
        <v>210.4346</v>
      </c>
      <c r="J61" s="16">
        <v>97</v>
      </c>
      <c r="K61" s="15">
        <v>209</v>
      </c>
      <c r="L61" s="3">
        <v>138.7487</v>
      </c>
      <c r="M61" s="16">
        <v>114</v>
      </c>
      <c r="N61" s="15">
        <v>203</v>
      </c>
      <c r="O61" s="3">
        <v>133.5491</v>
      </c>
      <c r="P61" s="16">
        <v>108</v>
      </c>
      <c r="Q61" s="15">
        <v>192</v>
      </c>
      <c r="R61" s="3">
        <v>124.8813</v>
      </c>
      <c r="S61" s="16">
        <v>99</v>
      </c>
      <c r="T61" s="15">
        <v>101</v>
      </c>
      <c r="U61" s="3">
        <v>66.3326</v>
      </c>
      <c r="V61" s="16">
        <v>114</v>
      </c>
      <c r="W61" s="15">
        <v>104</v>
      </c>
      <c r="X61" s="3">
        <v>68.5243</v>
      </c>
      <c r="Y61" s="16">
        <v>116</v>
      </c>
      <c r="Z61" s="15">
        <v>117</v>
      </c>
      <c r="AA61" s="3">
        <v>75.9385</v>
      </c>
      <c r="AB61" s="16">
        <v>115</v>
      </c>
      <c r="AC61" s="15">
        <v>170</v>
      </c>
      <c r="AD61" s="3">
        <v>110.338</v>
      </c>
      <c r="AE61" s="17">
        <v>103</v>
      </c>
    </row>
    <row x14ac:dyDescent="0.25" r="62" customHeight="1" ht="18.75">
      <c r="A62" s="14" t="s">
        <v>61</v>
      </c>
      <c r="B62" s="15">
        <v>52</v>
      </c>
      <c r="C62" s="3">
        <v>357.6341</v>
      </c>
      <c r="D62" s="16">
        <v>65</v>
      </c>
      <c r="E62" s="15">
        <v>43</v>
      </c>
      <c r="F62" s="3">
        <v>293.3952</v>
      </c>
      <c r="G62" s="16">
        <v>76</v>
      </c>
      <c r="H62" s="15">
        <v>46</v>
      </c>
      <c r="I62" s="3">
        <v>311.7799</v>
      </c>
      <c r="J62" s="16">
        <v>65</v>
      </c>
      <c r="K62" s="15">
        <v>48</v>
      </c>
      <c r="L62" s="3">
        <v>322.1909</v>
      </c>
      <c r="M62" s="16">
        <v>58</v>
      </c>
      <c r="N62" s="15">
        <v>43</v>
      </c>
      <c r="O62" s="3">
        <v>287.1452</v>
      </c>
      <c r="P62" s="16">
        <v>67</v>
      </c>
      <c r="Q62" s="15">
        <v>27</v>
      </c>
      <c r="R62" s="3">
        <v>193.6456</v>
      </c>
      <c r="S62" s="16">
        <v>73</v>
      </c>
      <c r="T62" s="15">
        <v>24</v>
      </c>
      <c r="U62" s="3">
        <v>176.5225</v>
      </c>
      <c r="V62" s="16">
        <v>71</v>
      </c>
      <c r="W62" s="15">
        <v>45</v>
      </c>
      <c r="X62" s="3">
        <v>323.183</v>
      </c>
      <c r="Y62" s="16">
        <v>41</v>
      </c>
      <c r="Z62" s="15">
        <v>21</v>
      </c>
      <c r="AA62" s="3">
        <v>149.6153</v>
      </c>
      <c r="AB62" s="16">
        <v>93</v>
      </c>
      <c r="AC62" s="15">
        <v>19</v>
      </c>
      <c r="AD62" s="3">
        <v>135.3662</v>
      </c>
      <c r="AE62" s="17">
        <v>96</v>
      </c>
    </row>
    <row x14ac:dyDescent="0.25" r="63" customHeight="1" ht="18.75">
      <c r="A63" s="14" t="s">
        <v>62</v>
      </c>
      <c r="B63" s="15">
        <v>607</v>
      </c>
      <c r="C63" s="3">
        <v>321.6559</v>
      </c>
      <c r="D63" s="16">
        <v>76</v>
      </c>
      <c r="E63" s="15">
        <v>505</v>
      </c>
      <c r="F63" s="3">
        <v>264.1296</v>
      </c>
      <c r="G63" s="16">
        <v>82</v>
      </c>
      <c r="H63" s="15">
        <v>505</v>
      </c>
      <c r="I63" s="3">
        <v>259.3148</v>
      </c>
      <c r="J63" s="16">
        <v>82</v>
      </c>
      <c r="K63" s="15">
        <v>495</v>
      </c>
      <c r="L63" s="3">
        <v>250.2072</v>
      </c>
      <c r="M63" s="16">
        <v>79</v>
      </c>
      <c r="N63" s="15">
        <v>379</v>
      </c>
      <c r="O63" s="3">
        <v>188.8202</v>
      </c>
      <c r="P63" s="16">
        <v>99</v>
      </c>
      <c r="Q63" s="15">
        <v>305</v>
      </c>
      <c r="R63" s="3">
        <v>160.8065</v>
      </c>
      <c r="S63" s="16">
        <v>87</v>
      </c>
      <c r="T63" s="15">
        <v>247</v>
      </c>
      <c r="U63" s="3">
        <v>134.3567</v>
      </c>
      <c r="V63" s="16">
        <v>89</v>
      </c>
      <c r="W63" s="15">
        <v>300</v>
      </c>
      <c r="X63" s="3">
        <v>163.7975</v>
      </c>
      <c r="Y63" s="16">
        <v>82</v>
      </c>
      <c r="Z63" s="15">
        <v>319</v>
      </c>
      <c r="AA63" s="3">
        <v>169.388</v>
      </c>
      <c r="AB63" s="16">
        <v>82</v>
      </c>
      <c r="AC63" s="15">
        <v>322</v>
      </c>
      <c r="AD63" s="3">
        <v>170.981</v>
      </c>
      <c r="AE63" s="17">
        <v>81</v>
      </c>
    </row>
    <row x14ac:dyDescent="0.25" r="64" customHeight="1" ht="18.75">
      <c r="A64" s="14" t="s">
        <v>63</v>
      </c>
      <c r="B64" s="15">
        <v>108</v>
      </c>
      <c r="C64" s="3">
        <v>645.5083</v>
      </c>
      <c r="D64" s="16">
        <v>24</v>
      </c>
      <c r="E64" s="15">
        <v>169</v>
      </c>
      <c r="F64" s="3">
        <v>1005.2344</v>
      </c>
      <c r="G64" s="16">
        <v>9</v>
      </c>
      <c r="H64" s="15">
        <v>110</v>
      </c>
      <c r="I64" s="3">
        <v>653.7113</v>
      </c>
      <c r="J64" s="16">
        <v>21</v>
      </c>
      <c r="K64" s="15">
        <v>167</v>
      </c>
      <c r="L64" s="3">
        <v>992.5706</v>
      </c>
      <c r="M64" s="16">
        <v>9</v>
      </c>
      <c r="N64" s="15">
        <v>198</v>
      </c>
      <c r="O64" s="3">
        <v>1109.3058</v>
      </c>
      <c r="P64" s="16">
        <v>8</v>
      </c>
      <c r="Q64" s="15">
        <v>79</v>
      </c>
      <c r="R64" s="3">
        <v>440.0379</v>
      </c>
      <c r="S64" s="16">
        <v>24</v>
      </c>
      <c r="T64" s="15">
        <v>88</v>
      </c>
      <c r="U64" s="3">
        <v>491.0714</v>
      </c>
      <c r="V64" s="16">
        <v>23</v>
      </c>
      <c r="W64" s="15">
        <v>110</v>
      </c>
      <c r="X64" s="3">
        <v>612.3017</v>
      </c>
      <c r="Y64" s="16">
        <v>16</v>
      </c>
      <c r="Z64" s="15">
        <v>103</v>
      </c>
      <c r="AA64" s="3">
        <v>570.3527</v>
      </c>
      <c r="AB64" s="16">
        <v>21</v>
      </c>
      <c r="AC64" s="15">
        <v>143</v>
      </c>
      <c r="AD64" s="3">
        <v>791.8489</v>
      </c>
      <c r="AE64" s="17">
        <v>8</v>
      </c>
    </row>
    <row x14ac:dyDescent="0.25" r="65" customHeight="1" ht="18.75">
      <c r="A65" s="14" t="s">
        <v>64</v>
      </c>
      <c r="B65" s="15">
        <v>14</v>
      </c>
      <c r="C65" s="3">
        <v>220.9596</v>
      </c>
      <c r="D65" s="16">
        <v>104</v>
      </c>
      <c r="E65" s="15">
        <v>22</v>
      </c>
      <c r="F65" s="3">
        <v>342.9997</v>
      </c>
      <c r="G65" s="16">
        <v>67</v>
      </c>
      <c r="H65" s="15">
        <v>24</v>
      </c>
      <c r="I65" s="3">
        <v>368.3241</v>
      </c>
      <c r="J65" s="16">
        <v>50</v>
      </c>
      <c r="K65" s="15">
        <v>18</v>
      </c>
      <c r="L65" s="3">
        <v>271.6981</v>
      </c>
      <c r="M65" s="16">
        <v>72</v>
      </c>
      <c r="N65" s="15">
        <v>18</v>
      </c>
      <c r="O65" s="3">
        <v>269.3401</v>
      </c>
      <c r="P65" s="16">
        <v>72</v>
      </c>
      <c r="Q65" s="15">
        <v>27</v>
      </c>
      <c r="R65" s="3">
        <v>418.6696</v>
      </c>
      <c r="S65" s="16">
        <v>28</v>
      </c>
      <c r="T65" s="15">
        <v>10</v>
      </c>
      <c r="U65" s="3">
        <v>154.9427</v>
      </c>
      <c r="V65" s="16">
        <v>80</v>
      </c>
      <c r="W65" s="15">
        <v>10</v>
      </c>
      <c r="X65" s="3">
        <v>154.679</v>
      </c>
      <c r="Y65" s="16">
        <v>88</v>
      </c>
      <c r="Z65" s="15">
        <v>16</v>
      </c>
      <c r="AA65" s="3">
        <v>245.3988</v>
      </c>
      <c r="AB65" s="16">
        <v>56</v>
      </c>
      <c r="AC65" s="15">
        <v>7</v>
      </c>
      <c r="AD65" s="3">
        <v>107.362</v>
      </c>
      <c r="AE65" s="17">
        <v>104</v>
      </c>
    </row>
    <row x14ac:dyDescent="0.25" r="66" customHeight="1" ht="18.75">
      <c r="A66" s="14" t="s">
        <v>65</v>
      </c>
      <c r="B66" s="15">
        <v>374</v>
      </c>
      <c r="C66" s="3">
        <v>1273.0181</v>
      </c>
      <c r="D66" s="16">
        <v>9</v>
      </c>
      <c r="E66" s="15">
        <v>312</v>
      </c>
      <c r="F66" s="3">
        <v>1060.1067</v>
      </c>
      <c r="G66" s="16">
        <v>7</v>
      </c>
      <c r="H66" s="15">
        <v>262</v>
      </c>
      <c r="I66" s="3">
        <v>886.6328</v>
      </c>
      <c r="J66" s="16">
        <v>10</v>
      </c>
      <c r="K66" s="15">
        <v>406</v>
      </c>
      <c r="L66" s="3">
        <v>1370.0942</v>
      </c>
      <c r="M66" s="16">
        <v>3</v>
      </c>
      <c r="N66" s="15">
        <v>229</v>
      </c>
      <c r="O66" s="3">
        <v>769.9549</v>
      </c>
      <c r="P66" s="16">
        <v>15</v>
      </c>
      <c r="Q66" s="15">
        <v>228</v>
      </c>
      <c r="R66" s="3">
        <v>746.513</v>
      </c>
      <c r="S66" s="16">
        <v>11</v>
      </c>
      <c r="T66" s="15">
        <v>329</v>
      </c>
      <c r="U66" s="3">
        <v>1067.2116</v>
      </c>
      <c r="V66" s="16">
        <v>3</v>
      </c>
      <c r="W66" s="15">
        <v>281</v>
      </c>
      <c r="X66" s="3">
        <v>901.2765</v>
      </c>
      <c r="Y66" s="16">
        <v>6</v>
      </c>
      <c r="Z66" s="15">
        <v>361</v>
      </c>
      <c r="AA66" s="3">
        <v>1147.7443</v>
      </c>
      <c r="AB66" s="16">
        <v>3</v>
      </c>
      <c r="AC66" s="15">
        <v>340</v>
      </c>
      <c r="AD66" s="3">
        <v>1080.978</v>
      </c>
      <c r="AE66" s="17">
        <v>4</v>
      </c>
    </row>
    <row x14ac:dyDescent="0.25" r="67" customHeight="1" ht="18.75">
      <c r="A67" s="14" t="s">
        <v>66</v>
      </c>
      <c r="B67" s="15">
        <v>58</v>
      </c>
      <c r="C67" s="3">
        <v>264.9612</v>
      </c>
      <c r="D67" s="16">
        <v>93</v>
      </c>
      <c r="E67" s="15">
        <v>30</v>
      </c>
      <c r="F67" s="3">
        <v>135.6852</v>
      </c>
      <c r="G67" s="16">
        <v>116</v>
      </c>
      <c r="H67" s="15">
        <v>52</v>
      </c>
      <c r="I67" s="3">
        <v>231.5124</v>
      </c>
      <c r="J67" s="16">
        <v>90</v>
      </c>
      <c r="K67" s="15">
        <v>41</v>
      </c>
      <c r="L67" s="3">
        <v>178.3617</v>
      </c>
      <c r="M67" s="16">
        <v>106</v>
      </c>
      <c r="N67" s="15">
        <v>36</v>
      </c>
      <c r="O67" s="3">
        <v>153.958</v>
      </c>
      <c r="P67" s="16">
        <v>106</v>
      </c>
      <c r="Q67" s="15">
        <v>18</v>
      </c>
      <c r="R67" s="3">
        <v>78.8505</v>
      </c>
      <c r="S67" s="16">
        <v>115</v>
      </c>
      <c r="T67" s="15">
        <v>35</v>
      </c>
      <c r="U67" s="3">
        <v>152.3727</v>
      </c>
      <c r="V67" s="16">
        <v>81</v>
      </c>
      <c r="W67" s="15">
        <v>16</v>
      </c>
      <c r="X67" s="3">
        <v>69.6743</v>
      </c>
      <c r="Y67" s="16">
        <v>115</v>
      </c>
      <c r="Z67" s="15">
        <v>29</v>
      </c>
      <c r="AA67" s="3">
        <v>126.076</v>
      </c>
      <c r="AB67" s="16">
        <v>101</v>
      </c>
      <c r="AC67" s="15">
        <v>48</v>
      </c>
      <c r="AD67" s="3">
        <v>208.6775</v>
      </c>
      <c r="AE67" s="17">
        <v>66</v>
      </c>
    </row>
    <row x14ac:dyDescent="0.25" r="68" customHeight="1" ht="18.75">
      <c r="A68" s="14" t="s">
        <v>67</v>
      </c>
      <c r="B68" s="15">
        <v>347</v>
      </c>
      <c r="C68" s="3">
        <v>286.0322</v>
      </c>
      <c r="D68" s="16">
        <v>84</v>
      </c>
      <c r="E68" s="15">
        <v>359</v>
      </c>
      <c r="F68" s="3">
        <v>293.1282</v>
      </c>
      <c r="G68" s="16">
        <v>77</v>
      </c>
      <c r="H68" s="15">
        <v>348</v>
      </c>
      <c r="I68" s="3">
        <v>279.4844</v>
      </c>
      <c r="J68" s="16">
        <v>76</v>
      </c>
      <c r="K68" s="15">
        <v>326</v>
      </c>
      <c r="L68" s="3">
        <v>258.802</v>
      </c>
      <c r="M68" s="16">
        <v>75</v>
      </c>
      <c r="N68" s="15">
        <v>291</v>
      </c>
      <c r="O68" s="3">
        <v>228.9914</v>
      </c>
      <c r="P68" s="16">
        <v>83</v>
      </c>
      <c r="Q68" s="15">
        <v>228</v>
      </c>
      <c r="R68" s="3">
        <v>180.6756</v>
      </c>
      <c r="S68" s="16">
        <v>78</v>
      </c>
      <c r="T68" s="15">
        <v>181</v>
      </c>
      <c r="U68" s="3">
        <v>145.1449</v>
      </c>
      <c r="V68" s="16">
        <v>86</v>
      </c>
      <c r="W68" s="15">
        <v>135</v>
      </c>
      <c r="X68" s="3">
        <v>108.6913</v>
      </c>
      <c r="Y68" s="16">
        <v>105</v>
      </c>
      <c r="Z68" s="15">
        <v>103</v>
      </c>
      <c r="AA68" s="3">
        <v>81.1132</v>
      </c>
      <c r="AB68" s="16">
        <v>113</v>
      </c>
      <c r="AC68" s="15">
        <v>174</v>
      </c>
      <c r="AD68" s="3">
        <v>137.0262</v>
      </c>
      <c r="AE68" s="17">
        <v>95</v>
      </c>
    </row>
    <row x14ac:dyDescent="0.25" r="69" customHeight="1" ht="18.75">
      <c r="A69" s="14" t="s">
        <v>68</v>
      </c>
      <c r="B69" s="15">
        <v>33</v>
      </c>
      <c r="C69" s="3">
        <v>358.8127</v>
      </c>
      <c r="D69" s="16">
        <v>64</v>
      </c>
      <c r="E69" s="15">
        <v>29</v>
      </c>
      <c r="F69" s="3">
        <v>318.1918</v>
      </c>
      <c r="G69" s="16">
        <v>71</v>
      </c>
      <c r="H69" s="15">
        <v>27</v>
      </c>
      <c r="I69" s="3">
        <v>300.6012</v>
      </c>
      <c r="J69" s="16">
        <v>70</v>
      </c>
      <c r="K69" s="15">
        <v>29</v>
      </c>
      <c r="L69" s="3">
        <v>327.2399</v>
      </c>
      <c r="M69" s="16">
        <v>57</v>
      </c>
      <c r="N69" s="15">
        <v>28</v>
      </c>
      <c r="O69" s="3">
        <v>318.3265</v>
      </c>
      <c r="P69" s="16">
        <v>56</v>
      </c>
      <c r="Q69" s="15">
        <v>12</v>
      </c>
      <c r="R69" s="3">
        <v>129.2268</v>
      </c>
      <c r="S69" s="16">
        <v>97</v>
      </c>
      <c r="T69" s="15">
        <v>17</v>
      </c>
      <c r="U69" s="3">
        <v>181.896</v>
      </c>
      <c r="V69" s="16">
        <v>69</v>
      </c>
      <c r="W69" s="15">
        <v>29</v>
      </c>
      <c r="X69" s="3">
        <v>306.8134</v>
      </c>
      <c r="Y69" s="16">
        <v>44</v>
      </c>
      <c r="Z69" s="15">
        <v>32</v>
      </c>
      <c r="AA69" s="3">
        <v>337.9806</v>
      </c>
      <c r="AB69" s="16">
        <v>43</v>
      </c>
      <c r="AC69" s="15">
        <v>14</v>
      </c>
      <c r="AD69" s="3">
        <v>147.8665</v>
      </c>
      <c r="AE69" s="17">
        <v>87</v>
      </c>
    </row>
    <row x14ac:dyDescent="0.25" r="70" customHeight="1" ht="18.75">
      <c r="A70" s="14" t="s">
        <v>69</v>
      </c>
      <c r="B70" s="15">
        <v>58</v>
      </c>
      <c r="C70" s="3">
        <v>899.2248</v>
      </c>
      <c r="D70" s="16">
        <v>16</v>
      </c>
      <c r="E70" s="15">
        <v>47</v>
      </c>
      <c r="F70" s="3">
        <v>739.4588</v>
      </c>
      <c r="G70" s="16">
        <v>25</v>
      </c>
      <c r="H70" s="15">
        <v>39</v>
      </c>
      <c r="I70" s="3">
        <v>626.0032</v>
      </c>
      <c r="J70" s="16">
        <v>22</v>
      </c>
      <c r="K70" s="15">
        <v>34</v>
      </c>
      <c r="L70" s="3">
        <v>553.4755</v>
      </c>
      <c r="M70" s="16">
        <v>27</v>
      </c>
      <c r="N70" s="15">
        <v>50</v>
      </c>
      <c r="O70" s="3">
        <v>811.6883</v>
      </c>
      <c r="P70" s="16">
        <v>13</v>
      </c>
      <c r="Q70" s="15">
        <v>47</v>
      </c>
      <c r="R70" s="3">
        <v>756.9657</v>
      </c>
      <c r="S70" s="16">
        <v>10</v>
      </c>
      <c r="T70" s="15">
        <v>35</v>
      </c>
      <c r="U70" s="3">
        <v>568.8282</v>
      </c>
      <c r="V70" s="16">
        <v>18</v>
      </c>
      <c r="W70" s="15">
        <v>82</v>
      </c>
      <c r="X70" s="3">
        <v>1335.94</v>
      </c>
      <c r="Y70" s="16">
        <v>3</v>
      </c>
      <c r="Z70" s="15">
        <v>62</v>
      </c>
      <c r="AA70" s="3">
        <v>1008.6221</v>
      </c>
      <c r="AB70" s="16">
        <v>5</v>
      </c>
      <c r="AC70" s="15">
        <v>31</v>
      </c>
      <c r="AD70" s="3">
        <v>504.311</v>
      </c>
      <c r="AE70" s="17">
        <v>20</v>
      </c>
    </row>
    <row x14ac:dyDescent="0.25" r="71" customHeight="1" ht="18.75">
      <c r="A71" s="14" t="s">
        <v>70</v>
      </c>
      <c r="B71" s="15">
        <v>714</v>
      </c>
      <c r="C71" s="3">
        <v>354.8002</v>
      </c>
      <c r="D71" s="16">
        <v>67</v>
      </c>
      <c r="E71" s="15">
        <v>734</v>
      </c>
      <c r="F71" s="3">
        <v>362.7701</v>
      </c>
      <c r="G71" s="16">
        <v>64</v>
      </c>
      <c r="H71" s="15">
        <v>635</v>
      </c>
      <c r="I71" s="3">
        <v>312.0362</v>
      </c>
      <c r="J71" s="16">
        <v>64</v>
      </c>
      <c r="K71" s="15">
        <v>706</v>
      </c>
      <c r="L71" s="3">
        <v>344.9051</v>
      </c>
      <c r="M71" s="16">
        <v>52</v>
      </c>
      <c r="N71" s="15">
        <v>587</v>
      </c>
      <c r="O71" s="3">
        <v>285.1245</v>
      </c>
      <c r="P71" s="16">
        <v>70</v>
      </c>
      <c r="Q71" s="15">
        <v>509</v>
      </c>
      <c r="R71" s="3">
        <v>240.6233</v>
      </c>
      <c r="S71" s="16">
        <v>57</v>
      </c>
      <c r="T71" s="15">
        <v>394</v>
      </c>
      <c r="U71" s="3">
        <v>184.0657</v>
      </c>
      <c r="V71" s="16">
        <v>68</v>
      </c>
      <c r="W71" s="15">
        <v>417</v>
      </c>
      <c r="X71" s="3">
        <v>192.5261</v>
      </c>
      <c r="Y71" s="16">
        <v>71</v>
      </c>
      <c r="Z71" s="15">
        <v>459</v>
      </c>
      <c r="AA71" s="3">
        <v>209.351</v>
      </c>
      <c r="AB71" s="16">
        <v>66</v>
      </c>
      <c r="AC71" s="15">
        <v>500</v>
      </c>
      <c r="AD71" s="3">
        <v>228.0512</v>
      </c>
      <c r="AE71" s="17">
        <v>60</v>
      </c>
    </row>
    <row x14ac:dyDescent="0.25" r="72" customHeight="1" ht="18.75">
      <c r="A72" s="14" t="s">
        <v>71</v>
      </c>
      <c r="B72" s="15">
        <v>90</v>
      </c>
      <c r="C72" s="3">
        <v>247.2392</v>
      </c>
      <c r="D72" s="16">
        <v>99</v>
      </c>
      <c r="E72" s="15">
        <v>73</v>
      </c>
      <c r="F72" s="3">
        <v>193.6648</v>
      </c>
      <c r="G72" s="16">
        <v>105</v>
      </c>
      <c r="H72" s="15">
        <v>141</v>
      </c>
      <c r="I72" s="3">
        <v>363.5895</v>
      </c>
      <c r="J72" s="16">
        <v>54</v>
      </c>
      <c r="K72" s="15">
        <v>81</v>
      </c>
      <c r="L72" s="3">
        <v>205.3648</v>
      </c>
      <c r="M72" s="16">
        <v>98</v>
      </c>
      <c r="N72" s="15">
        <v>96</v>
      </c>
      <c r="O72" s="3">
        <v>239.2344</v>
      </c>
      <c r="P72" s="16">
        <v>79</v>
      </c>
      <c r="Q72" s="15">
        <v>60</v>
      </c>
      <c r="R72" s="3">
        <v>150.0188</v>
      </c>
      <c r="S72" s="16">
        <v>89</v>
      </c>
      <c r="T72" s="15">
        <v>59</v>
      </c>
      <c r="U72" s="3">
        <v>148.9598</v>
      </c>
      <c r="V72" s="16">
        <v>85</v>
      </c>
      <c r="W72" s="15">
        <v>82</v>
      </c>
      <c r="X72" s="3">
        <v>204.55</v>
      </c>
      <c r="Y72" s="16">
        <v>64</v>
      </c>
      <c r="Z72" s="15">
        <v>77</v>
      </c>
      <c r="AA72" s="3">
        <v>185.3234</v>
      </c>
      <c r="AB72" s="16">
        <v>76</v>
      </c>
      <c r="AC72" s="15">
        <v>69</v>
      </c>
      <c r="AD72" s="3">
        <v>166.069</v>
      </c>
      <c r="AE72" s="17">
        <v>83</v>
      </c>
    </row>
    <row x14ac:dyDescent="0.25" r="73" customHeight="1" ht="18.75">
      <c r="A73" s="14" t="s">
        <v>72</v>
      </c>
      <c r="B73" s="15">
        <v>73</v>
      </c>
      <c r="C73" s="3">
        <v>639.7336</v>
      </c>
      <c r="D73" s="16">
        <v>25</v>
      </c>
      <c r="E73" s="15">
        <v>91</v>
      </c>
      <c r="F73" s="3">
        <v>797.7558</v>
      </c>
      <c r="G73" s="16">
        <v>21</v>
      </c>
      <c r="H73" s="15">
        <v>69</v>
      </c>
      <c r="I73" s="3">
        <v>603.9916</v>
      </c>
      <c r="J73" s="16">
        <v>24</v>
      </c>
      <c r="K73" s="15">
        <v>96</v>
      </c>
      <c r="L73" s="3">
        <v>840.2626</v>
      </c>
      <c r="M73" s="16">
        <v>13</v>
      </c>
      <c r="N73" s="15">
        <v>74</v>
      </c>
      <c r="O73" s="3">
        <v>646.6271</v>
      </c>
      <c r="P73" s="16">
        <v>22</v>
      </c>
      <c r="Q73" s="15">
        <v>65</v>
      </c>
      <c r="R73" s="3">
        <v>566.1035</v>
      </c>
      <c r="S73" s="16">
        <v>17</v>
      </c>
      <c r="T73" s="15">
        <v>50</v>
      </c>
      <c r="U73" s="3">
        <v>435.5401</v>
      </c>
      <c r="V73" s="16">
        <v>27</v>
      </c>
      <c r="W73" s="15">
        <v>45</v>
      </c>
      <c r="X73" s="3">
        <v>392.8759</v>
      </c>
      <c r="Y73" s="16">
        <v>30</v>
      </c>
      <c r="Z73" s="15">
        <v>68</v>
      </c>
      <c r="AA73" s="3">
        <v>594.8736</v>
      </c>
      <c r="AB73" s="16">
        <v>18</v>
      </c>
      <c r="AC73" s="15">
        <v>28</v>
      </c>
      <c r="AD73" s="3">
        <v>244.9479</v>
      </c>
      <c r="AE73" s="17">
        <v>56</v>
      </c>
    </row>
    <row x14ac:dyDescent="0.25" r="74" customHeight="1" ht="18.75">
      <c r="A74" s="14" t="s">
        <v>73</v>
      </c>
      <c r="B74" s="15">
        <v>236</v>
      </c>
      <c r="C74" s="3">
        <v>533.7917</v>
      </c>
      <c r="D74" s="16">
        <v>38</v>
      </c>
      <c r="E74" s="15">
        <v>211</v>
      </c>
      <c r="F74" s="3">
        <v>478.2195</v>
      </c>
      <c r="G74" s="16">
        <v>42</v>
      </c>
      <c r="H74" s="15">
        <v>191</v>
      </c>
      <c r="I74" s="3">
        <v>434.7826</v>
      </c>
      <c r="J74" s="16">
        <v>40</v>
      </c>
      <c r="K74" s="15">
        <v>202</v>
      </c>
      <c r="L74" s="3">
        <v>461.1556</v>
      </c>
      <c r="M74" s="16">
        <v>35</v>
      </c>
      <c r="N74" s="15">
        <v>188</v>
      </c>
      <c r="O74" s="3">
        <v>430.334</v>
      </c>
      <c r="P74" s="16">
        <v>40</v>
      </c>
      <c r="Q74" s="15">
        <v>134</v>
      </c>
      <c r="R74" s="3">
        <v>302.9618</v>
      </c>
      <c r="S74" s="16">
        <v>42</v>
      </c>
      <c r="T74" s="15">
        <v>145</v>
      </c>
      <c r="U74" s="3">
        <v>326.8637</v>
      </c>
      <c r="V74" s="16">
        <v>36</v>
      </c>
      <c r="W74" s="15">
        <v>160</v>
      </c>
      <c r="X74" s="3">
        <v>361.3859</v>
      </c>
      <c r="Y74" s="16">
        <v>33</v>
      </c>
      <c r="Z74" s="15">
        <v>189</v>
      </c>
      <c r="AA74" s="3">
        <v>430.4553</v>
      </c>
      <c r="AB74" s="16">
        <v>29</v>
      </c>
      <c r="AC74" s="15">
        <v>315</v>
      </c>
      <c r="AD74" s="3">
        <v>717.4255</v>
      </c>
      <c r="AE74" s="17">
        <v>13</v>
      </c>
    </row>
    <row x14ac:dyDescent="0.25" r="75" customHeight="1" ht="18.75">
      <c r="A75" s="14" t="s">
        <v>74</v>
      </c>
      <c r="B75" s="15">
        <v>115</v>
      </c>
      <c r="C75" s="3">
        <v>537.3832</v>
      </c>
      <c r="D75" s="16">
        <v>37</v>
      </c>
      <c r="E75" s="15">
        <v>129</v>
      </c>
      <c r="F75" s="3">
        <v>600.4468</v>
      </c>
      <c r="G75" s="16">
        <v>33</v>
      </c>
      <c r="H75" s="15">
        <v>117</v>
      </c>
      <c r="I75" s="3">
        <v>542.2441</v>
      </c>
      <c r="J75" s="16">
        <v>28</v>
      </c>
      <c r="K75" s="15">
        <v>75</v>
      </c>
      <c r="L75" s="3">
        <v>346.9652</v>
      </c>
      <c r="M75" s="16">
        <v>51</v>
      </c>
      <c r="N75" s="15">
        <v>65</v>
      </c>
      <c r="O75" s="3">
        <v>300.8841</v>
      </c>
      <c r="P75" s="16">
        <v>63</v>
      </c>
      <c r="Q75" s="15">
        <v>74</v>
      </c>
      <c r="R75" s="3">
        <v>351.9285</v>
      </c>
      <c r="S75" s="16">
        <v>38</v>
      </c>
      <c r="T75" s="15">
        <v>46</v>
      </c>
      <c r="U75" s="3">
        <v>220.5706</v>
      </c>
      <c r="V75" s="16">
        <v>54</v>
      </c>
      <c r="W75" s="15">
        <v>70</v>
      </c>
      <c r="X75" s="3">
        <v>336.3606</v>
      </c>
      <c r="Y75" s="16">
        <v>38</v>
      </c>
      <c r="Z75" s="15">
        <v>78</v>
      </c>
      <c r="AA75" s="3">
        <v>376.3752</v>
      </c>
      <c r="AB75" s="16">
        <v>39</v>
      </c>
      <c r="AC75" s="15">
        <v>67</v>
      </c>
      <c r="AD75" s="3">
        <v>323.2967</v>
      </c>
      <c r="AE75" s="17">
        <v>42</v>
      </c>
    </row>
    <row x14ac:dyDescent="0.25" r="76" customHeight="1" ht="18.75">
      <c r="A76" s="14" t="s">
        <v>75</v>
      </c>
      <c r="B76" s="15">
        <v>919</v>
      </c>
      <c r="C76" s="3">
        <v>445.673</v>
      </c>
      <c r="D76" s="16">
        <v>52</v>
      </c>
      <c r="E76" s="15">
        <v>822</v>
      </c>
      <c r="F76" s="3">
        <v>387.7669</v>
      </c>
      <c r="G76" s="16">
        <v>60</v>
      </c>
      <c r="H76" s="15">
        <v>792</v>
      </c>
      <c r="I76" s="3">
        <v>363.6564</v>
      </c>
      <c r="J76" s="16">
        <v>53</v>
      </c>
      <c r="K76" s="15">
        <v>658</v>
      </c>
      <c r="L76" s="3">
        <v>295.0342</v>
      </c>
      <c r="M76" s="16">
        <v>66</v>
      </c>
      <c r="N76" s="15">
        <v>704</v>
      </c>
      <c r="O76" s="3">
        <v>309.3894</v>
      </c>
      <c r="P76" s="16">
        <v>61</v>
      </c>
      <c r="Q76" s="15">
        <v>554</v>
      </c>
      <c r="R76" s="3">
        <v>240.0523</v>
      </c>
      <c r="S76" s="16">
        <v>58</v>
      </c>
      <c r="T76" s="15">
        <v>453</v>
      </c>
      <c r="U76" s="3">
        <v>193.1729</v>
      </c>
      <c r="V76" s="16">
        <v>65</v>
      </c>
      <c r="W76" s="15">
        <v>513</v>
      </c>
      <c r="X76" s="3">
        <v>213.9515</v>
      </c>
      <c r="Y76" s="16">
        <v>60</v>
      </c>
      <c r="Z76" s="15">
        <v>540</v>
      </c>
      <c r="AA76" s="3">
        <v>218.0303</v>
      </c>
      <c r="AB76" s="16">
        <v>64</v>
      </c>
      <c r="AC76" s="15">
        <v>485</v>
      </c>
      <c r="AD76" s="3">
        <v>195.8235</v>
      </c>
      <c r="AE76" s="17">
        <v>71</v>
      </c>
    </row>
    <row x14ac:dyDescent="0.25" r="77" customHeight="1" ht="18.75">
      <c r="A77" s="14" t="s">
        <v>76</v>
      </c>
      <c r="B77" s="15">
        <v>33</v>
      </c>
      <c r="C77" s="3">
        <v>421.0795</v>
      </c>
      <c r="D77" s="16">
        <v>53</v>
      </c>
      <c r="E77" s="15">
        <v>33</v>
      </c>
      <c r="F77" s="3">
        <v>420.5429</v>
      </c>
      <c r="G77" s="16">
        <v>51</v>
      </c>
      <c r="H77" s="15">
        <v>26</v>
      </c>
      <c r="I77" s="3">
        <v>330.3265</v>
      </c>
      <c r="J77" s="16">
        <v>59</v>
      </c>
      <c r="K77" s="15">
        <v>20</v>
      </c>
      <c r="L77" s="3">
        <v>253.614</v>
      </c>
      <c r="M77" s="16">
        <v>77</v>
      </c>
      <c r="N77" s="15">
        <v>33</v>
      </c>
      <c r="O77" s="3">
        <v>417.563</v>
      </c>
      <c r="P77" s="16">
        <v>41</v>
      </c>
      <c r="Q77" s="15">
        <v>24</v>
      </c>
      <c r="R77" s="3">
        <v>312.1342</v>
      </c>
      <c r="S77" s="16">
        <v>41</v>
      </c>
      <c r="T77" s="15">
        <v>8</v>
      </c>
      <c r="U77" s="3">
        <v>105.1525</v>
      </c>
      <c r="V77" s="16">
        <v>107</v>
      </c>
      <c r="W77" s="15">
        <v>32</v>
      </c>
      <c r="X77" s="3">
        <v>417.8091</v>
      </c>
      <c r="Y77" s="16">
        <v>29</v>
      </c>
      <c r="Z77" s="15">
        <v>15</v>
      </c>
      <c r="AA77" s="3">
        <v>195.6437</v>
      </c>
      <c r="AB77" s="16">
        <v>69</v>
      </c>
      <c r="AC77" s="15">
        <v>8</v>
      </c>
      <c r="AD77" s="3">
        <v>104.3433</v>
      </c>
      <c r="AE77" s="17">
        <v>106</v>
      </c>
    </row>
    <row x14ac:dyDescent="0.25" r="78" customHeight="1" ht="18.75">
      <c r="A78" s="14" t="s">
        <v>77</v>
      </c>
      <c r="B78" s="15">
        <v>8</v>
      </c>
      <c r="C78" s="3">
        <v>256.3281</v>
      </c>
      <c r="D78" s="16">
        <v>97</v>
      </c>
      <c r="E78" s="15">
        <v>13</v>
      </c>
      <c r="F78" s="3">
        <v>409.7069</v>
      </c>
      <c r="G78" s="16">
        <v>55</v>
      </c>
      <c r="H78" s="15">
        <v>4</v>
      </c>
      <c r="I78" s="3">
        <v>123.4568</v>
      </c>
      <c r="J78" s="16">
        <v>116</v>
      </c>
      <c r="K78" s="15">
        <v>15</v>
      </c>
      <c r="L78" s="3">
        <v>455.9271</v>
      </c>
      <c r="M78" s="16">
        <v>36</v>
      </c>
      <c r="N78" s="15">
        <v>4</v>
      </c>
      <c r="O78" s="3">
        <v>121.7656</v>
      </c>
      <c r="P78" s="16">
        <v>114</v>
      </c>
      <c r="Q78" s="15">
        <v>6</v>
      </c>
      <c r="R78" s="3">
        <v>181.8182</v>
      </c>
      <c r="S78" s="16">
        <v>77</v>
      </c>
      <c r="T78" s="15">
        <v>2</v>
      </c>
      <c r="U78" s="3">
        <v>60.0962</v>
      </c>
      <c r="V78" s="16">
        <v>116</v>
      </c>
      <c r="W78" s="15">
        <v>9</v>
      </c>
      <c r="X78" s="3">
        <v>267.0623</v>
      </c>
      <c r="Y78" s="16">
        <v>48</v>
      </c>
      <c r="Z78" s="15">
        <v>9</v>
      </c>
      <c r="AA78" s="3">
        <v>265.0177</v>
      </c>
      <c r="AB78" s="16">
        <v>49</v>
      </c>
      <c r="AC78" s="15">
        <v>7</v>
      </c>
      <c r="AD78" s="3">
        <v>206.1249</v>
      </c>
      <c r="AE78" s="17">
        <v>68</v>
      </c>
    </row>
    <row x14ac:dyDescent="0.25" r="79" customHeight="1" ht="18.75">
      <c r="A79" s="14" t="s">
        <v>78</v>
      </c>
      <c r="B79" s="15">
        <v>0</v>
      </c>
      <c r="C79" s="3" t="s">
        <v>7</v>
      </c>
      <c r="D79" s="16" t="s">
        <v>7</v>
      </c>
      <c r="E79" s="15">
        <v>0</v>
      </c>
      <c r="F79" s="3" t="s">
        <v>7</v>
      </c>
      <c r="G79" s="16" t="s">
        <v>7</v>
      </c>
      <c r="H79" s="15">
        <v>0</v>
      </c>
      <c r="I79" s="3" t="s">
        <v>7</v>
      </c>
      <c r="J79" s="16" t="s">
        <v>7</v>
      </c>
      <c r="K79" s="15">
        <v>1</v>
      </c>
      <c r="L79" s="3" t="s">
        <v>7</v>
      </c>
      <c r="M79" s="16" t="s">
        <v>7</v>
      </c>
      <c r="N79" s="15">
        <v>0</v>
      </c>
      <c r="O79" s="3" t="s">
        <v>7</v>
      </c>
      <c r="P79" s="16" t="s">
        <v>7</v>
      </c>
      <c r="Q79" s="15">
        <v>0</v>
      </c>
      <c r="R79" s="3" t="s">
        <v>7</v>
      </c>
      <c r="S79" s="16" t="s">
        <v>7</v>
      </c>
      <c r="T79" s="15">
        <v>0</v>
      </c>
      <c r="U79" s="3" t="s">
        <v>7</v>
      </c>
      <c r="V79" s="16" t="s">
        <v>7</v>
      </c>
      <c r="W79" s="15">
        <v>1</v>
      </c>
      <c r="X79" s="3" t="s">
        <v>7</v>
      </c>
      <c r="Y79" s="16" t="s">
        <v>7</v>
      </c>
      <c r="Z79" s="15">
        <v>1</v>
      </c>
      <c r="AA79" s="3" t="s">
        <v>7</v>
      </c>
      <c r="AB79" s="16" t="s">
        <v>7</v>
      </c>
      <c r="AC79" s="15">
        <v>0</v>
      </c>
      <c r="AD79" s="3" t="s">
        <v>7</v>
      </c>
      <c r="AE79" s="17" t="s">
        <v>7</v>
      </c>
    </row>
    <row x14ac:dyDescent="0.25" r="80" customHeight="1" ht="18.75">
      <c r="A80" s="14" t="s">
        <v>79</v>
      </c>
      <c r="B80" s="15">
        <v>367</v>
      </c>
      <c r="C80" s="3">
        <v>474.3195</v>
      </c>
      <c r="D80" s="16">
        <v>47</v>
      </c>
      <c r="E80" s="15">
        <v>429</v>
      </c>
      <c r="F80" s="3">
        <v>542.6053</v>
      </c>
      <c r="G80" s="16">
        <v>36</v>
      </c>
      <c r="H80" s="15">
        <v>371</v>
      </c>
      <c r="I80" s="3">
        <v>457.7478</v>
      </c>
      <c r="J80" s="16">
        <v>37</v>
      </c>
      <c r="K80" s="15">
        <v>392</v>
      </c>
      <c r="L80" s="3">
        <v>471.6981</v>
      </c>
      <c r="M80" s="16">
        <v>34</v>
      </c>
      <c r="N80" s="15">
        <v>306</v>
      </c>
      <c r="O80" s="3">
        <v>359.3447</v>
      </c>
      <c r="P80" s="16">
        <v>51</v>
      </c>
      <c r="Q80" s="15">
        <v>288</v>
      </c>
      <c r="R80" s="3">
        <v>328.2987</v>
      </c>
      <c r="S80" s="16">
        <v>40</v>
      </c>
      <c r="T80" s="15">
        <v>236</v>
      </c>
      <c r="U80" s="3">
        <v>260.4512</v>
      </c>
      <c r="V80" s="16">
        <v>46</v>
      </c>
      <c r="W80" s="15">
        <v>223</v>
      </c>
      <c r="X80" s="3">
        <v>238.2122</v>
      </c>
      <c r="Y80" s="16">
        <v>53</v>
      </c>
      <c r="Z80" s="15">
        <v>294</v>
      </c>
      <c r="AA80" s="3">
        <v>306.3872</v>
      </c>
      <c r="AB80" s="16">
        <v>47</v>
      </c>
      <c r="AC80" s="15">
        <v>264</v>
      </c>
      <c r="AD80" s="3">
        <v>275.1232</v>
      </c>
      <c r="AE80" s="17">
        <v>51</v>
      </c>
    </row>
    <row x14ac:dyDescent="0.25" r="81" customHeight="1" ht="18.75">
      <c r="A81" s="14" t="s">
        <v>80</v>
      </c>
      <c r="B81" s="15">
        <v>481</v>
      </c>
      <c r="C81" s="3">
        <v>528.3508</v>
      </c>
      <c r="D81" s="16">
        <v>40</v>
      </c>
      <c r="E81" s="15">
        <v>492</v>
      </c>
      <c r="F81" s="3">
        <v>535.9419</v>
      </c>
      <c r="G81" s="16">
        <v>37</v>
      </c>
      <c r="H81" s="15">
        <v>460</v>
      </c>
      <c r="I81" s="3">
        <v>497.2973</v>
      </c>
      <c r="J81" s="16">
        <v>34</v>
      </c>
      <c r="K81" s="15">
        <v>517</v>
      </c>
      <c r="L81" s="3">
        <v>554.6675</v>
      </c>
      <c r="M81" s="16">
        <v>26</v>
      </c>
      <c r="N81" s="15">
        <v>406</v>
      </c>
      <c r="O81" s="3">
        <v>432.7159</v>
      </c>
      <c r="P81" s="16">
        <v>39</v>
      </c>
      <c r="Q81" s="15">
        <v>385</v>
      </c>
      <c r="R81" s="3">
        <v>403.0105</v>
      </c>
      <c r="S81" s="16">
        <v>32</v>
      </c>
      <c r="T81" s="15">
        <v>470</v>
      </c>
      <c r="U81" s="3">
        <v>487.1728</v>
      </c>
      <c r="V81" s="16">
        <v>24</v>
      </c>
      <c r="W81" s="15">
        <v>433</v>
      </c>
      <c r="X81" s="3">
        <v>445.3495</v>
      </c>
      <c r="Y81" s="16">
        <v>27</v>
      </c>
      <c r="Z81" s="15">
        <v>424</v>
      </c>
      <c r="AA81" s="3">
        <v>433.0552</v>
      </c>
      <c r="AB81" s="16">
        <v>28</v>
      </c>
      <c r="AC81" s="15">
        <v>323</v>
      </c>
      <c r="AD81" s="3">
        <v>329.8982</v>
      </c>
      <c r="AE81" s="17">
        <v>41</v>
      </c>
    </row>
    <row x14ac:dyDescent="0.25" r="82" customHeight="1" ht="18.75">
      <c r="A82" s="14" t="s">
        <v>81</v>
      </c>
      <c r="B82" s="15">
        <v>109</v>
      </c>
      <c r="C82" s="3">
        <v>447.1978</v>
      </c>
      <c r="D82" s="16">
        <v>51</v>
      </c>
      <c r="E82" s="15">
        <v>88</v>
      </c>
      <c r="F82" s="3">
        <v>358.5106</v>
      </c>
      <c r="G82" s="16">
        <v>65</v>
      </c>
      <c r="H82" s="15">
        <v>107</v>
      </c>
      <c r="I82" s="3">
        <v>430.9824</v>
      </c>
      <c r="J82" s="16">
        <v>42</v>
      </c>
      <c r="K82" s="15">
        <v>56</v>
      </c>
      <c r="L82" s="3">
        <v>223.4904</v>
      </c>
      <c r="M82" s="16">
        <v>89</v>
      </c>
      <c r="N82" s="15">
        <v>81</v>
      </c>
      <c r="O82" s="3">
        <v>320.8175</v>
      </c>
      <c r="P82" s="16">
        <v>55</v>
      </c>
      <c r="Q82" s="15">
        <v>56</v>
      </c>
      <c r="R82" s="3">
        <v>219.2811</v>
      </c>
      <c r="S82" s="16">
        <v>66</v>
      </c>
      <c r="T82" s="15">
        <v>53</v>
      </c>
      <c r="U82" s="3">
        <v>206.1134</v>
      </c>
      <c r="V82" s="16">
        <v>60</v>
      </c>
      <c r="W82" s="15">
        <v>41</v>
      </c>
      <c r="X82" s="3">
        <v>158.9455</v>
      </c>
      <c r="Y82" s="16">
        <v>87</v>
      </c>
      <c r="Z82" s="15">
        <v>50</v>
      </c>
      <c r="AA82" s="3">
        <v>192.8938</v>
      </c>
      <c r="AB82" s="16">
        <v>71</v>
      </c>
      <c r="AC82" s="15">
        <v>53</v>
      </c>
      <c r="AD82" s="3">
        <v>204.4674</v>
      </c>
      <c r="AE82" s="17">
        <v>69</v>
      </c>
    </row>
    <row x14ac:dyDescent="0.25" r="83" customHeight="1" ht="18.75">
      <c r="A83" s="14" t="s">
        <v>82</v>
      </c>
      <c r="B83" s="15">
        <v>245</v>
      </c>
      <c r="C83" s="3">
        <v>1783.7641</v>
      </c>
      <c r="D83" s="16">
        <v>3</v>
      </c>
      <c r="E83" s="15">
        <v>280</v>
      </c>
      <c r="F83" s="3">
        <v>2054.7443</v>
      </c>
      <c r="G83" s="16">
        <v>2</v>
      </c>
      <c r="H83" s="15">
        <v>400</v>
      </c>
      <c r="I83" s="3">
        <v>2971.5474</v>
      </c>
      <c r="J83" s="16">
        <v>1</v>
      </c>
      <c r="K83" s="15">
        <v>237</v>
      </c>
      <c r="L83" s="3">
        <v>1777.8111</v>
      </c>
      <c r="M83" s="16">
        <v>2</v>
      </c>
      <c r="N83" s="15">
        <v>202</v>
      </c>
      <c r="O83" s="3">
        <v>1523.3786</v>
      </c>
      <c r="P83" s="16">
        <v>2</v>
      </c>
      <c r="Q83" s="15">
        <v>194</v>
      </c>
      <c r="R83" s="3">
        <v>1489.6721</v>
      </c>
      <c r="S83" s="16">
        <v>3</v>
      </c>
      <c r="T83" s="15">
        <v>233</v>
      </c>
      <c r="U83" s="3">
        <v>1797.2848</v>
      </c>
      <c r="V83" s="16">
        <v>1</v>
      </c>
      <c r="W83" s="15">
        <v>219</v>
      </c>
      <c r="X83" s="3">
        <v>1701.8962</v>
      </c>
      <c r="Y83" s="16">
        <v>2</v>
      </c>
      <c r="Z83" s="15">
        <v>304</v>
      </c>
      <c r="AA83" s="3">
        <v>2361.5319</v>
      </c>
      <c r="AB83" s="16">
        <v>1</v>
      </c>
      <c r="AC83" s="15">
        <v>255</v>
      </c>
      <c r="AD83" s="3">
        <v>1980.8902</v>
      </c>
      <c r="AE83" s="17">
        <v>1</v>
      </c>
    </row>
    <row x14ac:dyDescent="0.25" r="84" customHeight="1" ht="18.75">
      <c r="A84" s="14" t="s">
        <v>83</v>
      </c>
      <c r="B84" s="15">
        <v>69</v>
      </c>
      <c r="C84" s="3">
        <v>229.6555</v>
      </c>
      <c r="D84" s="16">
        <v>103</v>
      </c>
      <c r="E84" s="15">
        <v>44</v>
      </c>
      <c r="F84" s="3">
        <v>145.4065</v>
      </c>
      <c r="G84" s="16">
        <v>114</v>
      </c>
      <c r="H84" s="15">
        <v>68</v>
      </c>
      <c r="I84" s="3">
        <v>222.3094</v>
      </c>
      <c r="J84" s="16">
        <v>93</v>
      </c>
      <c r="K84" s="15">
        <v>64</v>
      </c>
      <c r="L84" s="3">
        <v>207.442</v>
      </c>
      <c r="M84" s="16">
        <v>97</v>
      </c>
      <c r="N84" s="15">
        <v>66</v>
      </c>
      <c r="O84" s="3">
        <v>213.1783</v>
      </c>
      <c r="P84" s="16">
        <v>90</v>
      </c>
      <c r="Q84" s="15">
        <v>41</v>
      </c>
      <c r="R84" s="3">
        <v>139.0255</v>
      </c>
      <c r="S84" s="16">
        <v>94</v>
      </c>
      <c r="T84" s="15">
        <v>47</v>
      </c>
      <c r="U84" s="3">
        <v>165.1093</v>
      </c>
      <c r="V84" s="16">
        <v>76</v>
      </c>
      <c r="W84" s="15">
        <v>38</v>
      </c>
      <c r="X84" s="3">
        <v>135.0775</v>
      </c>
      <c r="Y84" s="16">
        <v>94</v>
      </c>
      <c r="Z84" s="15">
        <v>31</v>
      </c>
      <c r="AA84" s="3">
        <v>106.6355</v>
      </c>
      <c r="AB84" s="16">
        <v>104</v>
      </c>
      <c r="AC84" s="15">
        <v>21</v>
      </c>
      <c r="AD84" s="3">
        <v>72.2369</v>
      </c>
      <c r="AE84" s="17">
        <v>115</v>
      </c>
    </row>
    <row x14ac:dyDescent="0.25" r="85" customHeight="1" ht="18.75">
      <c r="A85" s="14" t="s">
        <v>84</v>
      </c>
      <c r="B85" s="15">
        <v>43</v>
      </c>
      <c r="C85" s="3">
        <v>365.8018</v>
      </c>
      <c r="D85" s="16">
        <v>63</v>
      </c>
      <c r="E85" s="15">
        <v>49</v>
      </c>
      <c r="F85" s="3">
        <v>412.7358</v>
      </c>
      <c r="G85" s="16">
        <v>54</v>
      </c>
      <c r="H85" s="15">
        <v>25</v>
      </c>
      <c r="I85" s="3">
        <v>208.9777</v>
      </c>
      <c r="J85" s="16">
        <v>98</v>
      </c>
      <c r="K85" s="15">
        <v>40</v>
      </c>
      <c r="L85" s="3">
        <v>330.442</v>
      </c>
      <c r="M85" s="16">
        <v>56</v>
      </c>
      <c r="N85" s="15">
        <v>24</v>
      </c>
      <c r="O85" s="3">
        <v>198.0525</v>
      </c>
      <c r="P85" s="16">
        <v>97</v>
      </c>
      <c r="Q85" s="15">
        <v>7</v>
      </c>
      <c r="R85" s="3">
        <v>55.7902</v>
      </c>
      <c r="S85" s="16">
        <v>118</v>
      </c>
      <c r="T85" s="15">
        <v>15</v>
      </c>
      <c r="U85" s="3">
        <v>117.325</v>
      </c>
      <c r="V85" s="16">
        <v>101</v>
      </c>
      <c r="W85" s="15">
        <v>26</v>
      </c>
      <c r="X85" s="3">
        <v>199.7848</v>
      </c>
      <c r="Y85" s="16">
        <v>67</v>
      </c>
      <c r="Z85" s="15">
        <v>63</v>
      </c>
      <c r="AA85" s="3">
        <v>472.76</v>
      </c>
      <c r="AB85" s="16">
        <v>26</v>
      </c>
      <c r="AC85" s="15">
        <v>44</v>
      </c>
      <c r="AD85" s="3">
        <v>330.1816</v>
      </c>
      <c r="AE85" s="17">
        <v>40</v>
      </c>
    </row>
    <row x14ac:dyDescent="0.25" r="86" customHeight="1" ht="18.75">
      <c r="A86" s="14" t="s">
        <v>85</v>
      </c>
      <c r="B86" s="15">
        <v>7</v>
      </c>
      <c r="C86" s="3">
        <v>179.8099</v>
      </c>
      <c r="D86" s="16">
        <v>112</v>
      </c>
      <c r="E86" s="15">
        <v>8</v>
      </c>
      <c r="F86" s="3">
        <v>203.6142</v>
      </c>
      <c r="G86" s="16">
        <v>101</v>
      </c>
      <c r="H86" s="15">
        <v>12</v>
      </c>
      <c r="I86" s="3">
        <v>303.4134</v>
      </c>
      <c r="J86" s="16">
        <v>69</v>
      </c>
      <c r="K86" s="15">
        <v>11</v>
      </c>
      <c r="L86" s="3">
        <v>278.0586</v>
      </c>
      <c r="M86" s="16">
        <v>69</v>
      </c>
      <c r="N86" s="15">
        <v>12</v>
      </c>
      <c r="O86" s="3">
        <v>306.3569</v>
      </c>
      <c r="P86" s="16">
        <v>62</v>
      </c>
      <c r="Q86" s="15">
        <v>15</v>
      </c>
      <c r="R86" s="3">
        <v>414.3646</v>
      </c>
      <c r="S86" s="16">
        <v>29</v>
      </c>
      <c r="T86" s="15">
        <v>15</v>
      </c>
      <c r="U86" s="3">
        <v>420.8754</v>
      </c>
      <c r="V86" s="16">
        <v>28</v>
      </c>
      <c r="W86" s="15">
        <v>12</v>
      </c>
      <c r="X86" s="3">
        <v>336.5115</v>
      </c>
      <c r="Y86" s="16">
        <v>37</v>
      </c>
      <c r="Z86" s="15">
        <v>14</v>
      </c>
      <c r="AA86" s="3">
        <v>388.1342</v>
      </c>
      <c r="AB86" s="16">
        <v>35</v>
      </c>
      <c r="AC86" s="15">
        <v>15</v>
      </c>
      <c r="AD86" s="3">
        <v>415.8581</v>
      </c>
      <c r="AE86" s="17">
        <v>34</v>
      </c>
    </row>
    <row x14ac:dyDescent="0.25" r="87" customHeight="1" ht="18.75">
      <c r="A87" s="14" t="s">
        <v>86</v>
      </c>
      <c r="B87" s="15">
        <v>123</v>
      </c>
      <c r="C87" s="3">
        <v>748.4028</v>
      </c>
      <c r="D87" s="16">
        <v>21</v>
      </c>
      <c r="E87" s="15">
        <v>156</v>
      </c>
      <c r="F87" s="3">
        <v>947.637</v>
      </c>
      <c r="G87" s="16">
        <v>14</v>
      </c>
      <c r="H87" s="15">
        <v>155</v>
      </c>
      <c r="I87" s="3">
        <v>942.5357</v>
      </c>
      <c r="J87" s="16">
        <v>9</v>
      </c>
      <c r="K87" s="15">
        <v>129</v>
      </c>
      <c r="L87" s="3">
        <v>788.3158</v>
      </c>
      <c r="M87" s="16">
        <v>14</v>
      </c>
      <c r="N87" s="15">
        <v>96</v>
      </c>
      <c r="O87" s="3">
        <v>586.2595</v>
      </c>
      <c r="P87" s="16">
        <v>25</v>
      </c>
      <c r="Q87" s="15">
        <v>86</v>
      </c>
      <c r="R87" s="3">
        <v>521.0227</v>
      </c>
      <c r="S87" s="16">
        <v>20</v>
      </c>
      <c r="T87" s="15">
        <v>82</v>
      </c>
      <c r="U87" s="3">
        <v>497.9052</v>
      </c>
      <c r="V87" s="16">
        <v>21</v>
      </c>
      <c r="W87" s="15">
        <v>86</v>
      </c>
      <c r="X87" s="3">
        <v>519.9516</v>
      </c>
      <c r="Y87" s="16">
        <v>21</v>
      </c>
      <c r="Z87" s="15">
        <v>85</v>
      </c>
      <c r="AA87" s="3">
        <v>506.6158</v>
      </c>
      <c r="AB87" s="16">
        <v>24</v>
      </c>
      <c r="AC87" s="15">
        <v>62</v>
      </c>
      <c r="AD87" s="3">
        <v>369.5315</v>
      </c>
      <c r="AE87" s="17">
        <v>38</v>
      </c>
    </row>
    <row x14ac:dyDescent="0.25" r="88" customHeight="1" ht="18.75">
      <c r="A88" s="14" t="s">
        <v>87</v>
      </c>
      <c r="B88" s="15">
        <v>206</v>
      </c>
      <c r="C88" s="3">
        <v>1054.1937</v>
      </c>
      <c r="D88" s="16">
        <v>11</v>
      </c>
      <c r="E88" s="15">
        <v>90</v>
      </c>
      <c r="F88" s="3">
        <v>459.6527</v>
      </c>
      <c r="G88" s="16">
        <v>44</v>
      </c>
      <c r="H88" s="15">
        <v>106</v>
      </c>
      <c r="I88" s="3">
        <v>538.1257</v>
      </c>
      <c r="J88" s="16">
        <v>30</v>
      </c>
      <c r="K88" s="15">
        <v>153</v>
      </c>
      <c r="L88" s="3">
        <v>774.6051</v>
      </c>
      <c r="M88" s="16">
        <v>15</v>
      </c>
      <c r="N88" s="15">
        <v>110</v>
      </c>
      <c r="O88" s="3">
        <v>555.4994</v>
      </c>
      <c r="P88" s="16">
        <v>30</v>
      </c>
      <c r="Q88" s="15">
        <v>86</v>
      </c>
      <c r="R88" s="3">
        <v>424.7123</v>
      </c>
      <c r="S88" s="16">
        <v>27</v>
      </c>
      <c r="T88" s="15">
        <v>101</v>
      </c>
      <c r="U88" s="3">
        <v>495.5353</v>
      </c>
      <c r="V88" s="16">
        <v>22</v>
      </c>
      <c r="W88" s="15">
        <v>90</v>
      </c>
      <c r="X88" s="3">
        <v>436.7448</v>
      </c>
      <c r="Y88" s="16">
        <v>28</v>
      </c>
      <c r="Z88" s="15">
        <v>52</v>
      </c>
      <c r="AA88" s="3">
        <v>250.3129</v>
      </c>
      <c r="AB88" s="16">
        <v>54</v>
      </c>
      <c r="AC88" s="15">
        <v>95</v>
      </c>
      <c r="AD88" s="3">
        <v>457.3024</v>
      </c>
      <c r="AE88" s="17">
        <v>27</v>
      </c>
    </row>
    <row x14ac:dyDescent="0.25" r="89" customHeight="1" ht="18.75">
      <c r="A89" s="14" t="s">
        <v>88</v>
      </c>
      <c r="B89" s="15">
        <v>115</v>
      </c>
      <c r="C89" s="3">
        <v>854.4468</v>
      </c>
      <c r="D89" s="16">
        <v>17</v>
      </c>
      <c r="E89" s="15">
        <v>107</v>
      </c>
      <c r="F89" s="3">
        <v>800.4788</v>
      </c>
      <c r="G89" s="16">
        <v>20</v>
      </c>
      <c r="H89" s="15">
        <v>69</v>
      </c>
      <c r="I89" s="3">
        <v>519.3046</v>
      </c>
      <c r="J89" s="16">
        <v>32</v>
      </c>
      <c r="K89" s="15">
        <v>85</v>
      </c>
      <c r="L89" s="3">
        <v>643.1598</v>
      </c>
      <c r="M89" s="16">
        <v>19</v>
      </c>
      <c r="N89" s="15">
        <v>91</v>
      </c>
      <c r="O89" s="3">
        <v>692.8582</v>
      </c>
      <c r="P89" s="16">
        <v>19</v>
      </c>
      <c r="Q89" s="15">
        <v>57</v>
      </c>
      <c r="R89" s="3">
        <v>439.5435</v>
      </c>
      <c r="S89" s="16">
        <v>25</v>
      </c>
      <c r="T89" s="15">
        <v>92</v>
      </c>
      <c r="U89" s="3">
        <v>718.3011</v>
      </c>
      <c r="V89" s="16">
        <v>10</v>
      </c>
      <c r="W89" s="15">
        <v>97</v>
      </c>
      <c r="X89" s="3">
        <v>762.5786</v>
      </c>
      <c r="Y89" s="16">
        <v>12</v>
      </c>
      <c r="Z89" s="15">
        <v>122</v>
      </c>
      <c r="AA89" s="3">
        <v>956.5626</v>
      </c>
      <c r="AB89" s="16">
        <v>7</v>
      </c>
      <c r="AC89" s="15">
        <v>52</v>
      </c>
      <c r="AD89" s="3">
        <v>407.7152</v>
      </c>
      <c r="AE89" s="17">
        <v>35</v>
      </c>
    </row>
    <row x14ac:dyDescent="0.25" r="90" customHeight="1" ht="18.75">
      <c r="A90" s="14" t="s">
        <v>89</v>
      </c>
      <c r="B90" s="15">
        <v>50</v>
      </c>
      <c r="C90" s="3">
        <v>836.4001</v>
      </c>
      <c r="D90" s="16">
        <v>19</v>
      </c>
      <c r="E90" s="15">
        <v>48</v>
      </c>
      <c r="F90" s="3">
        <v>806.8583</v>
      </c>
      <c r="G90" s="16">
        <v>19</v>
      </c>
      <c r="H90" s="15">
        <v>88</v>
      </c>
      <c r="I90" s="3">
        <v>1482.7296</v>
      </c>
      <c r="J90" s="16">
        <v>4</v>
      </c>
      <c r="K90" s="15">
        <v>29</v>
      </c>
      <c r="L90" s="3">
        <v>489.5341</v>
      </c>
      <c r="M90" s="16">
        <v>33</v>
      </c>
      <c r="N90" s="15">
        <v>76</v>
      </c>
      <c r="O90" s="3">
        <v>1288.5724</v>
      </c>
      <c r="P90" s="16">
        <v>5</v>
      </c>
      <c r="Q90" s="15">
        <v>93</v>
      </c>
      <c r="R90" s="3">
        <v>1610.3896</v>
      </c>
      <c r="S90" s="16">
        <v>2</v>
      </c>
      <c r="T90" s="15">
        <v>36</v>
      </c>
      <c r="U90" s="3">
        <v>627.9435</v>
      </c>
      <c r="V90" s="16">
        <v>16</v>
      </c>
      <c r="W90" s="15">
        <v>35</v>
      </c>
      <c r="X90" s="3">
        <v>611.8881</v>
      </c>
      <c r="Y90" s="16">
        <v>17</v>
      </c>
      <c r="Z90" s="15">
        <v>26</v>
      </c>
      <c r="AA90" s="3">
        <v>456.7814</v>
      </c>
      <c r="AB90" s="16">
        <v>27</v>
      </c>
      <c r="AC90" s="15">
        <v>46</v>
      </c>
      <c r="AD90" s="3">
        <v>808.1518</v>
      </c>
      <c r="AE90" s="17">
        <v>7</v>
      </c>
    </row>
    <row x14ac:dyDescent="0.25" r="91" customHeight="1" ht="18.75">
      <c r="A91" s="14" t="s">
        <v>90</v>
      </c>
      <c r="B91" s="15">
        <v>105</v>
      </c>
      <c r="C91" s="3">
        <v>1574.6851</v>
      </c>
      <c r="D91" s="16">
        <v>4</v>
      </c>
      <c r="E91" s="15">
        <v>98</v>
      </c>
      <c r="F91" s="3">
        <v>1481.0337</v>
      </c>
      <c r="G91" s="16">
        <v>4</v>
      </c>
      <c r="H91" s="15">
        <v>58</v>
      </c>
      <c r="I91" s="3">
        <v>880.9235</v>
      </c>
      <c r="J91" s="16">
        <v>12</v>
      </c>
      <c r="K91" s="15">
        <v>89</v>
      </c>
      <c r="L91" s="3">
        <v>1356.9142</v>
      </c>
      <c r="M91" s="16">
        <v>4</v>
      </c>
      <c r="N91" s="15">
        <v>92</v>
      </c>
      <c r="O91" s="3">
        <v>1411.9091</v>
      </c>
      <c r="P91" s="16">
        <v>3</v>
      </c>
      <c r="Q91" s="15">
        <v>47</v>
      </c>
      <c r="R91" s="3">
        <v>721.9662</v>
      </c>
      <c r="S91" s="16">
        <v>12</v>
      </c>
      <c r="T91" s="15">
        <v>41</v>
      </c>
      <c r="U91" s="3">
        <v>635.8561</v>
      </c>
      <c r="V91" s="16">
        <v>15</v>
      </c>
      <c r="W91" s="15">
        <v>34</v>
      </c>
      <c r="X91" s="3">
        <v>528.8536</v>
      </c>
      <c r="Y91" s="16">
        <v>20</v>
      </c>
      <c r="Z91" s="15">
        <v>57</v>
      </c>
      <c r="AA91" s="3">
        <v>884.681</v>
      </c>
      <c r="AB91" s="16">
        <v>10</v>
      </c>
      <c r="AC91" s="15">
        <v>28</v>
      </c>
      <c r="AD91" s="3">
        <v>434.5802</v>
      </c>
      <c r="AE91" s="17">
        <v>30</v>
      </c>
    </row>
    <row x14ac:dyDescent="0.25" r="92" customHeight="1" ht="18.75">
      <c r="A92" s="14" t="s">
        <v>91</v>
      </c>
      <c r="B92" s="15">
        <v>851</v>
      </c>
      <c r="C92" s="3">
        <v>532.9409</v>
      </c>
      <c r="D92" s="16">
        <v>39</v>
      </c>
      <c r="E92" s="15">
        <v>929</v>
      </c>
      <c r="F92" s="3">
        <v>578.0707</v>
      </c>
      <c r="G92" s="16">
        <v>34</v>
      </c>
      <c r="H92" s="15">
        <v>989</v>
      </c>
      <c r="I92" s="3">
        <v>608.7015</v>
      </c>
      <c r="J92" s="16">
        <v>23</v>
      </c>
      <c r="K92" s="15">
        <v>883</v>
      </c>
      <c r="L92" s="3">
        <v>538.6018</v>
      </c>
      <c r="M92" s="16">
        <v>29</v>
      </c>
      <c r="N92" s="15">
        <v>1098</v>
      </c>
      <c r="O92" s="3">
        <v>663.2798</v>
      </c>
      <c r="P92" s="16">
        <v>20</v>
      </c>
      <c r="Q92" s="15">
        <v>830</v>
      </c>
      <c r="R92" s="3">
        <v>494.4096</v>
      </c>
      <c r="S92" s="16">
        <v>22</v>
      </c>
      <c r="T92" s="15">
        <v>779</v>
      </c>
      <c r="U92" s="3">
        <v>459.7688</v>
      </c>
      <c r="V92" s="16">
        <v>25</v>
      </c>
      <c r="W92" s="15">
        <v>850</v>
      </c>
      <c r="X92" s="3">
        <v>495.5257</v>
      </c>
      <c r="Y92" s="16">
        <v>23</v>
      </c>
      <c r="Z92" s="15">
        <v>1016</v>
      </c>
      <c r="AA92" s="3">
        <v>582.9231</v>
      </c>
      <c r="AB92" s="16">
        <v>19</v>
      </c>
      <c r="AC92" s="15">
        <v>912</v>
      </c>
      <c r="AD92" s="3">
        <v>523.2538</v>
      </c>
      <c r="AE92" s="17">
        <v>19</v>
      </c>
    </row>
    <row x14ac:dyDescent="0.25" r="93" customHeight="1" ht="18.75">
      <c r="A93" s="14" t="s">
        <v>92</v>
      </c>
      <c r="B93" s="15">
        <v>194</v>
      </c>
      <c r="C93" s="3">
        <v>273.7793</v>
      </c>
      <c r="D93" s="16">
        <v>89</v>
      </c>
      <c r="E93" s="15">
        <v>141</v>
      </c>
      <c r="F93" s="3">
        <v>196.3542</v>
      </c>
      <c r="G93" s="16">
        <v>102</v>
      </c>
      <c r="H93" s="15">
        <v>161</v>
      </c>
      <c r="I93" s="3">
        <v>220.2101</v>
      </c>
      <c r="J93" s="16">
        <v>94</v>
      </c>
      <c r="K93" s="15">
        <v>161</v>
      </c>
      <c r="L93" s="3">
        <v>217.3121</v>
      </c>
      <c r="M93" s="16">
        <v>92</v>
      </c>
      <c r="N93" s="15">
        <v>126</v>
      </c>
      <c r="O93" s="3">
        <v>168.0964</v>
      </c>
      <c r="P93" s="16">
        <v>102</v>
      </c>
      <c r="Q93" s="15">
        <v>69</v>
      </c>
      <c r="R93" s="3">
        <v>96.7688</v>
      </c>
      <c r="S93" s="16">
        <v>110</v>
      </c>
      <c r="T93" s="15">
        <v>89</v>
      </c>
      <c r="U93" s="3">
        <v>128.111</v>
      </c>
      <c r="V93" s="16">
        <v>94</v>
      </c>
      <c r="W93" s="15">
        <v>86</v>
      </c>
      <c r="X93" s="3">
        <v>123.9675</v>
      </c>
      <c r="Y93" s="16">
        <v>101</v>
      </c>
      <c r="Z93" s="15">
        <v>94</v>
      </c>
      <c r="AA93" s="3">
        <v>130.5302</v>
      </c>
      <c r="AB93" s="16">
        <v>100</v>
      </c>
      <c r="AC93" s="15">
        <v>66</v>
      </c>
      <c r="AD93" s="3">
        <v>91.6488</v>
      </c>
      <c r="AE93" s="17">
        <v>110</v>
      </c>
    </row>
    <row x14ac:dyDescent="0.25" r="94" customHeight="1" ht="18.75">
      <c r="A94" s="14" t="s">
        <v>93</v>
      </c>
      <c r="B94" s="15">
        <v>460</v>
      </c>
      <c r="C94" s="3">
        <v>175.176</v>
      </c>
      <c r="D94" s="16">
        <v>115</v>
      </c>
      <c r="E94" s="15">
        <v>473</v>
      </c>
      <c r="F94" s="3">
        <v>178.1759</v>
      </c>
      <c r="G94" s="16">
        <v>109</v>
      </c>
      <c r="H94" s="15">
        <v>447</v>
      </c>
      <c r="I94" s="3">
        <v>166.2513</v>
      </c>
      <c r="J94" s="16">
        <v>109</v>
      </c>
      <c r="K94" s="15">
        <v>391</v>
      </c>
      <c r="L94" s="3">
        <v>144.2661</v>
      </c>
      <c r="M94" s="16">
        <v>112</v>
      </c>
      <c r="N94" s="15">
        <v>317</v>
      </c>
      <c r="O94" s="3">
        <v>115.9435</v>
      </c>
      <c r="P94" s="16">
        <v>115</v>
      </c>
      <c r="Q94" s="15">
        <v>248</v>
      </c>
      <c r="R94" s="3">
        <v>92.6566</v>
      </c>
      <c r="S94" s="16">
        <v>113</v>
      </c>
      <c r="T94" s="15">
        <v>229</v>
      </c>
      <c r="U94" s="3">
        <v>86.5565</v>
      </c>
      <c r="V94" s="16">
        <v>111</v>
      </c>
      <c r="W94" s="15">
        <v>225</v>
      </c>
      <c r="X94" s="3">
        <v>85.4409</v>
      </c>
      <c r="Y94" s="16">
        <v>108</v>
      </c>
      <c r="Z94" s="15">
        <v>204</v>
      </c>
      <c r="AA94" s="3">
        <v>76.1418</v>
      </c>
      <c r="AB94" s="16">
        <v>114</v>
      </c>
      <c r="AC94" s="15">
        <v>240</v>
      </c>
      <c r="AD94" s="3">
        <v>89.5786</v>
      </c>
      <c r="AE94" s="17">
        <v>111</v>
      </c>
    </row>
    <row x14ac:dyDescent="0.25" r="95" customHeight="1" ht="18.75">
      <c r="A95" s="14" t="s">
        <v>94</v>
      </c>
      <c r="B95" s="15">
        <v>18</v>
      </c>
      <c r="C95" s="3">
        <v>337.7744</v>
      </c>
      <c r="D95" s="16">
        <v>71</v>
      </c>
      <c r="E95" s="15">
        <v>23</v>
      </c>
      <c r="F95" s="3">
        <v>429.9869</v>
      </c>
      <c r="G95" s="16">
        <v>49</v>
      </c>
      <c r="H95" s="15">
        <v>16</v>
      </c>
      <c r="I95" s="3">
        <v>297.0113</v>
      </c>
      <c r="J95" s="16">
        <v>71</v>
      </c>
      <c r="K95" s="15">
        <v>23</v>
      </c>
      <c r="L95" s="3">
        <v>425.6894</v>
      </c>
      <c r="M95" s="16">
        <v>39</v>
      </c>
      <c r="N95" s="15">
        <v>15</v>
      </c>
      <c r="O95" s="3">
        <v>277.2131</v>
      </c>
      <c r="P95" s="16">
        <v>71</v>
      </c>
      <c r="Q95" s="15">
        <v>16</v>
      </c>
      <c r="R95" s="3">
        <v>289.4356</v>
      </c>
      <c r="S95" s="16">
        <v>44</v>
      </c>
      <c r="T95" s="15">
        <v>4</v>
      </c>
      <c r="U95" s="3">
        <v>71.852</v>
      </c>
      <c r="V95" s="16">
        <v>112</v>
      </c>
      <c r="W95" s="15">
        <v>8</v>
      </c>
      <c r="X95" s="3">
        <v>142.9593</v>
      </c>
      <c r="Y95" s="16">
        <v>93</v>
      </c>
      <c r="Z95" s="15">
        <v>13</v>
      </c>
      <c r="AA95" s="3">
        <v>232.1429</v>
      </c>
      <c r="AB95" s="16">
        <v>61</v>
      </c>
      <c r="AC95" s="15">
        <v>6</v>
      </c>
      <c r="AD95" s="3">
        <v>107.1429</v>
      </c>
      <c r="AE95" s="17">
        <v>105</v>
      </c>
    </row>
    <row x14ac:dyDescent="0.25" r="96" customHeight="1" ht="18.75">
      <c r="A96" s="14" t="s">
        <v>95</v>
      </c>
      <c r="B96" s="15">
        <v>438</v>
      </c>
      <c r="C96" s="3">
        <v>1072.5568</v>
      </c>
      <c r="D96" s="16">
        <v>10</v>
      </c>
      <c r="E96" s="15">
        <v>400</v>
      </c>
      <c r="F96" s="3">
        <v>970.6382</v>
      </c>
      <c r="G96" s="16">
        <v>12</v>
      </c>
      <c r="H96" s="15">
        <v>331</v>
      </c>
      <c r="I96" s="3">
        <v>797.5711</v>
      </c>
      <c r="J96" s="16">
        <v>14</v>
      </c>
      <c r="K96" s="15">
        <v>325</v>
      </c>
      <c r="L96" s="3">
        <v>773.8095</v>
      </c>
      <c r="M96" s="16">
        <v>16</v>
      </c>
      <c r="N96" s="15">
        <v>477</v>
      </c>
      <c r="O96" s="3">
        <v>1123.8073</v>
      </c>
      <c r="P96" s="16">
        <v>7</v>
      </c>
      <c r="Q96" s="15">
        <v>265</v>
      </c>
      <c r="R96" s="3">
        <v>611.981</v>
      </c>
      <c r="S96" s="16">
        <v>16</v>
      </c>
      <c r="T96" s="15">
        <v>285</v>
      </c>
      <c r="U96" s="3">
        <v>651.4286</v>
      </c>
      <c r="V96" s="16">
        <v>13</v>
      </c>
      <c r="W96" s="15">
        <v>269</v>
      </c>
      <c r="X96" s="3">
        <v>611.8643</v>
      </c>
      <c r="Y96" s="16">
        <v>18</v>
      </c>
      <c r="Z96" s="15">
        <v>375</v>
      </c>
      <c r="AA96" s="3">
        <v>847.5726</v>
      </c>
      <c r="AB96" s="16">
        <v>13</v>
      </c>
      <c r="AC96" s="15">
        <v>208</v>
      </c>
      <c r="AD96" s="3">
        <v>470.1202</v>
      </c>
      <c r="AE96" s="17">
        <v>24</v>
      </c>
    </row>
    <row x14ac:dyDescent="0.25" r="97" customHeight="1" ht="18.75">
      <c r="A97" s="14" t="s">
        <v>96</v>
      </c>
      <c r="B97" s="15">
        <v>84</v>
      </c>
      <c r="C97" s="3">
        <v>561.7226</v>
      </c>
      <c r="D97" s="16">
        <v>33</v>
      </c>
      <c r="E97" s="15">
        <v>79</v>
      </c>
      <c r="F97" s="3">
        <v>529.3487</v>
      </c>
      <c r="G97" s="16">
        <v>38</v>
      </c>
      <c r="H97" s="15">
        <v>49</v>
      </c>
      <c r="I97" s="3">
        <v>328.5063</v>
      </c>
      <c r="J97" s="16">
        <v>61</v>
      </c>
      <c r="K97" s="15">
        <v>51</v>
      </c>
      <c r="L97" s="3">
        <v>342.8111</v>
      </c>
      <c r="M97" s="16">
        <v>53</v>
      </c>
      <c r="N97" s="15">
        <v>50</v>
      </c>
      <c r="O97" s="3">
        <v>337.0408</v>
      </c>
      <c r="P97" s="16">
        <v>53</v>
      </c>
      <c r="Q97" s="15">
        <v>69</v>
      </c>
      <c r="R97" s="3">
        <v>471.8594</v>
      </c>
      <c r="S97" s="16">
        <v>23</v>
      </c>
      <c r="T97" s="15">
        <v>49</v>
      </c>
      <c r="U97" s="3">
        <v>339.0769</v>
      </c>
      <c r="V97" s="16">
        <v>33</v>
      </c>
      <c r="W97" s="15">
        <v>48</v>
      </c>
      <c r="X97" s="3">
        <v>334.588</v>
      </c>
      <c r="Y97" s="16">
        <v>39</v>
      </c>
      <c r="Z97" s="15">
        <v>59</v>
      </c>
      <c r="AA97" s="3">
        <v>413.8608</v>
      </c>
      <c r="AB97" s="16">
        <v>32</v>
      </c>
      <c r="AC97" s="15">
        <v>57</v>
      </c>
      <c r="AD97" s="3">
        <v>399.8316</v>
      </c>
      <c r="AE97" s="17">
        <v>36</v>
      </c>
    </row>
    <row x14ac:dyDescent="0.25" r="98" customHeight="1" ht="18.75">
      <c r="A98" s="14" t="s">
        <v>97</v>
      </c>
      <c r="B98" s="15">
        <v>1088</v>
      </c>
      <c r="C98" s="3">
        <v>477.9287</v>
      </c>
      <c r="D98" s="16">
        <v>46</v>
      </c>
      <c r="E98" s="15">
        <v>913</v>
      </c>
      <c r="F98" s="3">
        <v>389.432</v>
      </c>
      <c r="G98" s="16">
        <v>58</v>
      </c>
      <c r="H98" s="15">
        <v>892</v>
      </c>
      <c r="I98" s="3">
        <v>366.2387</v>
      </c>
      <c r="J98" s="16">
        <v>51</v>
      </c>
      <c r="K98" s="15">
        <v>937</v>
      </c>
      <c r="L98" s="3">
        <v>373.2101</v>
      </c>
      <c r="M98" s="16">
        <v>49</v>
      </c>
      <c r="N98" s="15">
        <v>946</v>
      </c>
      <c r="O98" s="3">
        <v>367.9588</v>
      </c>
      <c r="P98" s="16">
        <v>47</v>
      </c>
      <c r="Q98" s="15">
        <v>650</v>
      </c>
      <c r="R98" s="3">
        <v>250.1809</v>
      </c>
      <c r="S98" s="16">
        <v>55</v>
      </c>
      <c r="T98" s="15">
        <v>640</v>
      </c>
      <c r="U98" s="3">
        <v>247.5563</v>
      </c>
      <c r="V98" s="16">
        <v>51</v>
      </c>
      <c r="W98" s="15">
        <v>687</v>
      </c>
      <c r="X98" s="3">
        <v>263.752</v>
      </c>
      <c r="Y98" s="16">
        <v>50</v>
      </c>
      <c r="Z98" s="15">
        <v>707</v>
      </c>
      <c r="AA98" s="3">
        <v>262.6837</v>
      </c>
      <c r="AB98" s="16">
        <v>50</v>
      </c>
      <c r="AC98" s="15">
        <v>761</v>
      </c>
      <c r="AD98" s="3">
        <v>282.7472</v>
      </c>
      <c r="AE98" s="17">
        <v>47</v>
      </c>
    </row>
    <row x14ac:dyDescent="0.25" r="99" customHeight="1" ht="18.75">
      <c r="A99" s="14" t="s">
        <v>98</v>
      </c>
      <c r="B99" s="15">
        <v>983</v>
      </c>
      <c r="C99" s="3">
        <v>497.2733</v>
      </c>
      <c r="D99" s="16">
        <v>44</v>
      </c>
      <c r="E99" s="15">
        <v>741</v>
      </c>
      <c r="F99" s="3">
        <v>367.565</v>
      </c>
      <c r="G99" s="16">
        <v>63</v>
      </c>
      <c r="H99" s="15">
        <v>810</v>
      </c>
      <c r="I99" s="3">
        <v>394.6984</v>
      </c>
      <c r="J99" s="16">
        <v>47</v>
      </c>
      <c r="K99" s="15">
        <v>854</v>
      </c>
      <c r="L99" s="3">
        <v>408.7161</v>
      </c>
      <c r="M99" s="16">
        <v>43</v>
      </c>
      <c r="N99" s="15">
        <v>767</v>
      </c>
      <c r="O99" s="3">
        <v>360.1886</v>
      </c>
      <c r="P99" s="16">
        <v>50</v>
      </c>
      <c r="Q99" s="15">
        <v>625</v>
      </c>
      <c r="R99" s="3">
        <v>288.6916</v>
      </c>
      <c r="S99" s="16">
        <v>45</v>
      </c>
      <c r="T99" s="15">
        <v>577</v>
      </c>
      <c r="U99" s="3">
        <v>263.1831</v>
      </c>
      <c r="V99" s="16">
        <v>45</v>
      </c>
      <c r="W99" s="15">
        <v>586</v>
      </c>
      <c r="X99" s="3">
        <v>265.2604</v>
      </c>
      <c r="Y99" s="16">
        <v>49</v>
      </c>
      <c r="Z99" s="15">
        <v>693</v>
      </c>
      <c r="AA99" s="3">
        <v>308.7093</v>
      </c>
      <c r="AB99" s="16">
        <v>46</v>
      </c>
      <c r="AC99" s="15">
        <v>465</v>
      </c>
      <c r="AD99" s="3">
        <v>207.1426</v>
      </c>
      <c r="AE99" s="17">
        <v>67</v>
      </c>
    </row>
    <row x14ac:dyDescent="0.25" r="100" customHeight="1" ht="18.75">
      <c r="A100" s="14" t="s">
        <v>99</v>
      </c>
      <c r="B100" s="15">
        <v>259</v>
      </c>
      <c r="C100" s="3">
        <v>327.8606</v>
      </c>
      <c r="D100" s="16">
        <v>75</v>
      </c>
      <c r="E100" s="15">
        <v>193</v>
      </c>
      <c r="F100" s="3">
        <v>241.0301</v>
      </c>
      <c r="G100" s="16">
        <v>89</v>
      </c>
      <c r="H100" s="15">
        <v>191</v>
      </c>
      <c r="I100" s="3">
        <v>234.5256</v>
      </c>
      <c r="J100" s="16">
        <v>88</v>
      </c>
      <c r="K100" s="15">
        <v>217</v>
      </c>
      <c r="L100" s="3">
        <v>261.2506</v>
      </c>
      <c r="M100" s="16">
        <v>74</v>
      </c>
      <c r="N100" s="15">
        <v>186</v>
      </c>
      <c r="O100" s="3">
        <v>220.0793</v>
      </c>
      <c r="P100" s="16">
        <v>88</v>
      </c>
      <c r="Q100" s="15">
        <v>160</v>
      </c>
      <c r="R100" s="3">
        <v>187.5403</v>
      </c>
      <c r="S100" s="16">
        <v>76</v>
      </c>
      <c r="T100" s="15">
        <v>171</v>
      </c>
      <c r="U100" s="3">
        <v>197.373</v>
      </c>
      <c r="V100" s="16">
        <v>62</v>
      </c>
      <c r="W100" s="15">
        <v>169</v>
      </c>
      <c r="X100" s="3">
        <v>191.3821</v>
      </c>
      <c r="Y100" s="16">
        <v>73</v>
      </c>
      <c r="Z100" s="15">
        <v>157</v>
      </c>
      <c r="AA100" s="3">
        <v>175.231</v>
      </c>
      <c r="AB100" s="16">
        <v>79</v>
      </c>
      <c r="AC100" s="15">
        <v>247</v>
      </c>
      <c r="AD100" s="3">
        <v>275.682</v>
      </c>
      <c r="AE100" s="17">
        <v>50</v>
      </c>
    </row>
    <row x14ac:dyDescent="0.25" r="101" customHeight="1" ht="18.75">
      <c r="A101" s="14" t="s">
        <v>100</v>
      </c>
      <c r="B101" s="15">
        <v>269</v>
      </c>
      <c r="C101" s="3">
        <v>382.88</v>
      </c>
      <c r="D101" s="16">
        <v>59</v>
      </c>
      <c r="E101" s="15">
        <v>375</v>
      </c>
      <c r="F101" s="3">
        <v>527.3149</v>
      </c>
      <c r="G101" s="16">
        <v>40</v>
      </c>
      <c r="H101" s="15">
        <v>236</v>
      </c>
      <c r="I101" s="3">
        <v>328.819</v>
      </c>
      <c r="J101" s="16">
        <v>60</v>
      </c>
      <c r="K101" s="15">
        <v>208</v>
      </c>
      <c r="L101" s="3">
        <v>286.383</v>
      </c>
      <c r="M101" s="16">
        <v>67</v>
      </c>
      <c r="N101" s="15">
        <v>219</v>
      </c>
      <c r="O101" s="3">
        <v>298.0727</v>
      </c>
      <c r="P101" s="16">
        <v>64</v>
      </c>
      <c r="Q101" s="15">
        <v>129</v>
      </c>
      <c r="R101" s="3">
        <v>173.6438</v>
      </c>
      <c r="S101" s="16">
        <v>80</v>
      </c>
      <c r="T101" s="15">
        <v>159</v>
      </c>
      <c r="U101" s="3">
        <v>211.0769</v>
      </c>
      <c r="V101" s="16">
        <v>57</v>
      </c>
      <c r="W101" s="15">
        <v>122</v>
      </c>
      <c r="X101" s="3">
        <v>159.1256</v>
      </c>
      <c r="Y101" s="16">
        <v>86</v>
      </c>
      <c r="Z101" s="15">
        <v>169</v>
      </c>
      <c r="AA101" s="3">
        <v>217.3689</v>
      </c>
      <c r="AB101" s="16">
        <v>65</v>
      </c>
      <c r="AC101" s="15">
        <v>186</v>
      </c>
      <c r="AD101" s="3">
        <v>239.2344</v>
      </c>
      <c r="AE101" s="17">
        <v>57</v>
      </c>
    </row>
    <row x14ac:dyDescent="0.25" r="102" customHeight="1" ht="18.75">
      <c r="A102" s="14" t="s">
        <v>101</v>
      </c>
      <c r="B102" s="15">
        <v>226</v>
      </c>
      <c r="C102" s="3">
        <v>395.589</v>
      </c>
      <c r="D102" s="16">
        <v>56</v>
      </c>
      <c r="E102" s="15">
        <v>166</v>
      </c>
      <c r="F102" s="3">
        <v>287.2469</v>
      </c>
      <c r="G102" s="16">
        <v>78</v>
      </c>
      <c r="H102" s="15">
        <v>170</v>
      </c>
      <c r="I102" s="3">
        <v>289.037</v>
      </c>
      <c r="J102" s="16">
        <v>73</v>
      </c>
      <c r="K102" s="15">
        <v>228</v>
      </c>
      <c r="L102" s="3">
        <v>380.7043</v>
      </c>
      <c r="M102" s="16">
        <v>46</v>
      </c>
      <c r="N102" s="15">
        <v>229</v>
      </c>
      <c r="O102" s="3">
        <v>374.8629</v>
      </c>
      <c r="P102" s="16">
        <v>46</v>
      </c>
      <c r="Q102" s="15">
        <v>175</v>
      </c>
      <c r="R102" s="3">
        <v>280.5881</v>
      </c>
      <c r="S102" s="16">
        <v>47</v>
      </c>
      <c r="T102" s="15">
        <v>137</v>
      </c>
      <c r="U102" s="3">
        <v>216.0747</v>
      </c>
      <c r="V102" s="16">
        <v>56</v>
      </c>
      <c r="W102" s="15">
        <v>104</v>
      </c>
      <c r="X102" s="3">
        <v>161.903</v>
      </c>
      <c r="Y102" s="16">
        <v>84</v>
      </c>
      <c r="Z102" s="15">
        <v>123</v>
      </c>
      <c r="AA102" s="3">
        <v>188.1626</v>
      </c>
      <c r="AB102" s="16">
        <v>74</v>
      </c>
      <c r="AC102" s="15">
        <v>94</v>
      </c>
      <c r="AD102" s="3">
        <v>143.799</v>
      </c>
      <c r="AE102" s="17">
        <v>90</v>
      </c>
    </row>
    <row x14ac:dyDescent="0.25" r="103" customHeight="1" ht="18.75">
      <c r="A103" s="14" t="s">
        <v>102</v>
      </c>
      <c r="B103" s="15">
        <v>459</v>
      </c>
      <c r="C103" s="3">
        <v>312.4404</v>
      </c>
      <c r="D103" s="16">
        <v>78</v>
      </c>
      <c r="E103" s="15">
        <v>388</v>
      </c>
      <c r="F103" s="3">
        <v>260.5391</v>
      </c>
      <c r="G103" s="16">
        <v>83</v>
      </c>
      <c r="H103" s="15">
        <v>372</v>
      </c>
      <c r="I103" s="3">
        <v>244.4972</v>
      </c>
      <c r="J103" s="16">
        <v>87</v>
      </c>
      <c r="K103" s="15">
        <v>345</v>
      </c>
      <c r="L103" s="3">
        <v>223.8152</v>
      </c>
      <c r="M103" s="16">
        <v>87</v>
      </c>
      <c r="N103" s="15">
        <v>342</v>
      </c>
      <c r="O103" s="3">
        <v>219.906</v>
      </c>
      <c r="P103" s="16">
        <v>89</v>
      </c>
      <c r="Q103" s="15">
        <v>238</v>
      </c>
      <c r="R103" s="3">
        <v>167.2441</v>
      </c>
      <c r="S103" s="16">
        <v>83</v>
      </c>
      <c r="T103" s="15">
        <v>178</v>
      </c>
      <c r="U103" s="3">
        <v>131.6383</v>
      </c>
      <c r="V103" s="16">
        <v>93</v>
      </c>
      <c r="W103" s="15">
        <v>208</v>
      </c>
      <c r="X103" s="3">
        <v>153.2228</v>
      </c>
      <c r="Y103" s="16">
        <v>89</v>
      </c>
      <c r="Z103" s="15">
        <v>272</v>
      </c>
      <c r="AA103" s="3">
        <v>191.7654</v>
      </c>
      <c r="AB103" s="16">
        <v>72</v>
      </c>
      <c r="AC103" s="15">
        <v>209</v>
      </c>
      <c r="AD103" s="3">
        <v>147.3491</v>
      </c>
      <c r="AE103" s="17">
        <v>88</v>
      </c>
    </row>
    <row x14ac:dyDescent="0.25" r="104" customHeight="1" ht="18.75">
      <c r="A104" s="14" t="s">
        <v>103</v>
      </c>
      <c r="B104" s="15">
        <v>142</v>
      </c>
      <c r="C104" s="3">
        <v>613.4439</v>
      </c>
      <c r="D104" s="16">
        <v>28</v>
      </c>
      <c r="E104" s="15">
        <v>150</v>
      </c>
      <c r="F104" s="3">
        <v>644.9948</v>
      </c>
      <c r="G104" s="16">
        <v>30</v>
      </c>
      <c r="H104" s="15">
        <v>115</v>
      </c>
      <c r="I104" s="3">
        <v>492.9064</v>
      </c>
      <c r="J104" s="16">
        <v>35</v>
      </c>
      <c r="K104" s="15">
        <v>123</v>
      </c>
      <c r="L104" s="3">
        <v>526.2257</v>
      </c>
      <c r="M104" s="16">
        <v>31</v>
      </c>
      <c r="N104" s="15">
        <v>105</v>
      </c>
      <c r="O104" s="3">
        <v>447.5322</v>
      </c>
      <c r="P104" s="16">
        <v>38</v>
      </c>
      <c r="Q104" s="15">
        <v>56</v>
      </c>
      <c r="R104" s="3">
        <v>237.8121</v>
      </c>
      <c r="S104" s="16">
        <v>61</v>
      </c>
      <c r="T104" s="15">
        <v>126</v>
      </c>
      <c r="U104" s="3">
        <v>534.0114</v>
      </c>
      <c r="V104" s="16">
        <v>19</v>
      </c>
      <c r="W104" s="15">
        <v>185</v>
      </c>
      <c r="X104" s="3">
        <v>780.5907</v>
      </c>
      <c r="Y104" s="16">
        <v>10</v>
      </c>
      <c r="Z104" s="15">
        <v>136</v>
      </c>
      <c r="AA104" s="3">
        <v>573.7186</v>
      </c>
      <c r="AB104" s="16">
        <v>20</v>
      </c>
      <c r="AC104" s="15">
        <v>183</v>
      </c>
      <c r="AD104" s="3">
        <v>771.989</v>
      </c>
      <c r="AE104" s="17">
        <v>9</v>
      </c>
    </row>
    <row x14ac:dyDescent="0.25" r="105" customHeight="1" ht="18.75">
      <c r="A105" s="14" t="s">
        <v>104</v>
      </c>
      <c r="B105" s="15">
        <v>309</v>
      </c>
      <c r="C105" s="3">
        <v>260.7617</v>
      </c>
      <c r="D105" s="16">
        <v>95</v>
      </c>
      <c r="E105" s="15">
        <v>295</v>
      </c>
      <c r="F105" s="3">
        <v>243.2588</v>
      </c>
      <c r="G105" s="16">
        <v>88</v>
      </c>
      <c r="H105" s="15">
        <v>361</v>
      </c>
      <c r="I105" s="3">
        <v>289.683</v>
      </c>
      <c r="J105" s="16">
        <v>72</v>
      </c>
      <c r="K105" s="15">
        <v>285</v>
      </c>
      <c r="L105" s="3">
        <v>223.8103</v>
      </c>
      <c r="M105" s="16">
        <v>88</v>
      </c>
      <c r="N105" s="15">
        <v>278</v>
      </c>
      <c r="O105" s="3">
        <v>211.9129</v>
      </c>
      <c r="P105" s="16">
        <v>94</v>
      </c>
      <c r="Q105" s="15">
        <v>170</v>
      </c>
      <c r="R105" s="3">
        <v>130.0151</v>
      </c>
      <c r="S105" s="16">
        <v>96</v>
      </c>
      <c r="T105" s="15">
        <v>131</v>
      </c>
      <c r="U105" s="3">
        <v>100.9144</v>
      </c>
      <c r="V105" s="16">
        <v>108</v>
      </c>
      <c r="W105" s="15">
        <v>222</v>
      </c>
      <c r="X105" s="3">
        <v>169.2486</v>
      </c>
      <c r="Y105" s="16">
        <v>79</v>
      </c>
      <c r="Z105" s="15">
        <v>204</v>
      </c>
      <c r="AA105" s="3">
        <v>150.3139</v>
      </c>
      <c r="AB105" s="16">
        <v>92</v>
      </c>
      <c r="AC105" s="15">
        <v>237</v>
      </c>
      <c r="AD105" s="3">
        <v>174.6294</v>
      </c>
      <c r="AE105" s="17">
        <v>80</v>
      </c>
    </row>
    <row x14ac:dyDescent="0.25" r="106" customHeight="1" ht="18.75">
      <c r="A106" s="14" t="s">
        <v>105</v>
      </c>
      <c r="B106" s="15">
        <v>267</v>
      </c>
      <c r="C106" s="3">
        <v>384.3164</v>
      </c>
      <c r="D106" s="16">
        <v>57</v>
      </c>
      <c r="E106" s="15">
        <v>224</v>
      </c>
      <c r="F106" s="3">
        <v>318.2225</v>
      </c>
      <c r="G106" s="16">
        <v>70</v>
      </c>
      <c r="H106" s="15">
        <v>216</v>
      </c>
      <c r="I106" s="3">
        <v>304.0712</v>
      </c>
      <c r="J106" s="16">
        <v>68</v>
      </c>
      <c r="K106" s="15">
        <v>177</v>
      </c>
      <c r="L106" s="3">
        <v>245.2882</v>
      </c>
      <c r="M106" s="16">
        <v>81</v>
      </c>
      <c r="N106" s="15">
        <v>232</v>
      </c>
      <c r="O106" s="3">
        <v>316.8317</v>
      </c>
      <c r="P106" s="16">
        <v>58</v>
      </c>
      <c r="Q106" s="15">
        <v>156</v>
      </c>
      <c r="R106" s="3">
        <v>208.6203</v>
      </c>
      <c r="S106" s="16">
        <v>70</v>
      </c>
      <c r="T106" s="15">
        <v>108</v>
      </c>
      <c r="U106" s="3">
        <v>141.1912</v>
      </c>
      <c r="V106" s="16">
        <v>87</v>
      </c>
      <c r="W106" s="15">
        <v>118</v>
      </c>
      <c r="X106" s="3">
        <v>150.6447</v>
      </c>
      <c r="Y106" s="16">
        <v>90</v>
      </c>
      <c r="Z106" s="15">
        <v>111</v>
      </c>
      <c r="AA106" s="3">
        <v>139.2059</v>
      </c>
      <c r="AB106" s="16">
        <v>95</v>
      </c>
      <c r="AC106" s="15">
        <v>172</v>
      </c>
      <c r="AD106" s="3">
        <v>215.7064</v>
      </c>
      <c r="AE106" s="17">
        <v>64</v>
      </c>
    </row>
    <row x14ac:dyDescent="0.25" r="107" customHeight="1" ht="18.75">
      <c r="A107" s="14" t="s">
        <v>106</v>
      </c>
      <c r="B107" s="15">
        <v>573</v>
      </c>
      <c r="C107" s="3">
        <v>569.8657</v>
      </c>
      <c r="D107" s="16">
        <v>32</v>
      </c>
      <c r="E107" s="15">
        <v>457</v>
      </c>
      <c r="F107" s="3">
        <v>448.2941</v>
      </c>
      <c r="G107" s="16">
        <v>46</v>
      </c>
      <c r="H107" s="15">
        <v>411</v>
      </c>
      <c r="I107" s="3">
        <v>398.7929</v>
      </c>
      <c r="J107" s="16">
        <v>46</v>
      </c>
      <c r="K107" s="15">
        <v>370</v>
      </c>
      <c r="L107" s="3">
        <v>354.8548</v>
      </c>
      <c r="M107" s="16">
        <v>50</v>
      </c>
      <c r="N107" s="15">
        <v>334</v>
      </c>
      <c r="O107" s="3">
        <v>316.1771</v>
      </c>
      <c r="P107" s="16">
        <v>59</v>
      </c>
      <c r="Q107" s="15">
        <v>269</v>
      </c>
      <c r="R107" s="3">
        <v>251.3502</v>
      </c>
      <c r="S107" s="16">
        <v>54</v>
      </c>
      <c r="T107" s="15">
        <v>282</v>
      </c>
      <c r="U107" s="3">
        <v>259.7881</v>
      </c>
      <c r="V107" s="16">
        <v>47</v>
      </c>
      <c r="W107" s="15">
        <v>229</v>
      </c>
      <c r="X107" s="3">
        <v>208.934</v>
      </c>
      <c r="Y107" s="16">
        <v>63</v>
      </c>
      <c r="Z107" s="15">
        <v>277</v>
      </c>
      <c r="AA107" s="3">
        <v>252.0588</v>
      </c>
      <c r="AB107" s="16">
        <v>52</v>
      </c>
      <c r="AC107" s="15">
        <v>285</v>
      </c>
      <c r="AD107" s="3">
        <v>259.3385</v>
      </c>
      <c r="AE107" s="17">
        <v>54</v>
      </c>
    </row>
    <row x14ac:dyDescent="0.25" r="108" customHeight="1" ht="18.75">
      <c r="A108" s="14" t="s">
        <v>107</v>
      </c>
      <c r="B108" s="15">
        <v>129</v>
      </c>
      <c r="C108" s="3">
        <v>546.9346</v>
      </c>
      <c r="D108" s="16">
        <v>35</v>
      </c>
      <c r="E108" s="15">
        <v>102</v>
      </c>
      <c r="F108" s="3">
        <v>432.6434</v>
      </c>
      <c r="G108" s="16">
        <v>48</v>
      </c>
      <c r="H108" s="15">
        <v>89</v>
      </c>
      <c r="I108" s="3">
        <v>378.7395</v>
      </c>
      <c r="J108" s="16">
        <v>48</v>
      </c>
      <c r="K108" s="15">
        <v>100</v>
      </c>
      <c r="L108" s="3">
        <v>427.4052</v>
      </c>
      <c r="M108" s="16">
        <v>38</v>
      </c>
      <c r="N108" s="15">
        <v>108</v>
      </c>
      <c r="O108" s="3">
        <v>460.4169</v>
      </c>
      <c r="P108" s="16">
        <v>37</v>
      </c>
      <c r="Q108" s="15">
        <v>68</v>
      </c>
      <c r="R108" s="3">
        <v>278.039</v>
      </c>
      <c r="S108" s="16">
        <v>49</v>
      </c>
      <c r="T108" s="15">
        <v>75</v>
      </c>
      <c r="U108" s="3">
        <v>303.3367</v>
      </c>
      <c r="V108" s="16">
        <v>38</v>
      </c>
      <c r="W108" s="15">
        <v>72</v>
      </c>
      <c r="X108" s="3">
        <v>286.9326</v>
      </c>
      <c r="Y108" s="16">
        <v>47</v>
      </c>
      <c r="Z108" s="15">
        <v>59</v>
      </c>
      <c r="AA108" s="3">
        <v>232.907</v>
      </c>
      <c r="AB108" s="16">
        <v>60</v>
      </c>
      <c r="AC108" s="15">
        <v>80</v>
      </c>
      <c r="AD108" s="3">
        <v>315.8061</v>
      </c>
      <c r="AE108" s="17">
        <v>44</v>
      </c>
    </row>
    <row x14ac:dyDescent="0.25" r="109" customHeight="1" ht="18.75">
      <c r="A109" s="14" t="s">
        <v>108</v>
      </c>
      <c r="B109" s="15">
        <v>34</v>
      </c>
      <c r="C109" s="3">
        <v>166.0724</v>
      </c>
      <c r="D109" s="16">
        <v>117</v>
      </c>
      <c r="E109" s="15">
        <v>35</v>
      </c>
      <c r="F109" s="3">
        <v>170.25</v>
      </c>
      <c r="G109" s="16">
        <v>110</v>
      </c>
      <c r="H109" s="15">
        <v>38</v>
      </c>
      <c r="I109" s="3">
        <v>183.8858</v>
      </c>
      <c r="J109" s="16">
        <v>103</v>
      </c>
      <c r="K109" s="15">
        <v>42</v>
      </c>
      <c r="L109" s="3">
        <v>202.7614</v>
      </c>
      <c r="M109" s="16">
        <v>100</v>
      </c>
      <c r="N109" s="15">
        <v>40</v>
      </c>
      <c r="O109" s="3">
        <v>192.3724</v>
      </c>
      <c r="P109" s="16">
        <v>98</v>
      </c>
      <c r="Q109" s="15">
        <v>30</v>
      </c>
      <c r="R109" s="3">
        <v>140.2197</v>
      </c>
      <c r="S109" s="16">
        <v>93</v>
      </c>
      <c r="T109" s="15">
        <v>29</v>
      </c>
      <c r="U109" s="3">
        <v>133.8441</v>
      </c>
      <c r="V109" s="16">
        <v>90</v>
      </c>
      <c r="W109" s="15">
        <v>18</v>
      </c>
      <c r="X109" s="3">
        <v>82.4818</v>
      </c>
      <c r="Y109" s="16">
        <v>110</v>
      </c>
      <c r="Z109" s="15">
        <v>34</v>
      </c>
      <c r="AA109" s="3">
        <v>153.6237</v>
      </c>
      <c r="AB109" s="16">
        <v>91</v>
      </c>
      <c r="AC109" s="15">
        <v>28</v>
      </c>
      <c r="AD109" s="3">
        <v>126.5136</v>
      </c>
      <c r="AE109" s="17">
        <v>99</v>
      </c>
    </row>
    <row x14ac:dyDescent="0.25" r="110" customHeight="1" ht="18.75">
      <c r="A110" s="14" t="s">
        <v>109</v>
      </c>
      <c r="B110" s="15">
        <v>25</v>
      </c>
      <c r="C110" s="3">
        <v>170.765</v>
      </c>
      <c r="D110" s="16">
        <v>116</v>
      </c>
      <c r="E110" s="15">
        <v>90</v>
      </c>
      <c r="F110" s="3">
        <v>615.9743</v>
      </c>
      <c r="G110" s="16">
        <v>31</v>
      </c>
      <c r="H110" s="15">
        <v>115</v>
      </c>
      <c r="I110" s="3">
        <v>789.8894</v>
      </c>
      <c r="J110" s="16">
        <v>15</v>
      </c>
      <c r="K110" s="15">
        <v>82</v>
      </c>
      <c r="L110" s="3">
        <v>564.8939</v>
      </c>
      <c r="M110" s="16">
        <v>25</v>
      </c>
      <c r="N110" s="15">
        <v>59</v>
      </c>
      <c r="O110" s="3">
        <v>407.5712</v>
      </c>
      <c r="P110" s="16">
        <v>43</v>
      </c>
      <c r="Q110" s="15">
        <v>41</v>
      </c>
      <c r="R110" s="3">
        <v>275.8157</v>
      </c>
      <c r="S110" s="16">
        <v>50</v>
      </c>
      <c r="T110" s="15">
        <v>26</v>
      </c>
      <c r="U110" s="3">
        <v>174.4966</v>
      </c>
      <c r="V110" s="16">
        <v>72</v>
      </c>
      <c r="W110" s="15">
        <v>22</v>
      </c>
      <c r="X110" s="3">
        <v>147.2951</v>
      </c>
      <c r="Y110" s="16">
        <v>91</v>
      </c>
      <c r="Z110" s="15">
        <v>29</v>
      </c>
      <c r="AA110" s="3">
        <v>194.1748</v>
      </c>
      <c r="AB110" s="16">
        <v>70</v>
      </c>
      <c r="AC110" s="15">
        <v>41</v>
      </c>
      <c r="AD110" s="3">
        <v>274.5229</v>
      </c>
      <c r="AE110" s="17">
        <v>52</v>
      </c>
    </row>
    <row x14ac:dyDescent="0.25" r="111" customHeight="1" ht="18.75">
      <c r="A111" s="14" t="s">
        <v>110</v>
      </c>
      <c r="B111" s="15">
        <v>215</v>
      </c>
      <c r="C111" s="3">
        <v>520.8838</v>
      </c>
      <c r="D111" s="16">
        <v>41</v>
      </c>
      <c r="E111" s="15">
        <v>210</v>
      </c>
      <c r="F111" s="3">
        <v>495.1079</v>
      </c>
      <c r="G111" s="16">
        <v>41</v>
      </c>
      <c r="H111" s="15">
        <v>187</v>
      </c>
      <c r="I111" s="3">
        <v>426.4344</v>
      </c>
      <c r="J111" s="16">
        <v>43</v>
      </c>
      <c r="K111" s="15">
        <v>123</v>
      </c>
      <c r="L111" s="3">
        <v>272.6668</v>
      </c>
      <c r="M111" s="16">
        <v>70</v>
      </c>
      <c r="N111" s="15">
        <v>134</v>
      </c>
      <c r="O111" s="3">
        <v>285.7387</v>
      </c>
      <c r="P111" s="16">
        <v>69</v>
      </c>
      <c r="Q111" s="15">
        <v>108</v>
      </c>
      <c r="R111" s="3">
        <v>233.1959</v>
      </c>
      <c r="S111" s="16">
        <v>63</v>
      </c>
      <c r="T111" s="15">
        <v>115</v>
      </c>
      <c r="U111" s="3">
        <v>250.2012</v>
      </c>
      <c r="V111" s="16">
        <v>49</v>
      </c>
      <c r="W111" s="15">
        <v>142</v>
      </c>
      <c r="X111" s="3">
        <v>307.027</v>
      </c>
      <c r="Y111" s="16">
        <v>43</v>
      </c>
      <c r="Z111" s="15">
        <v>117</v>
      </c>
      <c r="AA111" s="3">
        <v>244.647</v>
      </c>
      <c r="AB111" s="16">
        <v>57</v>
      </c>
      <c r="AC111" s="15">
        <v>144</v>
      </c>
      <c r="AD111" s="3">
        <v>301.104</v>
      </c>
      <c r="AE111" s="17">
        <v>45</v>
      </c>
    </row>
    <row x14ac:dyDescent="0.25" r="112" customHeight="1" ht="18.75">
      <c r="A112" s="14" t="s">
        <v>111</v>
      </c>
      <c r="B112" s="15">
        <v>423</v>
      </c>
      <c r="C112" s="3">
        <v>187.818</v>
      </c>
      <c r="D112" s="16">
        <v>109</v>
      </c>
      <c r="E112" s="15">
        <v>350</v>
      </c>
      <c r="F112" s="3">
        <v>154.552</v>
      </c>
      <c r="G112" s="16">
        <v>113</v>
      </c>
      <c r="H112" s="15">
        <v>354</v>
      </c>
      <c r="I112" s="3">
        <v>155.4711</v>
      </c>
      <c r="J112" s="16">
        <v>110</v>
      </c>
      <c r="K112" s="15">
        <v>317</v>
      </c>
      <c r="L112" s="3">
        <v>138.44</v>
      </c>
      <c r="M112" s="16">
        <v>115</v>
      </c>
      <c r="N112" s="15">
        <v>292</v>
      </c>
      <c r="O112" s="3">
        <v>126.6377</v>
      </c>
      <c r="P112" s="16">
        <v>110</v>
      </c>
      <c r="Q112" s="15">
        <v>204</v>
      </c>
      <c r="R112" s="3">
        <v>88.7234</v>
      </c>
      <c r="S112" s="16">
        <v>114</v>
      </c>
      <c r="T112" s="15">
        <v>253</v>
      </c>
      <c r="U112" s="3">
        <v>109.5267</v>
      </c>
      <c r="V112" s="16">
        <v>105</v>
      </c>
      <c r="W112" s="15">
        <v>181</v>
      </c>
      <c r="X112" s="3">
        <v>78.0694</v>
      </c>
      <c r="Y112" s="16">
        <v>113</v>
      </c>
      <c r="Z112" s="15">
        <v>229</v>
      </c>
      <c r="AA112" s="3">
        <v>97.4348</v>
      </c>
      <c r="AB112" s="16">
        <v>108</v>
      </c>
      <c r="AC112" s="15">
        <v>194</v>
      </c>
      <c r="AD112" s="3">
        <v>82.543</v>
      </c>
      <c r="AE112" s="17">
        <v>114</v>
      </c>
    </row>
    <row x14ac:dyDescent="0.25" r="113" customHeight="1" ht="18.75">
      <c r="A113" s="14" t="s">
        <v>112</v>
      </c>
      <c r="B113" s="15">
        <v>853</v>
      </c>
      <c r="C113" s="3">
        <v>398.5292</v>
      </c>
      <c r="D113" s="16" t="s">
        <v>7</v>
      </c>
      <c r="E113" s="15">
        <v>802</v>
      </c>
      <c r="F113" s="3">
        <v>360.0982</v>
      </c>
      <c r="G113" s="16" t="s">
        <v>7</v>
      </c>
      <c r="H113" s="15">
        <v>707</v>
      </c>
      <c r="I113" s="3">
        <v>303.2031</v>
      </c>
      <c r="J113" s="16" t="s">
        <v>7</v>
      </c>
      <c r="K113" s="15">
        <v>760</v>
      </c>
      <c r="L113" s="3">
        <v>316.5321</v>
      </c>
      <c r="M113" s="16" t="s">
        <v>7</v>
      </c>
      <c r="N113" s="15">
        <v>764</v>
      </c>
      <c r="O113" s="3">
        <v>310.6423</v>
      </c>
      <c r="P113" s="16" t="s">
        <v>7</v>
      </c>
      <c r="Q113" s="15">
        <v>573</v>
      </c>
      <c r="R113" s="3">
        <v>252.4285</v>
      </c>
      <c r="S113" s="16" t="s">
        <v>7</v>
      </c>
      <c r="T113" s="15">
        <v>410</v>
      </c>
      <c r="U113" s="3">
        <v>190.9615</v>
      </c>
      <c r="V113" s="16" t="s">
        <v>7</v>
      </c>
      <c r="W113" s="15">
        <v>525</v>
      </c>
      <c r="X113" s="3">
        <v>240.5223</v>
      </c>
      <c r="Y113" s="16" t="s">
        <v>7</v>
      </c>
      <c r="Z113" s="15">
        <v>557</v>
      </c>
      <c r="AA113" s="3">
        <v>241.0358</v>
      </c>
      <c r="AB113" s="16" t="s">
        <v>7</v>
      </c>
      <c r="AC113" s="15">
        <v>554</v>
      </c>
      <c r="AD113" s="3">
        <v>239.7376</v>
      </c>
      <c r="AE113" s="17" t="s">
        <v>7</v>
      </c>
    </row>
    <row x14ac:dyDescent="0.25" r="114" customHeight="1" ht="18.75">
      <c r="A114" s="14" t="s">
        <v>113</v>
      </c>
      <c r="B114" s="15">
        <v>429</v>
      </c>
      <c r="C114" s="3">
        <v>709.8888</v>
      </c>
      <c r="D114" s="16">
        <v>22</v>
      </c>
      <c r="E114" s="15">
        <v>494</v>
      </c>
      <c r="F114" s="3">
        <v>809.9688</v>
      </c>
      <c r="G114" s="16">
        <v>18</v>
      </c>
      <c r="H114" s="15">
        <v>545</v>
      </c>
      <c r="I114" s="3">
        <v>884.5249</v>
      </c>
      <c r="J114" s="16">
        <v>11</v>
      </c>
      <c r="K114" s="15">
        <v>586</v>
      </c>
      <c r="L114" s="3">
        <v>943.8521</v>
      </c>
      <c r="M114" s="16">
        <v>10</v>
      </c>
      <c r="N114" s="15">
        <v>481</v>
      </c>
      <c r="O114" s="3">
        <v>769.2185</v>
      </c>
      <c r="P114" s="16">
        <v>16</v>
      </c>
      <c r="Q114" s="15">
        <v>497</v>
      </c>
      <c r="R114" s="3">
        <v>785.3114</v>
      </c>
      <c r="S114" s="16">
        <v>8</v>
      </c>
      <c r="T114" s="15">
        <v>594</v>
      </c>
      <c r="U114" s="3">
        <v>932.9354</v>
      </c>
      <c r="V114" s="16">
        <v>6</v>
      </c>
      <c r="W114" s="15">
        <v>573</v>
      </c>
      <c r="X114" s="3">
        <v>888.0967</v>
      </c>
      <c r="Y114" s="16">
        <v>7</v>
      </c>
      <c r="Z114" s="15">
        <v>533</v>
      </c>
      <c r="AA114" s="3">
        <v>816.9083</v>
      </c>
      <c r="AB114" s="16">
        <v>14</v>
      </c>
      <c r="AC114" s="15">
        <v>554</v>
      </c>
      <c r="AD114" s="3">
        <v>849.0942</v>
      </c>
      <c r="AE114" s="17">
        <v>6</v>
      </c>
    </row>
    <row x14ac:dyDescent="0.25" r="115" customHeight="1" ht="18.75">
      <c r="A115" s="14" t="s">
        <v>114</v>
      </c>
      <c r="B115" s="15">
        <v>13</v>
      </c>
      <c r="C115" s="3">
        <v>210.8678</v>
      </c>
      <c r="D115" s="16">
        <v>106</v>
      </c>
      <c r="E115" s="15">
        <v>23</v>
      </c>
      <c r="F115" s="3">
        <v>370.3704</v>
      </c>
      <c r="G115" s="16">
        <v>62</v>
      </c>
      <c r="H115" s="15">
        <v>28</v>
      </c>
      <c r="I115" s="3">
        <v>448.7899</v>
      </c>
      <c r="J115" s="16">
        <v>38</v>
      </c>
      <c r="K115" s="15">
        <v>14</v>
      </c>
      <c r="L115" s="3">
        <v>223.3924</v>
      </c>
      <c r="M115" s="16">
        <v>90</v>
      </c>
      <c r="N115" s="15">
        <v>21</v>
      </c>
      <c r="O115" s="3">
        <v>332.9634</v>
      </c>
      <c r="P115" s="16">
        <v>54</v>
      </c>
      <c r="Q115" s="15">
        <v>14</v>
      </c>
      <c r="R115" s="3">
        <v>230.7946</v>
      </c>
      <c r="S115" s="16">
        <v>65</v>
      </c>
      <c r="T115" s="15">
        <v>20</v>
      </c>
      <c r="U115" s="3">
        <v>332.6127</v>
      </c>
      <c r="V115" s="16">
        <v>34</v>
      </c>
      <c r="W115" s="15">
        <v>19</v>
      </c>
      <c r="X115" s="3">
        <v>316.9308</v>
      </c>
      <c r="Y115" s="16">
        <v>42</v>
      </c>
      <c r="Z115" s="15">
        <v>20</v>
      </c>
      <c r="AA115" s="3">
        <v>331.73</v>
      </c>
      <c r="AB115" s="16">
        <v>44</v>
      </c>
      <c r="AC115" s="15">
        <v>14</v>
      </c>
      <c r="AD115" s="3">
        <v>232.211</v>
      </c>
      <c r="AE115" s="17">
        <v>58</v>
      </c>
    </row>
    <row x14ac:dyDescent="0.25" r="116" customHeight="1" ht="18.75">
      <c r="A116" s="14" t="s">
        <v>115</v>
      </c>
      <c r="B116" s="15">
        <v>69</v>
      </c>
      <c r="C116" s="3">
        <v>1027.8564</v>
      </c>
      <c r="D116" s="16">
        <v>12</v>
      </c>
      <c r="E116" s="15">
        <v>52</v>
      </c>
      <c r="F116" s="3">
        <v>776.4671</v>
      </c>
      <c r="G116" s="16">
        <v>22</v>
      </c>
      <c r="H116" s="15">
        <v>39</v>
      </c>
      <c r="I116" s="3">
        <v>585.5856</v>
      </c>
      <c r="J116" s="16">
        <v>26</v>
      </c>
      <c r="K116" s="15">
        <v>39</v>
      </c>
      <c r="L116" s="3">
        <v>588.1466</v>
      </c>
      <c r="M116" s="16">
        <v>23</v>
      </c>
      <c r="N116" s="15">
        <v>39</v>
      </c>
      <c r="O116" s="3">
        <v>591.4468</v>
      </c>
      <c r="P116" s="16">
        <v>24</v>
      </c>
      <c r="Q116" s="15">
        <v>25</v>
      </c>
      <c r="R116" s="3">
        <v>369.4945</v>
      </c>
      <c r="S116" s="16">
        <v>36</v>
      </c>
      <c r="T116" s="15">
        <v>30</v>
      </c>
      <c r="U116" s="3">
        <v>441.1765</v>
      </c>
      <c r="V116" s="16">
        <v>26</v>
      </c>
      <c r="W116" s="15">
        <v>26</v>
      </c>
      <c r="X116" s="3">
        <v>378.0169</v>
      </c>
      <c r="Y116" s="16">
        <v>31</v>
      </c>
      <c r="Z116" s="15">
        <v>30</v>
      </c>
      <c r="AA116" s="3">
        <v>430.2309</v>
      </c>
      <c r="AB116" s="16">
        <v>30</v>
      </c>
      <c r="AC116" s="15">
        <v>51</v>
      </c>
      <c r="AD116" s="3">
        <v>731.3925</v>
      </c>
      <c r="AE116" s="17">
        <v>11</v>
      </c>
    </row>
    <row x14ac:dyDescent="0.25" r="117" customHeight="1" ht="18.75">
      <c r="A117" s="14" t="s">
        <v>116</v>
      </c>
      <c r="B117" s="15">
        <v>455</v>
      </c>
      <c r="C117" s="3">
        <v>286.2697</v>
      </c>
      <c r="D117" s="16">
        <v>83</v>
      </c>
      <c r="E117" s="15">
        <v>400</v>
      </c>
      <c r="F117" s="3">
        <v>245.4364</v>
      </c>
      <c r="G117" s="16">
        <v>87</v>
      </c>
      <c r="H117" s="15">
        <v>362</v>
      </c>
      <c r="I117" s="3">
        <v>215.5352</v>
      </c>
      <c r="J117" s="16">
        <v>96</v>
      </c>
      <c r="K117" s="15">
        <v>365</v>
      </c>
      <c r="L117" s="3">
        <v>211.7919</v>
      </c>
      <c r="M117" s="16">
        <v>95</v>
      </c>
      <c r="N117" s="15">
        <v>379</v>
      </c>
      <c r="O117" s="3">
        <v>213.0087</v>
      </c>
      <c r="P117" s="16">
        <v>91</v>
      </c>
      <c r="Q117" s="15">
        <v>323</v>
      </c>
      <c r="R117" s="3">
        <v>173.4722</v>
      </c>
      <c r="S117" s="16">
        <v>81</v>
      </c>
      <c r="T117" s="15">
        <v>212</v>
      </c>
      <c r="U117" s="3">
        <v>110.0384</v>
      </c>
      <c r="V117" s="16">
        <v>104</v>
      </c>
      <c r="W117" s="15">
        <v>208</v>
      </c>
      <c r="X117" s="3">
        <v>104.3815</v>
      </c>
      <c r="Y117" s="16">
        <v>106</v>
      </c>
      <c r="Z117" s="15">
        <v>236</v>
      </c>
      <c r="AA117" s="3">
        <v>113.4839</v>
      </c>
      <c r="AB117" s="16">
        <v>103</v>
      </c>
      <c r="AC117" s="15">
        <v>213</v>
      </c>
      <c r="AD117" s="3">
        <v>102.424</v>
      </c>
      <c r="AE117" s="17">
        <v>107</v>
      </c>
    </row>
    <row x14ac:dyDescent="0.25" r="118" customHeight="1" ht="18.75">
      <c r="A118" s="14" t="s">
        <v>117</v>
      </c>
      <c r="B118" s="15">
        <v>313</v>
      </c>
      <c r="C118" s="3">
        <v>339.2549</v>
      </c>
      <c r="D118" s="16">
        <v>70</v>
      </c>
      <c r="E118" s="15">
        <v>235</v>
      </c>
      <c r="F118" s="3">
        <v>250.6881</v>
      </c>
      <c r="G118" s="16">
        <v>85</v>
      </c>
      <c r="H118" s="15">
        <v>234</v>
      </c>
      <c r="I118" s="3">
        <v>246.552</v>
      </c>
      <c r="J118" s="16">
        <v>85</v>
      </c>
      <c r="K118" s="15">
        <v>246</v>
      </c>
      <c r="L118" s="3">
        <v>256.202</v>
      </c>
      <c r="M118" s="16">
        <v>76</v>
      </c>
      <c r="N118" s="15">
        <v>204</v>
      </c>
      <c r="O118" s="3">
        <v>210.3418</v>
      </c>
      <c r="P118" s="16">
        <v>96</v>
      </c>
      <c r="Q118" s="15">
        <v>161</v>
      </c>
      <c r="R118" s="3">
        <v>166.5891</v>
      </c>
      <c r="S118" s="16">
        <v>85</v>
      </c>
      <c r="T118" s="15">
        <v>181</v>
      </c>
      <c r="U118" s="3">
        <v>186.1833</v>
      </c>
      <c r="V118" s="16">
        <v>67</v>
      </c>
      <c r="W118" s="15">
        <v>235</v>
      </c>
      <c r="X118" s="3">
        <v>239.8791</v>
      </c>
      <c r="Y118" s="16">
        <v>51</v>
      </c>
      <c r="Z118" s="15">
        <v>203</v>
      </c>
      <c r="AA118" s="3">
        <v>205.1189</v>
      </c>
      <c r="AB118" s="16">
        <v>67</v>
      </c>
      <c r="AC118" s="15">
        <v>220</v>
      </c>
      <c r="AD118" s="3">
        <v>222.2963</v>
      </c>
      <c r="AE118" s="17">
        <v>62</v>
      </c>
    </row>
    <row x14ac:dyDescent="0.25" r="119" customHeight="1" ht="18.75">
      <c r="A119" s="14" t="s">
        <v>118</v>
      </c>
      <c r="B119" s="15">
        <v>0</v>
      </c>
      <c r="C119" s="3" t="s">
        <v>7</v>
      </c>
      <c r="D119" s="16" t="s">
        <v>7</v>
      </c>
      <c r="E119" s="15">
        <v>4</v>
      </c>
      <c r="F119" s="3" t="s">
        <v>7</v>
      </c>
      <c r="G119" s="16" t="s">
        <v>7</v>
      </c>
      <c r="H119" s="15">
        <v>4</v>
      </c>
      <c r="I119" s="3" t="s">
        <v>7</v>
      </c>
      <c r="J119" s="16" t="s">
        <v>7</v>
      </c>
      <c r="K119" s="15">
        <v>1</v>
      </c>
      <c r="L119" s="3" t="s">
        <v>7</v>
      </c>
      <c r="M119" s="16" t="s">
        <v>7</v>
      </c>
      <c r="N119" s="15">
        <v>1</v>
      </c>
      <c r="O119" s="3" t="s">
        <v>7</v>
      </c>
      <c r="P119" s="16" t="s">
        <v>7</v>
      </c>
      <c r="Q119" s="15">
        <v>1</v>
      </c>
      <c r="R119" s="3" t="s">
        <v>7</v>
      </c>
      <c r="S119" s="16" t="s">
        <v>7</v>
      </c>
      <c r="T119" s="15">
        <v>5</v>
      </c>
      <c r="U119" s="3" t="s">
        <v>7</v>
      </c>
      <c r="V119" s="16" t="s">
        <v>7</v>
      </c>
      <c r="W119" s="15">
        <v>4</v>
      </c>
      <c r="X119" s="3" t="s">
        <v>7</v>
      </c>
      <c r="Y119" s="16" t="s">
        <v>7</v>
      </c>
      <c r="Z119" s="15">
        <v>1</v>
      </c>
      <c r="AA119" s="3" t="s">
        <v>7</v>
      </c>
      <c r="AB119" s="16" t="s">
        <v>7</v>
      </c>
      <c r="AC119" s="15">
        <v>2</v>
      </c>
      <c r="AD119" s="3" t="s">
        <v>7</v>
      </c>
      <c r="AE119" s="17" t="s">
        <v>7</v>
      </c>
    </row>
    <row x14ac:dyDescent="0.25" r="120" customHeight="1" ht="18.75">
      <c r="A120" s="14" t="s">
        <v>119</v>
      </c>
      <c r="B120" s="15">
        <v>41</v>
      </c>
      <c r="C120" s="3">
        <v>284.4852</v>
      </c>
      <c r="D120" s="16">
        <v>86</v>
      </c>
      <c r="E120" s="15">
        <v>46</v>
      </c>
      <c r="F120" s="3">
        <v>320.6916</v>
      </c>
      <c r="G120" s="16">
        <v>68</v>
      </c>
      <c r="H120" s="15">
        <v>44</v>
      </c>
      <c r="I120" s="3">
        <v>308.2528</v>
      </c>
      <c r="J120" s="16">
        <v>67</v>
      </c>
      <c r="K120" s="15">
        <v>45</v>
      </c>
      <c r="L120" s="3">
        <v>316.723</v>
      </c>
      <c r="M120" s="16">
        <v>61</v>
      </c>
      <c r="N120" s="15">
        <v>33</v>
      </c>
      <c r="O120" s="3">
        <v>232.755</v>
      </c>
      <c r="P120" s="16">
        <v>81</v>
      </c>
      <c r="Q120" s="15">
        <v>15</v>
      </c>
      <c r="R120" s="3">
        <v>105.123</v>
      </c>
      <c r="S120" s="16">
        <v>107</v>
      </c>
      <c r="T120" s="15">
        <v>37</v>
      </c>
      <c r="U120" s="3">
        <v>259.5034</v>
      </c>
      <c r="V120" s="16">
        <v>48</v>
      </c>
      <c r="W120" s="15">
        <v>42</v>
      </c>
      <c r="X120" s="3">
        <v>293.8913</v>
      </c>
      <c r="Y120" s="16">
        <v>45</v>
      </c>
      <c r="Z120" s="15">
        <v>23</v>
      </c>
      <c r="AA120" s="3">
        <v>160.4129</v>
      </c>
      <c r="AB120" s="16">
        <v>87</v>
      </c>
      <c r="AC120" s="15">
        <v>26</v>
      </c>
      <c r="AD120" s="3">
        <v>181.3363</v>
      </c>
      <c r="AE120" s="17">
        <v>76</v>
      </c>
    </row>
    <row x14ac:dyDescent="0.25" r="121" customHeight="1" ht="18.75">
      <c r="A121" s="14" t="s">
        <v>120</v>
      </c>
      <c r="B121" s="15">
        <v>21</v>
      </c>
      <c r="C121" s="3">
        <v>269.0928</v>
      </c>
      <c r="D121" s="16">
        <v>91</v>
      </c>
      <c r="E121" s="15">
        <v>13</v>
      </c>
      <c r="F121" s="3">
        <v>165.5418</v>
      </c>
      <c r="G121" s="16">
        <v>111</v>
      </c>
      <c r="H121" s="15">
        <v>11</v>
      </c>
      <c r="I121" s="3">
        <v>138.9942</v>
      </c>
      <c r="J121" s="16">
        <v>115</v>
      </c>
      <c r="K121" s="15">
        <v>19</v>
      </c>
      <c r="L121" s="3">
        <v>238.8735</v>
      </c>
      <c r="M121" s="16">
        <v>82</v>
      </c>
      <c r="N121" s="15">
        <v>10</v>
      </c>
      <c r="O121" s="3">
        <v>124.0849</v>
      </c>
      <c r="P121" s="16">
        <v>112</v>
      </c>
      <c r="Q121" s="15">
        <v>6</v>
      </c>
      <c r="R121" s="3">
        <v>71.7703</v>
      </c>
      <c r="S121" s="16">
        <v>117</v>
      </c>
      <c r="T121" s="15">
        <v>10</v>
      </c>
      <c r="U121" s="3">
        <v>117.7302</v>
      </c>
      <c r="V121" s="16">
        <v>100</v>
      </c>
      <c r="W121" s="15">
        <v>10</v>
      </c>
      <c r="X121" s="3">
        <v>116.9591</v>
      </c>
      <c r="Y121" s="16">
        <v>102</v>
      </c>
      <c r="Z121" s="15">
        <v>15</v>
      </c>
      <c r="AA121" s="3">
        <v>172.295</v>
      </c>
      <c r="AB121" s="16">
        <v>81</v>
      </c>
      <c r="AC121" s="15">
        <v>12</v>
      </c>
      <c r="AD121" s="3">
        <v>137.836</v>
      </c>
      <c r="AE121" s="17">
        <v>94</v>
      </c>
    </row>
    <row x14ac:dyDescent="0.25" r="122" customHeight="1" ht="18.75">
      <c r="A122" s="14" t="s">
        <v>121</v>
      </c>
      <c r="B122" s="15">
        <v>25</v>
      </c>
      <c r="C122" s="3">
        <v>403.6164</v>
      </c>
      <c r="D122" s="16">
        <v>55</v>
      </c>
      <c r="E122" s="15">
        <v>6</v>
      </c>
      <c r="F122" s="3">
        <v>97.6086</v>
      </c>
      <c r="G122" s="16">
        <v>119</v>
      </c>
      <c r="H122" s="15">
        <v>11</v>
      </c>
      <c r="I122" s="3">
        <v>180.1507</v>
      </c>
      <c r="J122" s="16">
        <v>105</v>
      </c>
      <c r="K122" s="15">
        <v>17</v>
      </c>
      <c r="L122" s="3">
        <v>280.667</v>
      </c>
      <c r="M122" s="16">
        <v>68</v>
      </c>
      <c r="N122" s="15">
        <v>14</v>
      </c>
      <c r="O122" s="3">
        <v>232.9063</v>
      </c>
      <c r="P122" s="16">
        <v>80</v>
      </c>
      <c r="Q122" s="15">
        <v>14</v>
      </c>
      <c r="R122" s="3">
        <v>231.5198</v>
      </c>
      <c r="S122" s="16">
        <v>64</v>
      </c>
      <c r="T122" s="15">
        <v>7</v>
      </c>
      <c r="U122" s="3">
        <v>116.8224</v>
      </c>
      <c r="V122" s="16">
        <v>102</v>
      </c>
      <c r="W122" s="15">
        <v>11</v>
      </c>
      <c r="X122" s="3">
        <v>183.8235</v>
      </c>
      <c r="Y122" s="16">
        <v>74</v>
      </c>
      <c r="Z122" s="15">
        <v>10</v>
      </c>
      <c r="AA122" s="3">
        <v>165.3713</v>
      </c>
      <c r="AB122" s="16">
        <v>84</v>
      </c>
      <c r="AC122" s="15">
        <v>12</v>
      </c>
      <c r="AD122" s="3">
        <v>198.4455</v>
      </c>
      <c r="AE122" s="17">
        <v>70</v>
      </c>
    </row>
    <row x14ac:dyDescent="0.25" r="123" customHeight="1" ht="18.75">
      <c r="A123" s="14" t="s">
        <v>122</v>
      </c>
      <c r="B123" s="15">
        <v>816</v>
      </c>
      <c r="C123" s="3">
        <v>1288.5499</v>
      </c>
      <c r="D123" s="16">
        <v>8</v>
      </c>
      <c r="E123" s="15">
        <v>715</v>
      </c>
      <c r="F123" s="3">
        <v>1118.8308</v>
      </c>
      <c r="G123" s="16">
        <v>6</v>
      </c>
      <c r="H123" s="15">
        <v>773</v>
      </c>
      <c r="I123" s="3">
        <v>1201.953</v>
      </c>
      <c r="J123" s="16">
        <v>5</v>
      </c>
      <c r="K123" s="15">
        <v>740</v>
      </c>
      <c r="L123" s="3">
        <v>1142.9807</v>
      </c>
      <c r="M123" s="16">
        <v>7</v>
      </c>
      <c r="N123" s="15">
        <v>552</v>
      </c>
      <c r="O123" s="3">
        <v>845.99</v>
      </c>
      <c r="P123" s="16">
        <v>10</v>
      </c>
      <c r="Q123" s="15">
        <v>529</v>
      </c>
      <c r="R123" s="3">
        <v>787.8824</v>
      </c>
      <c r="S123" s="16">
        <v>7</v>
      </c>
      <c r="T123" s="15">
        <v>362</v>
      </c>
      <c r="U123" s="3">
        <v>533.2076</v>
      </c>
      <c r="V123" s="16">
        <v>20</v>
      </c>
      <c r="W123" s="15">
        <v>453</v>
      </c>
      <c r="X123" s="3">
        <v>662.8816</v>
      </c>
      <c r="Y123" s="16">
        <v>15</v>
      </c>
      <c r="Z123" s="15">
        <v>456</v>
      </c>
      <c r="AA123" s="3">
        <v>663.6009</v>
      </c>
      <c r="AB123" s="16">
        <v>16</v>
      </c>
      <c r="AC123" s="15">
        <v>316</v>
      </c>
      <c r="AD123" s="3">
        <v>459.8638</v>
      </c>
      <c r="AE123" s="17">
        <v>26</v>
      </c>
    </row>
    <row x14ac:dyDescent="0.25" r="124" customHeight="1" ht="18.75">
      <c r="A124" s="14" t="s">
        <v>123</v>
      </c>
      <c r="B124" s="15">
        <v>3</v>
      </c>
      <c r="C124" s="3">
        <v>95.9079</v>
      </c>
      <c r="D124" s="16">
        <v>119</v>
      </c>
      <c r="E124" s="15">
        <v>4</v>
      </c>
      <c r="F124" s="3">
        <v>127.7955</v>
      </c>
      <c r="G124" s="16">
        <v>118</v>
      </c>
      <c r="H124" s="15">
        <v>3</v>
      </c>
      <c r="I124" s="3">
        <v>95.3592</v>
      </c>
      <c r="J124" s="16">
        <v>119</v>
      </c>
      <c r="K124" s="15">
        <v>3</v>
      </c>
      <c r="L124" s="3">
        <v>95.8773</v>
      </c>
      <c r="M124" s="16">
        <v>119</v>
      </c>
      <c r="N124" s="15">
        <v>1</v>
      </c>
      <c r="O124" s="3">
        <v>31.9081</v>
      </c>
      <c r="P124" s="16">
        <v>119</v>
      </c>
      <c r="Q124" s="15">
        <v>0</v>
      </c>
      <c r="R124" s="3">
        <v>0</v>
      </c>
      <c r="S124" s="16" t="s">
        <v>7</v>
      </c>
      <c r="T124" s="15">
        <v>7</v>
      </c>
      <c r="U124" s="3">
        <v>231.8649</v>
      </c>
      <c r="V124" s="16">
        <v>53</v>
      </c>
      <c r="W124" s="15">
        <v>7</v>
      </c>
      <c r="X124" s="3">
        <v>232.5581</v>
      </c>
      <c r="Y124" s="16">
        <v>55</v>
      </c>
      <c r="Z124" s="15">
        <v>7</v>
      </c>
      <c r="AA124" s="3" t="s">
        <v>7</v>
      </c>
      <c r="AB124" s="16" t="s">
        <v>7</v>
      </c>
      <c r="AC124" s="15">
        <v>2</v>
      </c>
      <c r="AD124" s="3" t="s">
        <v>7</v>
      </c>
      <c r="AE124" s="17" t="s">
        <v>7</v>
      </c>
    </row>
    <row x14ac:dyDescent="0.25" r="125" customHeight="1" ht="18.75">
      <c r="A125" s="14" t="s">
        <v>124</v>
      </c>
      <c r="B125" s="15">
        <v>134</v>
      </c>
      <c r="C125" s="3">
        <v>2087.5526</v>
      </c>
      <c r="D125" s="16">
        <v>2</v>
      </c>
      <c r="E125" s="15">
        <v>62</v>
      </c>
      <c r="F125" s="3">
        <v>981.4785</v>
      </c>
      <c r="G125" s="16">
        <v>11</v>
      </c>
      <c r="H125" s="15">
        <v>110</v>
      </c>
      <c r="I125" s="3">
        <v>1775.0524</v>
      </c>
      <c r="J125" s="16">
        <v>3</v>
      </c>
      <c r="K125" s="15">
        <v>76</v>
      </c>
      <c r="L125" s="3">
        <v>1257.4454</v>
      </c>
      <c r="M125" s="16">
        <v>5</v>
      </c>
      <c r="N125" s="15">
        <v>81</v>
      </c>
      <c r="O125" s="3">
        <v>1360.8871</v>
      </c>
      <c r="P125" s="16">
        <v>4</v>
      </c>
      <c r="Q125" s="15">
        <v>63</v>
      </c>
      <c r="R125" s="3">
        <v>1106.6222</v>
      </c>
      <c r="S125" s="16">
        <v>5</v>
      </c>
      <c r="T125" s="15">
        <v>37</v>
      </c>
      <c r="U125" s="3">
        <v>662.1331</v>
      </c>
      <c r="V125" s="16">
        <v>12</v>
      </c>
      <c r="W125" s="15">
        <v>41</v>
      </c>
      <c r="X125" s="3">
        <v>743.427</v>
      </c>
      <c r="Y125" s="16">
        <v>13</v>
      </c>
      <c r="Z125" s="15">
        <v>54</v>
      </c>
      <c r="AA125" s="3">
        <v>978.4381</v>
      </c>
      <c r="AB125" s="16">
        <v>6</v>
      </c>
      <c r="AC125" s="15">
        <v>69</v>
      </c>
      <c r="AD125" s="3">
        <v>1250.2265</v>
      </c>
      <c r="AE125" s="17">
        <v>3</v>
      </c>
    </row>
    <row x14ac:dyDescent="0.25" r="126" customHeight="1" ht="18.75">
      <c r="A126" s="14" t="s">
        <v>125</v>
      </c>
      <c r="B126" s="15">
        <v>25</v>
      </c>
      <c r="C126" s="3" t="s">
        <v>7</v>
      </c>
      <c r="D126" s="16" t="s">
        <v>7</v>
      </c>
      <c r="E126" s="15">
        <v>29</v>
      </c>
      <c r="F126" s="3" t="s">
        <v>7</v>
      </c>
      <c r="G126" s="16" t="s">
        <v>7</v>
      </c>
      <c r="H126" s="15">
        <v>22</v>
      </c>
      <c r="I126" s="3" t="s">
        <v>7</v>
      </c>
      <c r="J126" s="16" t="s">
        <v>7</v>
      </c>
      <c r="K126" s="15">
        <v>14</v>
      </c>
      <c r="L126" s="3" t="s">
        <v>7</v>
      </c>
      <c r="M126" s="16" t="s">
        <v>7</v>
      </c>
      <c r="N126" s="15">
        <v>23</v>
      </c>
      <c r="O126" s="3" t="s">
        <v>7</v>
      </c>
      <c r="P126" s="16" t="s">
        <v>7</v>
      </c>
      <c r="Q126" s="15">
        <v>17</v>
      </c>
      <c r="R126" s="3" t="s">
        <v>7</v>
      </c>
      <c r="S126" s="16" t="s">
        <v>7</v>
      </c>
      <c r="T126" s="15">
        <v>11</v>
      </c>
      <c r="U126" s="3" t="s">
        <v>7</v>
      </c>
      <c r="V126" s="16" t="s">
        <v>7</v>
      </c>
      <c r="W126" s="15">
        <v>29</v>
      </c>
      <c r="X126" s="3" t="s">
        <v>7</v>
      </c>
      <c r="Y126" s="16" t="s">
        <v>7</v>
      </c>
      <c r="Z126" s="15">
        <v>20</v>
      </c>
      <c r="AA126" s="3" t="s">
        <v>7</v>
      </c>
      <c r="AB126" s="16" t="s">
        <v>7</v>
      </c>
      <c r="AC126" s="15">
        <v>25</v>
      </c>
      <c r="AD126" s="3" t="s">
        <v>7</v>
      </c>
      <c r="AE126" s="17" t="s">
        <v>7</v>
      </c>
    </row>
    <row x14ac:dyDescent="0.25" r="127" customHeight="1" ht="18.75">
      <c r="A127" s="14" t="s">
        <v>126</v>
      </c>
      <c r="B127" s="15">
        <v>46</v>
      </c>
      <c r="C127" s="3">
        <v>478.0711</v>
      </c>
      <c r="D127" s="16">
        <v>45</v>
      </c>
      <c r="E127" s="15">
        <v>41</v>
      </c>
      <c r="F127" s="3">
        <v>428.7806</v>
      </c>
      <c r="G127" s="16">
        <v>50</v>
      </c>
      <c r="H127" s="15">
        <v>40</v>
      </c>
      <c r="I127" s="3">
        <v>423.0118</v>
      </c>
      <c r="J127" s="16">
        <v>44</v>
      </c>
      <c r="K127" s="15">
        <v>39</v>
      </c>
      <c r="L127" s="3">
        <v>415.3797</v>
      </c>
      <c r="M127" s="16">
        <v>42</v>
      </c>
      <c r="N127" s="15">
        <v>43</v>
      </c>
      <c r="O127" s="3">
        <v>463.5119</v>
      </c>
      <c r="P127" s="16">
        <v>36</v>
      </c>
      <c r="Q127" s="15">
        <v>49</v>
      </c>
      <c r="R127" s="3">
        <v>524.5691</v>
      </c>
      <c r="S127" s="16">
        <v>18</v>
      </c>
      <c r="T127" s="15">
        <v>34</v>
      </c>
      <c r="U127" s="3">
        <v>367.3293</v>
      </c>
      <c r="V127" s="16">
        <v>31</v>
      </c>
      <c r="W127" s="15">
        <v>47</v>
      </c>
      <c r="X127" s="3">
        <v>508.3829</v>
      </c>
      <c r="Y127" s="16">
        <v>22</v>
      </c>
      <c r="Z127" s="15">
        <v>50</v>
      </c>
      <c r="AA127" s="3">
        <v>541.8292</v>
      </c>
      <c r="AB127" s="16">
        <v>23</v>
      </c>
      <c r="AC127" s="15">
        <v>44</v>
      </c>
      <c r="AD127" s="3">
        <v>476.8097</v>
      </c>
      <c r="AE127" s="17">
        <v>23</v>
      </c>
    </row>
    <row x14ac:dyDescent="0.25" r="128" customHeight="1" ht="18.75">
      <c r="A128" s="14" t="s">
        <v>127</v>
      </c>
      <c r="B128" s="15">
        <v>190</v>
      </c>
      <c r="C128" s="3">
        <v>266.3452</v>
      </c>
      <c r="D128" s="16">
        <v>92</v>
      </c>
      <c r="E128" s="15">
        <v>161</v>
      </c>
      <c r="F128" s="3">
        <v>223.5707</v>
      </c>
      <c r="G128" s="16">
        <v>93</v>
      </c>
      <c r="H128" s="15">
        <v>164</v>
      </c>
      <c r="I128" s="3">
        <v>223.4759</v>
      </c>
      <c r="J128" s="16">
        <v>92</v>
      </c>
      <c r="K128" s="15">
        <v>87</v>
      </c>
      <c r="L128" s="3">
        <v>117.5041</v>
      </c>
      <c r="M128" s="16">
        <v>118</v>
      </c>
      <c r="N128" s="15">
        <v>120</v>
      </c>
      <c r="O128" s="3">
        <v>161.6771</v>
      </c>
      <c r="P128" s="16">
        <v>105</v>
      </c>
      <c r="Q128" s="15">
        <v>88</v>
      </c>
      <c r="R128" s="3">
        <v>122.6412</v>
      </c>
      <c r="S128" s="16">
        <v>100</v>
      </c>
      <c r="T128" s="15">
        <v>74</v>
      </c>
      <c r="U128" s="3">
        <v>106.6329</v>
      </c>
      <c r="V128" s="16">
        <v>106</v>
      </c>
      <c r="W128" s="15">
        <v>79</v>
      </c>
      <c r="X128" s="3">
        <v>113.9034</v>
      </c>
      <c r="Y128" s="16">
        <v>104</v>
      </c>
      <c r="Z128" s="15">
        <v>114</v>
      </c>
      <c r="AA128" s="3">
        <v>159.6326</v>
      </c>
      <c r="AB128" s="16">
        <v>88</v>
      </c>
      <c r="AC128" s="15">
        <v>96</v>
      </c>
      <c r="AD128" s="3">
        <v>134.4274</v>
      </c>
      <c r="AE128" s="17">
        <v>97</v>
      </c>
    </row>
    <row x14ac:dyDescent="0.25" r="129" customHeight="1" ht="18.75">
      <c r="A129" s="14" t="s">
        <v>128</v>
      </c>
      <c r="B129" s="15">
        <v>13</v>
      </c>
      <c r="C129" s="3">
        <v>352.4946</v>
      </c>
      <c r="D129" s="16">
        <v>68</v>
      </c>
      <c r="E129" s="15">
        <v>7</v>
      </c>
      <c r="F129" s="3">
        <v>190.3726</v>
      </c>
      <c r="G129" s="16">
        <v>106</v>
      </c>
      <c r="H129" s="15">
        <v>4</v>
      </c>
      <c r="I129" s="3">
        <v>109.7996</v>
      </c>
      <c r="J129" s="16">
        <v>118</v>
      </c>
      <c r="K129" s="15">
        <v>7</v>
      </c>
      <c r="L129" s="3">
        <v>192.7313</v>
      </c>
      <c r="M129" s="16">
        <v>103</v>
      </c>
      <c r="N129" s="15">
        <v>3</v>
      </c>
      <c r="O129" s="3">
        <v>83.0335</v>
      </c>
      <c r="P129" s="16">
        <v>118</v>
      </c>
      <c r="Q129" s="15">
        <v>4</v>
      </c>
      <c r="R129" s="3">
        <v>110.7726</v>
      </c>
      <c r="S129" s="16">
        <v>104</v>
      </c>
      <c r="T129" s="15">
        <v>6</v>
      </c>
      <c r="U129" s="3">
        <v>167.0379</v>
      </c>
      <c r="V129" s="16">
        <v>74</v>
      </c>
      <c r="W129" s="15">
        <v>3</v>
      </c>
      <c r="X129" s="3">
        <v>83.0105</v>
      </c>
      <c r="Y129" s="16">
        <v>109</v>
      </c>
      <c r="Z129" s="15">
        <v>6</v>
      </c>
      <c r="AA129" s="3">
        <v>165.9292</v>
      </c>
      <c r="AB129" s="16">
        <v>83</v>
      </c>
      <c r="AC129" s="15">
        <v>5</v>
      </c>
      <c r="AD129" s="3">
        <v>138.2743</v>
      </c>
      <c r="AE129" s="17">
        <v>92</v>
      </c>
    </row>
    <row x14ac:dyDescent="0.25" r="130" customHeight="1" ht="18.75">
      <c r="A130" s="14" t="s">
        <v>129</v>
      </c>
      <c r="B130" s="15">
        <v>45</v>
      </c>
      <c r="C130" s="3">
        <v>653.1205</v>
      </c>
      <c r="D130" s="2">
        <v>23</v>
      </c>
      <c r="E130" s="15">
        <v>46</v>
      </c>
      <c r="F130" s="3">
        <v>663.5892</v>
      </c>
      <c r="G130" s="2">
        <v>28</v>
      </c>
      <c r="H130" s="15">
        <v>53</v>
      </c>
      <c r="I130" s="3">
        <v>759.6388</v>
      </c>
      <c r="J130" s="2">
        <v>17</v>
      </c>
      <c r="K130" s="15">
        <v>38</v>
      </c>
      <c r="L130" s="3">
        <v>540.31</v>
      </c>
      <c r="M130" s="2">
        <v>28</v>
      </c>
      <c r="N130" s="15">
        <v>41</v>
      </c>
      <c r="O130" s="3">
        <v>581.3129</v>
      </c>
      <c r="P130" s="2">
        <v>26</v>
      </c>
      <c r="Q130" s="15">
        <v>30</v>
      </c>
      <c r="R130" s="3">
        <v>406.8348</v>
      </c>
      <c r="S130" s="2">
        <v>30</v>
      </c>
      <c r="T130" s="15">
        <v>20</v>
      </c>
      <c r="U130" s="3">
        <v>267.0227</v>
      </c>
      <c r="V130" s="2">
        <v>43</v>
      </c>
      <c r="W130" s="15">
        <v>15</v>
      </c>
      <c r="X130" s="3">
        <v>197.4724</v>
      </c>
      <c r="Y130" s="2">
        <v>68</v>
      </c>
      <c r="Z130" s="15">
        <v>32</v>
      </c>
      <c r="AA130" s="3">
        <v>416.2331</v>
      </c>
      <c r="AB130" s="2">
        <v>31</v>
      </c>
      <c r="AC130" s="15">
        <v>45</v>
      </c>
      <c r="AD130" s="3">
        <v>585.3278</v>
      </c>
      <c r="AE130" s="18">
        <v>16</v>
      </c>
    </row>
    <row x14ac:dyDescent="0.25" r="131" customHeight="1" ht="18.75">
      <c r="A131" s="14" t="s">
        <v>130</v>
      </c>
      <c r="B131" s="15">
        <v>182</v>
      </c>
      <c r="C131" s="3">
        <v>239.5683</v>
      </c>
      <c r="D131" s="16">
        <v>100</v>
      </c>
      <c r="E131" s="15">
        <v>171</v>
      </c>
      <c r="F131" s="3">
        <v>219.546</v>
      </c>
      <c r="G131" s="16">
        <v>95</v>
      </c>
      <c r="H131" s="15">
        <v>210</v>
      </c>
      <c r="I131" s="3">
        <v>263.2998</v>
      </c>
      <c r="J131" s="16">
        <v>81</v>
      </c>
      <c r="K131" s="15">
        <v>181</v>
      </c>
      <c r="L131" s="3">
        <v>225.4777</v>
      </c>
      <c r="M131" s="16">
        <v>85</v>
      </c>
      <c r="N131" s="15">
        <v>185</v>
      </c>
      <c r="O131" s="3">
        <v>228.0881</v>
      </c>
      <c r="P131" s="16">
        <v>84</v>
      </c>
      <c r="Q131" s="15">
        <v>82</v>
      </c>
      <c r="R131" s="3">
        <v>104.5545</v>
      </c>
      <c r="S131" s="16">
        <v>108</v>
      </c>
      <c r="T131" s="15">
        <v>88</v>
      </c>
      <c r="U131" s="3">
        <v>115.7225</v>
      </c>
      <c r="V131" s="16">
        <v>103</v>
      </c>
      <c r="W131" s="15">
        <v>121</v>
      </c>
      <c r="X131" s="3">
        <v>160.2479</v>
      </c>
      <c r="Y131" s="16">
        <v>85</v>
      </c>
      <c r="Z131" s="15">
        <v>97</v>
      </c>
      <c r="AA131" s="3">
        <v>124.5602</v>
      </c>
      <c r="AB131" s="16">
        <v>102</v>
      </c>
      <c r="AC131" s="15">
        <v>122</v>
      </c>
      <c r="AD131" s="3">
        <v>156.6633</v>
      </c>
      <c r="AE131" s="17">
        <v>86</v>
      </c>
    </row>
    <row x14ac:dyDescent="0.25" r="132" customHeight="1" ht="18.75">
      <c r="A132" s="14" t="s">
        <v>131</v>
      </c>
      <c r="B132" s="15">
        <v>113</v>
      </c>
      <c r="C132" s="3">
        <v>234.6833</v>
      </c>
      <c r="D132" s="16">
        <v>102</v>
      </c>
      <c r="E132" s="15">
        <v>96</v>
      </c>
      <c r="F132" s="3">
        <v>195.9264</v>
      </c>
      <c r="G132" s="16">
        <v>103</v>
      </c>
      <c r="H132" s="15">
        <v>70</v>
      </c>
      <c r="I132" s="3">
        <v>140.916</v>
      </c>
      <c r="J132" s="16">
        <v>114</v>
      </c>
      <c r="K132" s="15">
        <v>69</v>
      </c>
      <c r="L132" s="3">
        <v>136.7637</v>
      </c>
      <c r="M132" s="16">
        <v>116</v>
      </c>
      <c r="N132" s="15">
        <v>68</v>
      </c>
      <c r="O132" s="3">
        <v>133.0021</v>
      </c>
      <c r="P132" s="16">
        <v>109</v>
      </c>
      <c r="Q132" s="15">
        <v>50</v>
      </c>
      <c r="R132" s="3">
        <v>96.3298</v>
      </c>
      <c r="S132" s="16">
        <v>111</v>
      </c>
      <c r="T132" s="15">
        <v>35</v>
      </c>
      <c r="U132" s="3">
        <v>66.6806</v>
      </c>
      <c r="V132" s="16">
        <v>113</v>
      </c>
      <c r="W132" s="15">
        <v>31</v>
      </c>
      <c r="X132" s="3">
        <v>58.7177</v>
      </c>
      <c r="Y132" s="16">
        <v>118</v>
      </c>
      <c r="Z132" s="15">
        <v>46</v>
      </c>
      <c r="AA132" s="3">
        <v>86.6143</v>
      </c>
      <c r="AB132" s="16">
        <v>112</v>
      </c>
      <c r="AC132" s="15">
        <v>31</v>
      </c>
      <c r="AD132" s="3">
        <v>58.3705</v>
      </c>
      <c r="AE132" s="17">
        <v>118</v>
      </c>
    </row>
    <row x14ac:dyDescent="0.25" r="133" customHeight="1" ht="18.75">
      <c r="A133" s="14" t="s">
        <v>132</v>
      </c>
      <c r="B133" s="15">
        <v>126</v>
      </c>
      <c r="C133" s="3">
        <v>259.4621</v>
      </c>
      <c r="D133" s="16">
        <v>96</v>
      </c>
      <c r="E133" s="15">
        <v>92</v>
      </c>
      <c r="F133" s="3">
        <v>184.5389</v>
      </c>
      <c r="G133" s="16">
        <v>107</v>
      </c>
      <c r="H133" s="15">
        <v>86</v>
      </c>
      <c r="I133" s="3">
        <v>168.5085</v>
      </c>
      <c r="J133" s="16">
        <v>108</v>
      </c>
      <c r="K133" s="15">
        <v>77</v>
      </c>
      <c r="L133" s="3">
        <v>147.5916</v>
      </c>
      <c r="M133" s="16">
        <v>111</v>
      </c>
      <c r="N133" s="15">
        <v>61</v>
      </c>
      <c r="O133" s="3">
        <v>114.7846</v>
      </c>
      <c r="P133" s="16">
        <v>116</v>
      </c>
      <c r="Q133" s="15">
        <v>50</v>
      </c>
      <c r="R133" s="3">
        <v>93.437</v>
      </c>
      <c r="S133" s="16">
        <v>112</v>
      </c>
      <c r="T133" s="15">
        <v>34</v>
      </c>
      <c r="U133" s="3">
        <v>62.7353</v>
      </c>
      <c r="V133" s="16">
        <v>115</v>
      </c>
      <c r="W133" s="15">
        <v>45</v>
      </c>
      <c r="X133" s="3">
        <v>80.6437</v>
      </c>
      <c r="Y133" s="16">
        <v>111</v>
      </c>
      <c r="Z133" s="15">
        <v>39</v>
      </c>
      <c r="AA133" s="3">
        <v>67.6895</v>
      </c>
      <c r="AB133" s="16">
        <v>116</v>
      </c>
      <c r="AC133" s="15">
        <v>34</v>
      </c>
      <c r="AD133" s="3">
        <v>59.0114</v>
      </c>
      <c r="AE133" s="17">
        <v>117</v>
      </c>
    </row>
    <row x14ac:dyDescent="0.25" r="134" customHeight="1" ht="18.75">
      <c r="A134" s="14" t="s">
        <v>133</v>
      </c>
      <c r="B134" s="15">
        <v>978</v>
      </c>
      <c r="C134" s="3">
        <v>469.4858</v>
      </c>
      <c r="D134" s="16">
        <v>48</v>
      </c>
      <c r="E134" s="15">
        <v>834</v>
      </c>
      <c r="F134" s="3">
        <v>396.3991</v>
      </c>
      <c r="G134" s="16">
        <v>57</v>
      </c>
      <c r="H134" s="15">
        <v>718</v>
      </c>
      <c r="I134" s="3">
        <v>336.6451</v>
      </c>
      <c r="J134" s="16">
        <v>58</v>
      </c>
      <c r="K134" s="15">
        <v>721</v>
      </c>
      <c r="L134" s="3">
        <v>334.019</v>
      </c>
      <c r="M134" s="16">
        <v>54</v>
      </c>
      <c r="N134" s="15">
        <v>644</v>
      </c>
      <c r="O134" s="3">
        <v>295.3099</v>
      </c>
      <c r="P134" s="16">
        <v>66</v>
      </c>
      <c r="Q134" s="15">
        <v>541</v>
      </c>
      <c r="R134" s="3">
        <v>252.01</v>
      </c>
      <c r="S134" s="16">
        <v>53</v>
      </c>
      <c r="T134" s="15">
        <v>566</v>
      </c>
      <c r="U134" s="3">
        <v>263.6237</v>
      </c>
      <c r="V134" s="16">
        <v>44</v>
      </c>
      <c r="W134" s="15">
        <v>476</v>
      </c>
      <c r="X134" s="3">
        <v>219.9183</v>
      </c>
      <c r="Y134" s="16">
        <v>57</v>
      </c>
      <c r="Z134" s="15">
        <v>528</v>
      </c>
      <c r="AA134" s="3">
        <v>240.9408</v>
      </c>
      <c r="AB134" s="16">
        <v>59</v>
      </c>
      <c r="AC134" s="15">
        <v>460</v>
      </c>
      <c r="AD134" s="3">
        <v>209.9105</v>
      </c>
      <c r="AE134" s="17">
        <v>65</v>
      </c>
    </row>
    <row x14ac:dyDescent="0.25" r="135" customHeight="1" ht="18.75">
      <c r="A135" s="14" t="s">
        <v>134</v>
      </c>
      <c r="B135" s="15">
        <v>191</v>
      </c>
      <c r="C135" s="3">
        <v>332.0988</v>
      </c>
      <c r="D135" s="16">
        <v>74</v>
      </c>
      <c r="E135" s="15">
        <v>182</v>
      </c>
      <c r="F135" s="3">
        <v>315.1843</v>
      </c>
      <c r="G135" s="16">
        <v>72</v>
      </c>
      <c r="H135" s="15">
        <v>155</v>
      </c>
      <c r="I135" s="3">
        <v>264.9391</v>
      </c>
      <c r="J135" s="16">
        <v>80</v>
      </c>
      <c r="K135" s="15">
        <v>98</v>
      </c>
      <c r="L135" s="3">
        <v>166.3611</v>
      </c>
      <c r="M135" s="16">
        <v>108</v>
      </c>
      <c r="N135" s="15">
        <v>131</v>
      </c>
      <c r="O135" s="3">
        <v>220.7431</v>
      </c>
      <c r="P135" s="16">
        <v>87</v>
      </c>
      <c r="Q135" s="15">
        <v>80</v>
      </c>
      <c r="R135" s="3">
        <v>143.2562</v>
      </c>
      <c r="S135" s="16">
        <v>92</v>
      </c>
      <c r="T135" s="15">
        <v>81</v>
      </c>
      <c r="U135" s="3">
        <v>150.2504</v>
      </c>
      <c r="V135" s="16">
        <v>82</v>
      </c>
      <c r="W135" s="15">
        <v>97</v>
      </c>
      <c r="X135" s="3">
        <v>181.2237</v>
      </c>
      <c r="Y135" s="16">
        <v>76</v>
      </c>
      <c r="Z135" s="15">
        <v>89</v>
      </c>
      <c r="AA135" s="3">
        <v>162.8247</v>
      </c>
      <c r="AB135" s="16">
        <v>86</v>
      </c>
      <c r="AC135" s="15">
        <v>79</v>
      </c>
      <c r="AD135" s="3">
        <v>144.5298</v>
      </c>
      <c r="AE135" s="17">
        <v>89</v>
      </c>
    </row>
    <row x14ac:dyDescent="0.25" r="136" customHeight="1" ht="18.75">
      <c r="A136" s="14" t="s">
        <v>135</v>
      </c>
      <c r="B136" s="15">
        <v>51</v>
      </c>
      <c r="C136" s="3">
        <v>311.8122</v>
      </c>
      <c r="D136" s="16">
        <v>79</v>
      </c>
      <c r="E136" s="15">
        <v>23</v>
      </c>
      <c r="F136" s="3">
        <v>138.8218</v>
      </c>
      <c r="G136" s="16">
        <v>115</v>
      </c>
      <c r="H136" s="15">
        <v>26</v>
      </c>
      <c r="I136" s="3">
        <v>155.2517</v>
      </c>
      <c r="J136" s="16">
        <v>111</v>
      </c>
      <c r="K136" s="15">
        <v>36</v>
      </c>
      <c r="L136" s="3">
        <v>212.565</v>
      </c>
      <c r="M136" s="16">
        <v>94</v>
      </c>
      <c r="N136" s="15">
        <v>21</v>
      </c>
      <c r="O136" s="3">
        <v>122.9076</v>
      </c>
      <c r="P136" s="16">
        <v>113</v>
      </c>
      <c r="Q136" s="15">
        <v>17</v>
      </c>
      <c r="R136" s="3">
        <v>99.6541</v>
      </c>
      <c r="S136" s="16">
        <v>109</v>
      </c>
      <c r="T136" s="15">
        <v>9</v>
      </c>
      <c r="U136" s="3">
        <v>52.2042</v>
      </c>
      <c r="V136" s="16">
        <v>118</v>
      </c>
      <c r="W136" s="15">
        <v>7</v>
      </c>
      <c r="X136" s="3">
        <v>40.2785</v>
      </c>
      <c r="Y136" s="16">
        <v>119</v>
      </c>
      <c r="Z136" s="15">
        <v>18</v>
      </c>
      <c r="AA136" s="3">
        <v>102.9925</v>
      </c>
      <c r="AB136" s="16">
        <v>107</v>
      </c>
      <c r="AC136" s="15">
        <v>20</v>
      </c>
      <c r="AD136" s="3">
        <v>114.4361</v>
      </c>
      <c r="AE136" s="17">
        <v>100</v>
      </c>
    </row>
    <row x14ac:dyDescent="0.25" r="137" customHeight="1" ht="18.75">
      <c r="A137" s="19" t="s">
        <v>136</v>
      </c>
      <c r="B137" s="20">
        <v>31631</v>
      </c>
      <c r="C137" s="21">
        <v>415.3138</v>
      </c>
      <c r="D137" s="22" t="s">
        <v>7</v>
      </c>
      <c r="E137" s="20">
        <v>29719</v>
      </c>
      <c r="F137" s="21">
        <v>384.321</v>
      </c>
      <c r="G137" s="22" t="s">
        <v>7</v>
      </c>
      <c r="H137" s="20">
        <v>27834</v>
      </c>
      <c r="I137" s="21">
        <v>353.765</v>
      </c>
      <c r="J137" s="22" t="s">
        <v>7</v>
      </c>
      <c r="K137" s="20">
        <v>26551</v>
      </c>
      <c r="L137" s="21">
        <v>332.7123</v>
      </c>
      <c r="M137" s="22" t="s">
        <v>7</v>
      </c>
      <c r="N137" s="20">
        <v>25511</v>
      </c>
      <c r="O137" s="21">
        <v>315.4421</v>
      </c>
      <c r="P137" s="22" t="s">
        <v>7</v>
      </c>
      <c r="Q137" s="20">
        <v>19696</v>
      </c>
      <c r="R137" s="21">
        <v>243.3312</v>
      </c>
      <c r="S137" s="22" t="s">
        <v>7</v>
      </c>
      <c r="T137" s="20">
        <v>17874</v>
      </c>
      <c r="U137" s="21">
        <v>220.7467</v>
      </c>
      <c r="V137" s="22" t="s">
        <v>7</v>
      </c>
      <c r="W137" s="20">
        <v>18781</v>
      </c>
      <c r="X137" s="21">
        <v>229.9704</v>
      </c>
      <c r="Y137" s="22" t="s">
        <v>7</v>
      </c>
      <c r="Z137" s="20">
        <v>20020</v>
      </c>
      <c r="AA137" s="21">
        <v>239.9822</v>
      </c>
      <c r="AB137" s="22" t="s">
        <v>7</v>
      </c>
      <c r="AC137" s="20">
        <v>19378</v>
      </c>
      <c r="AD137" s="21">
        <v>232.2865</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005" customWidth="1" bestFit="1"/>
    <col min="3" max="3" style="39" width="14.290714285714287" customWidth="1" bestFit="1"/>
    <col min="4" max="4" style="38" width="10.43357142857143" customWidth="1" bestFit="1"/>
    <col min="5" max="5" style="38" width="12.005"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005" customWidth="1" bestFit="1"/>
    <col min="12" max="12" style="39" width="14.290714285714287" customWidth="1" bestFit="1"/>
    <col min="13" max="13" style="38" width="10.43357142857143" customWidth="1" bestFit="1"/>
    <col min="14" max="14" style="38" width="12.005" customWidth="1" bestFit="1"/>
    <col min="15" max="15" style="39" width="14.290714285714287" customWidth="1" bestFit="1"/>
    <col min="16" max="16" style="38" width="10.43357142857143" customWidth="1" bestFit="1"/>
    <col min="17" max="17" style="38" width="12.005" customWidth="1" bestFit="1"/>
    <col min="18" max="18" style="39" width="14.290714285714287" customWidth="1" bestFit="1"/>
    <col min="19" max="19" style="38" width="10.43357142857143" customWidth="1" bestFit="1"/>
    <col min="20" max="20" style="38" width="12.005" customWidth="1" bestFit="1"/>
    <col min="21" max="21" style="39" width="14.290714285714287" customWidth="1" bestFit="1"/>
    <col min="22" max="22" style="38" width="10.43357142857143" customWidth="1" bestFit="1"/>
    <col min="23" max="23" style="38" width="12.005" customWidth="1" bestFit="1"/>
    <col min="24" max="24" style="39" width="14.290714285714287" customWidth="1" bestFit="1"/>
    <col min="25" max="25" style="38" width="10.43357142857143" customWidth="1" bestFit="1"/>
    <col min="26" max="26" style="38" width="12.005" customWidth="1" bestFit="1"/>
    <col min="27" max="27" style="39" width="14.290714285714287" customWidth="1" bestFit="1"/>
    <col min="28" max="28" style="38" width="10.43357142857143" customWidth="1" bestFit="1"/>
    <col min="29" max="29" style="38" width="12.005" customWidth="1" bestFit="1"/>
    <col min="30" max="30" style="39" width="14.290714285714287" customWidth="1" bestFit="1"/>
    <col min="31" max="31" style="38" width="10.43357142857143" customWidth="1" bestFit="1"/>
  </cols>
  <sheetData>
    <row x14ac:dyDescent="0.25" r="1" customHeight="1" ht="18.75">
      <c r="A1" s="1">
        <f>'Assault - domestic violence'!A1</f>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164</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133</v>
      </c>
      <c r="C7" s="3">
        <v>258.3227</v>
      </c>
      <c r="D7" s="16">
        <v>37</v>
      </c>
      <c r="E7" s="15">
        <v>142</v>
      </c>
      <c r="F7" s="3">
        <v>272.1819</v>
      </c>
      <c r="G7" s="16">
        <v>41</v>
      </c>
      <c r="H7" s="15">
        <v>132</v>
      </c>
      <c r="I7" s="3">
        <v>249.1083</v>
      </c>
      <c r="J7" s="16">
        <v>36</v>
      </c>
      <c r="K7" s="15">
        <v>127</v>
      </c>
      <c r="L7" s="3">
        <v>236.4771</v>
      </c>
      <c r="M7" s="16">
        <v>39</v>
      </c>
      <c r="N7" s="15">
        <v>153</v>
      </c>
      <c r="O7" s="3">
        <v>281.5398</v>
      </c>
      <c r="P7" s="16">
        <v>27</v>
      </c>
      <c r="Q7" s="15">
        <v>81</v>
      </c>
      <c r="R7" s="3">
        <v>146.3415</v>
      </c>
      <c r="S7" s="16">
        <v>46</v>
      </c>
      <c r="T7" s="15">
        <v>70</v>
      </c>
      <c r="U7" s="3">
        <v>124.8506</v>
      </c>
      <c r="V7" s="16">
        <v>54</v>
      </c>
      <c r="W7" s="15">
        <v>147</v>
      </c>
      <c r="X7" s="3">
        <v>259.4194</v>
      </c>
      <c r="Y7" s="16">
        <v>18</v>
      </c>
      <c r="Z7" s="15">
        <v>131</v>
      </c>
      <c r="AA7" s="3">
        <v>227.7587</v>
      </c>
      <c r="AB7" s="16">
        <v>32</v>
      </c>
      <c r="AC7" s="15">
        <v>166</v>
      </c>
      <c r="AD7" s="3">
        <v>288.6103</v>
      </c>
      <c r="AE7" s="17">
        <v>21</v>
      </c>
    </row>
    <row x14ac:dyDescent="0.25" r="8" customHeight="1" ht="18.75">
      <c r="A8" s="14" t="s">
        <v>6</v>
      </c>
      <c r="B8" s="15">
        <v>113</v>
      </c>
      <c r="C8" s="3">
        <v>374.2589</v>
      </c>
      <c r="D8" s="16">
        <v>19</v>
      </c>
      <c r="E8" s="15">
        <v>165</v>
      </c>
      <c r="F8" s="3">
        <v>544.3209</v>
      </c>
      <c r="G8" s="16">
        <v>9</v>
      </c>
      <c r="H8" s="15">
        <v>95</v>
      </c>
      <c r="I8" s="3">
        <v>310.2851</v>
      </c>
      <c r="J8" s="16">
        <v>17</v>
      </c>
      <c r="K8" s="15">
        <v>77</v>
      </c>
      <c r="L8" s="3">
        <v>250.9697</v>
      </c>
      <c r="M8" s="16">
        <v>35</v>
      </c>
      <c r="N8" s="15">
        <v>106</v>
      </c>
      <c r="O8" s="3">
        <v>355.5615</v>
      </c>
      <c r="P8" s="16">
        <v>16</v>
      </c>
      <c r="Q8" s="15">
        <v>61</v>
      </c>
      <c r="R8" s="3">
        <v>206.4228</v>
      </c>
      <c r="S8" s="16">
        <v>23</v>
      </c>
      <c r="T8" s="15">
        <v>80</v>
      </c>
      <c r="U8" s="3">
        <v>272.7397</v>
      </c>
      <c r="V8" s="16">
        <v>20</v>
      </c>
      <c r="W8" s="15">
        <v>65</v>
      </c>
      <c r="X8" s="3">
        <v>221.3821</v>
      </c>
      <c r="Y8" s="16">
        <v>26</v>
      </c>
      <c r="Z8" s="15">
        <v>85</v>
      </c>
      <c r="AA8" s="3">
        <v>287.2204</v>
      </c>
      <c r="AB8" s="16">
        <v>17</v>
      </c>
      <c r="AC8" s="15">
        <v>174</v>
      </c>
      <c r="AD8" s="3">
        <v>587.957</v>
      </c>
      <c r="AE8" s="17">
        <v>4</v>
      </c>
    </row>
    <row x14ac:dyDescent="0.25" r="9" customHeight="1" ht="18.75">
      <c r="A9" s="14" t="s">
        <v>8</v>
      </c>
      <c r="B9" s="15">
        <v>64</v>
      </c>
      <c r="C9" s="3">
        <v>151.1716</v>
      </c>
      <c r="D9" s="16">
        <v>78</v>
      </c>
      <c r="E9" s="15">
        <v>92</v>
      </c>
      <c r="F9" s="3">
        <v>213.9883</v>
      </c>
      <c r="G9" s="16">
        <v>53</v>
      </c>
      <c r="H9" s="15">
        <v>89</v>
      </c>
      <c r="I9" s="3">
        <v>204.6918</v>
      </c>
      <c r="J9" s="16">
        <v>46</v>
      </c>
      <c r="K9" s="15">
        <v>82</v>
      </c>
      <c r="L9" s="3">
        <v>185.638</v>
      </c>
      <c r="M9" s="16">
        <v>50</v>
      </c>
      <c r="N9" s="15">
        <v>67</v>
      </c>
      <c r="O9" s="3">
        <v>150.1502</v>
      </c>
      <c r="P9" s="16">
        <v>63</v>
      </c>
      <c r="Q9" s="15">
        <v>34</v>
      </c>
      <c r="R9" s="3">
        <v>74.6121</v>
      </c>
      <c r="S9" s="16">
        <v>86</v>
      </c>
      <c r="T9" s="15">
        <v>33</v>
      </c>
      <c r="U9" s="3">
        <v>71.4348</v>
      </c>
      <c r="V9" s="16">
        <v>80</v>
      </c>
      <c r="W9" s="15">
        <v>43</v>
      </c>
      <c r="X9" s="3">
        <v>91.7842</v>
      </c>
      <c r="Y9" s="16">
        <v>72</v>
      </c>
      <c r="Z9" s="15">
        <v>78</v>
      </c>
      <c r="AA9" s="3">
        <v>164.9781</v>
      </c>
      <c r="AB9" s="16">
        <v>43</v>
      </c>
      <c r="AC9" s="15">
        <v>37</v>
      </c>
      <c r="AD9" s="3">
        <v>78.2588</v>
      </c>
      <c r="AE9" s="17">
        <v>82</v>
      </c>
    </row>
    <row x14ac:dyDescent="0.25" r="10" customHeight="1" ht="18.75">
      <c r="A10" s="14" t="s">
        <v>9</v>
      </c>
      <c r="B10" s="15">
        <v>8</v>
      </c>
      <c r="C10" s="3" t="s">
        <v>7</v>
      </c>
      <c r="D10" s="16" t="s">
        <v>7</v>
      </c>
      <c r="E10" s="15">
        <v>8</v>
      </c>
      <c r="F10" s="3" t="s">
        <v>7</v>
      </c>
      <c r="G10" s="16" t="s">
        <v>7</v>
      </c>
      <c r="H10" s="15">
        <v>7</v>
      </c>
      <c r="I10" s="3" t="s">
        <v>7</v>
      </c>
      <c r="J10" s="16" t="s">
        <v>7</v>
      </c>
      <c r="K10" s="15">
        <v>7</v>
      </c>
      <c r="L10" s="3" t="s">
        <v>7</v>
      </c>
      <c r="M10" s="16" t="s">
        <v>7</v>
      </c>
      <c r="N10" s="15">
        <v>7</v>
      </c>
      <c r="O10" s="3" t="s">
        <v>7</v>
      </c>
      <c r="P10" s="16" t="s">
        <v>7</v>
      </c>
      <c r="Q10" s="15">
        <v>6</v>
      </c>
      <c r="R10" s="3" t="s">
        <v>7</v>
      </c>
      <c r="S10" s="16" t="s">
        <v>7</v>
      </c>
      <c r="T10" s="15">
        <v>2</v>
      </c>
      <c r="U10" s="3" t="s">
        <v>7</v>
      </c>
      <c r="V10" s="16" t="s">
        <v>7</v>
      </c>
      <c r="W10" s="15">
        <v>2</v>
      </c>
      <c r="X10" s="3" t="s">
        <v>7</v>
      </c>
      <c r="Y10" s="16" t="s">
        <v>7</v>
      </c>
      <c r="Z10" s="15">
        <v>1</v>
      </c>
      <c r="AA10" s="3" t="s">
        <v>7</v>
      </c>
      <c r="AB10" s="16" t="s">
        <v>7</v>
      </c>
      <c r="AC10" s="15">
        <v>4</v>
      </c>
      <c r="AD10" s="3" t="s">
        <v>7</v>
      </c>
      <c r="AE10" s="17" t="s">
        <v>7</v>
      </c>
    </row>
    <row x14ac:dyDescent="0.25" r="11" customHeight="1" ht="18.75">
      <c r="A11" s="14" t="s">
        <v>10</v>
      </c>
      <c r="B11" s="15">
        <v>160</v>
      </c>
      <c r="C11" s="3">
        <v>383.7483</v>
      </c>
      <c r="D11" s="16">
        <v>17</v>
      </c>
      <c r="E11" s="15">
        <v>131</v>
      </c>
      <c r="F11" s="3">
        <v>310.1032</v>
      </c>
      <c r="G11" s="16">
        <v>30</v>
      </c>
      <c r="H11" s="15">
        <v>77</v>
      </c>
      <c r="I11" s="3">
        <v>179.8813</v>
      </c>
      <c r="J11" s="16">
        <v>56</v>
      </c>
      <c r="K11" s="15">
        <v>32</v>
      </c>
      <c r="L11" s="3">
        <v>74.1376</v>
      </c>
      <c r="M11" s="16">
        <v>96</v>
      </c>
      <c r="N11" s="15">
        <v>46</v>
      </c>
      <c r="O11" s="3">
        <v>105.4756</v>
      </c>
      <c r="P11" s="16">
        <v>79</v>
      </c>
      <c r="Q11" s="15">
        <v>55</v>
      </c>
      <c r="R11" s="3">
        <v>126.8596</v>
      </c>
      <c r="S11" s="16">
        <v>60</v>
      </c>
      <c r="T11" s="15">
        <v>46</v>
      </c>
      <c r="U11" s="3">
        <v>105.3258</v>
      </c>
      <c r="V11" s="16">
        <v>62</v>
      </c>
      <c r="W11" s="15">
        <v>58</v>
      </c>
      <c r="X11" s="3">
        <v>131.4895</v>
      </c>
      <c r="Y11" s="16">
        <v>57</v>
      </c>
      <c r="Z11" s="15">
        <v>61</v>
      </c>
      <c r="AA11" s="3">
        <v>136.7345</v>
      </c>
      <c r="AB11" s="16">
        <v>59</v>
      </c>
      <c r="AC11" s="15">
        <v>48</v>
      </c>
      <c r="AD11" s="3">
        <v>107.5944</v>
      </c>
      <c r="AE11" s="17">
        <v>70</v>
      </c>
    </row>
    <row x14ac:dyDescent="0.25" r="12" customHeight="1" ht="18.75">
      <c r="A12" s="14" t="s">
        <v>11</v>
      </c>
      <c r="B12" s="15">
        <v>142</v>
      </c>
      <c r="C12" s="3">
        <v>89.1837</v>
      </c>
      <c r="D12" s="16">
        <v>104</v>
      </c>
      <c r="E12" s="15">
        <v>107</v>
      </c>
      <c r="F12" s="3">
        <v>65.0322</v>
      </c>
      <c r="G12" s="16">
        <v>111</v>
      </c>
      <c r="H12" s="15">
        <v>103</v>
      </c>
      <c r="I12" s="3">
        <v>60.4936</v>
      </c>
      <c r="J12" s="16">
        <v>109</v>
      </c>
      <c r="K12" s="15">
        <v>94</v>
      </c>
      <c r="L12" s="3">
        <v>53.9554</v>
      </c>
      <c r="M12" s="16">
        <v>111</v>
      </c>
      <c r="N12" s="15">
        <v>125</v>
      </c>
      <c r="O12" s="3">
        <v>70.0865</v>
      </c>
      <c r="P12" s="16">
        <v>101</v>
      </c>
      <c r="Q12" s="15">
        <v>72</v>
      </c>
      <c r="R12" s="3">
        <v>40.9645</v>
      </c>
      <c r="S12" s="16">
        <v>109</v>
      </c>
      <c r="T12" s="15">
        <v>59</v>
      </c>
      <c r="U12" s="3">
        <v>33.4792</v>
      </c>
      <c r="V12" s="16">
        <v>108</v>
      </c>
      <c r="W12" s="15">
        <v>61</v>
      </c>
      <c r="X12" s="3">
        <v>34.2712</v>
      </c>
      <c r="Y12" s="16">
        <v>103</v>
      </c>
      <c r="Z12" s="15">
        <v>64</v>
      </c>
      <c r="AA12" s="3">
        <v>34.9752</v>
      </c>
      <c r="AB12" s="16">
        <v>114</v>
      </c>
      <c r="AC12" s="15">
        <v>74</v>
      </c>
      <c r="AD12" s="3">
        <v>40.44</v>
      </c>
      <c r="AE12" s="17">
        <v>105</v>
      </c>
    </row>
    <row x14ac:dyDescent="0.25" r="13" customHeight="1" ht="18.75">
      <c r="A13" s="14" t="s">
        <v>12</v>
      </c>
      <c r="B13" s="15">
        <v>65</v>
      </c>
      <c r="C13" s="3">
        <v>192.804</v>
      </c>
      <c r="D13" s="16">
        <v>60</v>
      </c>
      <c r="E13" s="15">
        <v>75</v>
      </c>
      <c r="F13" s="3">
        <v>220.9717</v>
      </c>
      <c r="G13" s="16">
        <v>52</v>
      </c>
      <c r="H13" s="15">
        <v>48</v>
      </c>
      <c r="I13" s="3">
        <v>140.6923</v>
      </c>
      <c r="J13" s="16">
        <v>68</v>
      </c>
      <c r="K13" s="15">
        <v>51</v>
      </c>
      <c r="L13" s="3">
        <v>148.6231</v>
      </c>
      <c r="M13" s="16">
        <v>63</v>
      </c>
      <c r="N13" s="15">
        <v>61</v>
      </c>
      <c r="O13" s="3">
        <v>176.9501</v>
      </c>
      <c r="P13" s="16">
        <v>56</v>
      </c>
      <c r="Q13" s="15">
        <v>79</v>
      </c>
      <c r="R13" s="3">
        <v>223.41</v>
      </c>
      <c r="S13" s="16">
        <v>18</v>
      </c>
      <c r="T13" s="15">
        <v>57</v>
      </c>
      <c r="U13" s="3">
        <v>159.3514</v>
      </c>
      <c r="V13" s="16">
        <v>38</v>
      </c>
      <c r="W13" s="15">
        <v>24</v>
      </c>
      <c r="X13" s="3">
        <v>66.6945</v>
      </c>
      <c r="Y13" s="16">
        <v>81</v>
      </c>
      <c r="Z13" s="15">
        <v>39</v>
      </c>
      <c r="AA13" s="3">
        <v>107.5002</v>
      </c>
      <c r="AB13" s="16">
        <v>69</v>
      </c>
      <c r="AC13" s="15">
        <v>48</v>
      </c>
      <c r="AD13" s="3">
        <v>132.3079</v>
      </c>
      <c r="AE13" s="17">
        <v>57</v>
      </c>
    </row>
    <row x14ac:dyDescent="0.25" r="14" customHeight="1" ht="18.75">
      <c r="A14" s="14" t="s">
        <v>13</v>
      </c>
      <c r="B14" s="15">
        <v>28</v>
      </c>
      <c r="C14" s="3">
        <v>216.4502</v>
      </c>
      <c r="D14" s="16">
        <v>54</v>
      </c>
      <c r="E14" s="15">
        <v>42</v>
      </c>
      <c r="F14" s="3">
        <v>324.2993</v>
      </c>
      <c r="G14" s="16">
        <v>24</v>
      </c>
      <c r="H14" s="15">
        <v>23</v>
      </c>
      <c r="I14" s="3">
        <v>177.5925</v>
      </c>
      <c r="J14" s="16">
        <v>57</v>
      </c>
      <c r="K14" s="15">
        <v>25</v>
      </c>
      <c r="L14" s="3">
        <v>193.0055</v>
      </c>
      <c r="M14" s="16">
        <v>48</v>
      </c>
      <c r="N14" s="15">
        <v>25</v>
      </c>
      <c r="O14" s="3">
        <v>192.4113</v>
      </c>
      <c r="P14" s="16">
        <v>51</v>
      </c>
      <c r="Q14" s="15">
        <v>11</v>
      </c>
      <c r="R14" s="3">
        <v>83.8031</v>
      </c>
      <c r="S14" s="16">
        <v>81</v>
      </c>
      <c r="T14" s="15">
        <v>21</v>
      </c>
      <c r="U14" s="3">
        <v>159.0548</v>
      </c>
      <c r="V14" s="16">
        <v>39</v>
      </c>
      <c r="W14" s="15">
        <v>27</v>
      </c>
      <c r="X14" s="3">
        <v>203.6046</v>
      </c>
      <c r="Y14" s="16">
        <v>32</v>
      </c>
      <c r="Z14" s="15">
        <v>13</v>
      </c>
      <c r="AA14" s="3">
        <v>98.2541</v>
      </c>
      <c r="AB14" s="16">
        <v>76</v>
      </c>
      <c r="AC14" s="15">
        <v>38</v>
      </c>
      <c r="AD14" s="3">
        <v>287.2043</v>
      </c>
      <c r="AE14" s="17">
        <v>22</v>
      </c>
    </row>
    <row x14ac:dyDescent="0.25" r="15" customHeight="1" ht="18.75">
      <c r="A15" s="14" t="s">
        <v>14</v>
      </c>
      <c r="B15" s="15">
        <v>13</v>
      </c>
      <c r="C15" s="3">
        <v>151.7274</v>
      </c>
      <c r="D15" s="16">
        <v>77</v>
      </c>
      <c r="E15" s="15">
        <v>18</v>
      </c>
      <c r="F15" s="3">
        <v>209.0835</v>
      </c>
      <c r="G15" s="16">
        <v>54</v>
      </c>
      <c r="H15" s="15">
        <v>15</v>
      </c>
      <c r="I15" s="3">
        <v>173.0703</v>
      </c>
      <c r="J15" s="16">
        <v>59</v>
      </c>
      <c r="K15" s="15">
        <v>33</v>
      </c>
      <c r="L15" s="3">
        <v>379.3103</v>
      </c>
      <c r="M15" s="16">
        <v>14</v>
      </c>
      <c r="N15" s="15">
        <v>25</v>
      </c>
      <c r="O15" s="3">
        <v>285.7143</v>
      </c>
      <c r="P15" s="16">
        <v>26</v>
      </c>
      <c r="Q15" s="15">
        <v>10</v>
      </c>
      <c r="R15" s="3">
        <v>115.7943</v>
      </c>
      <c r="S15" s="16">
        <v>64</v>
      </c>
      <c r="T15" s="15">
        <v>28</v>
      </c>
      <c r="U15" s="3">
        <v>325.0145</v>
      </c>
      <c r="V15" s="16">
        <v>13</v>
      </c>
      <c r="W15" s="15">
        <v>26</v>
      </c>
      <c r="X15" s="3">
        <v>300.5086</v>
      </c>
      <c r="Y15" s="16">
        <v>13</v>
      </c>
      <c r="Z15" s="15">
        <v>12</v>
      </c>
      <c r="AA15" s="3">
        <v>138.8407</v>
      </c>
      <c r="AB15" s="16">
        <v>56</v>
      </c>
      <c r="AC15" s="15">
        <v>16</v>
      </c>
      <c r="AD15" s="3">
        <v>185.1209</v>
      </c>
      <c r="AE15" s="17">
        <v>42</v>
      </c>
    </row>
    <row x14ac:dyDescent="0.25" r="16" customHeight="1" ht="18.75">
      <c r="A16" s="14" t="s">
        <v>15</v>
      </c>
      <c r="B16" s="15">
        <v>363</v>
      </c>
      <c r="C16" s="3">
        <v>106.938</v>
      </c>
      <c r="D16" s="16">
        <v>95</v>
      </c>
      <c r="E16" s="15">
        <v>366</v>
      </c>
      <c r="F16" s="3">
        <v>105.1633</v>
      </c>
      <c r="G16" s="16">
        <v>91</v>
      </c>
      <c r="H16" s="15">
        <v>300</v>
      </c>
      <c r="I16" s="3">
        <v>83.8366</v>
      </c>
      <c r="J16" s="16">
        <v>95</v>
      </c>
      <c r="K16" s="15">
        <v>428</v>
      </c>
      <c r="L16" s="3">
        <v>116.915</v>
      </c>
      <c r="M16" s="16">
        <v>76</v>
      </c>
      <c r="N16" s="15">
        <v>364</v>
      </c>
      <c r="O16" s="3">
        <v>97.2295</v>
      </c>
      <c r="P16" s="16">
        <v>83</v>
      </c>
      <c r="Q16" s="15">
        <v>243</v>
      </c>
      <c r="R16" s="3">
        <v>62.1332</v>
      </c>
      <c r="S16" s="16">
        <v>91</v>
      </c>
      <c r="T16" s="15">
        <v>220</v>
      </c>
      <c r="U16" s="3">
        <v>55.0103</v>
      </c>
      <c r="V16" s="16">
        <v>87</v>
      </c>
      <c r="W16" s="15">
        <v>252</v>
      </c>
      <c r="X16" s="3">
        <v>61.3222</v>
      </c>
      <c r="Y16" s="16">
        <v>85</v>
      </c>
      <c r="Z16" s="15">
        <v>227</v>
      </c>
      <c r="AA16" s="3">
        <v>53.2611</v>
      </c>
      <c r="AB16" s="16">
        <v>98</v>
      </c>
      <c r="AC16" s="15">
        <v>240</v>
      </c>
      <c r="AD16" s="3">
        <v>56.3113</v>
      </c>
      <c r="AE16" s="17">
        <v>96</v>
      </c>
    </row>
    <row x14ac:dyDescent="0.25" r="17" customHeight="1" ht="18.75">
      <c r="A17" s="14" t="s">
        <v>16</v>
      </c>
      <c r="B17" s="15">
        <v>11</v>
      </c>
      <c r="C17" s="3">
        <v>182.512</v>
      </c>
      <c r="D17" s="16">
        <v>65</v>
      </c>
      <c r="E17" s="15">
        <v>8</v>
      </c>
      <c r="F17" s="3">
        <v>132.8021</v>
      </c>
      <c r="G17" s="16">
        <v>84</v>
      </c>
      <c r="H17" s="15">
        <v>11</v>
      </c>
      <c r="I17" s="3">
        <v>183.7007</v>
      </c>
      <c r="J17" s="16">
        <v>55</v>
      </c>
      <c r="K17" s="15">
        <v>4</v>
      </c>
      <c r="L17" s="3">
        <v>66.9008</v>
      </c>
      <c r="M17" s="16">
        <v>100</v>
      </c>
      <c r="N17" s="15">
        <v>6</v>
      </c>
      <c r="O17" s="3">
        <v>100.4857</v>
      </c>
      <c r="P17" s="16">
        <v>81</v>
      </c>
      <c r="Q17" s="15">
        <v>9</v>
      </c>
      <c r="R17" s="3">
        <v>159.6311</v>
      </c>
      <c r="S17" s="16">
        <v>43</v>
      </c>
      <c r="T17" s="15">
        <v>9</v>
      </c>
      <c r="U17" s="3">
        <v>162.3377</v>
      </c>
      <c r="V17" s="16">
        <v>35</v>
      </c>
      <c r="W17" s="15">
        <v>21</v>
      </c>
      <c r="X17" s="3">
        <v>382.3048</v>
      </c>
      <c r="Y17" s="16">
        <v>10</v>
      </c>
      <c r="Z17" s="15">
        <v>12</v>
      </c>
      <c r="AA17" s="3">
        <v>219.6193</v>
      </c>
      <c r="AB17" s="16">
        <v>33</v>
      </c>
      <c r="AC17" s="15">
        <v>19</v>
      </c>
      <c r="AD17" s="3">
        <v>347.7306</v>
      </c>
      <c r="AE17" s="17">
        <v>16</v>
      </c>
    </row>
    <row x14ac:dyDescent="0.25" r="18" customHeight="1" ht="18.75">
      <c r="A18" s="14" t="s">
        <v>17</v>
      </c>
      <c r="B18" s="15">
        <v>19</v>
      </c>
      <c r="C18" s="3">
        <v>259.4919</v>
      </c>
      <c r="D18" s="16">
        <v>36</v>
      </c>
      <c r="E18" s="15">
        <v>23</v>
      </c>
      <c r="F18" s="3">
        <v>313.2235</v>
      </c>
      <c r="G18" s="16">
        <v>29</v>
      </c>
      <c r="H18" s="15">
        <v>15</v>
      </c>
      <c r="I18" s="3">
        <v>204.0816</v>
      </c>
      <c r="J18" s="16">
        <v>47</v>
      </c>
      <c r="K18" s="15">
        <v>23</v>
      </c>
      <c r="L18" s="3">
        <v>313.6079</v>
      </c>
      <c r="M18" s="16">
        <v>25</v>
      </c>
      <c r="N18" s="15">
        <v>30</v>
      </c>
      <c r="O18" s="3">
        <v>406.6143</v>
      </c>
      <c r="P18" s="16">
        <v>9</v>
      </c>
      <c r="Q18" s="15">
        <v>14</v>
      </c>
      <c r="R18" s="3">
        <v>187.4414</v>
      </c>
      <c r="S18" s="16">
        <v>34</v>
      </c>
      <c r="T18" s="15">
        <v>11</v>
      </c>
      <c r="U18" s="3">
        <v>146.4519</v>
      </c>
      <c r="V18" s="16">
        <v>43</v>
      </c>
      <c r="W18" s="15">
        <v>18</v>
      </c>
      <c r="X18" s="3">
        <v>237.1542</v>
      </c>
      <c r="Y18" s="16">
        <v>21</v>
      </c>
      <c r="Z18" s="15">
        <v>22</v>
      </c>
      <c r="AA18" s="3">
        <v>287.8074</v>
      </c>
      <c r="AB18" s="16">
        <v>16</v>
      </c>
      <c r="AC18" s="15">
        <v>15</v>
      </c>
      <c r="AD18" s="3">
        <v>196.2323</v>
      </c>
      <c r="AE18" s="17">
        <v>40</v>
      </c>
    </row>
    <row x14ac:dyDescent="0.25" r="19" customHeight="1" ht="18.75">
      <c r="A19" s="14" t="s">
        <v>18</v>
      </c>
      <c r="B19" s="15">
        <v>91</v>
      </c>
      <c r="C19" s="3">
        <v>115.352</v>
      </c>
      <c r="D19" s="16">
        <v>91</v>
      </c>
      <c r="E19" s="15">
        <v>89</v>
      </c>
      <c r="F19" s="3">
        <v>112.894</v>
      </c>
      <c r="G19" s="16">
        <v>89</v>
      </c>
      <c r="H19" s="15">
        <v>63</v>
      </c>
      <c r="I19" s="3">
        <v>79.7347</v>
      </c>
      <c r="J19" s="16">
        <v>99</v>
      </c>
      <c r="K19" s="15">
        <v>57</v>
      </c>
      <c r="L19" s="3">
        <v>71.9779</v>
      </c>
      <c r="M19" s="16">
        <v>98</v>
      </c>
      <c r="N19" s="15">
        <v>48</v>
      </c>
      <c r="O19" s="3">
        <v>60.6765</v>
      </c>
      <c r="P19" s="16">
        <v>106</v>
      </c>
      <c r="Q19" s="15">
        <v>79</v>
      </c>
      <c r="R19" s="3">
        <v>100.1382</v>
      </c>
      <c r="S19" s="16">
        <v>75</v>
      </c>
      <c r="T19" s="15">
        <v>39</v>
      </c>
      <c r="U19" s="3">
        <v>49.7627</v>
      </c>
      <c r="V19" s="16">
        <v>93</v>
      </c>
      <c r="W19" s="15">
        <v>45</v>
      </c>
      <c r="X19" s="3">
        <v>57.7567</v>
      </c>
      <c r="Y19" s="16">
        <v>88</v>
      </c>
      <c r="Z19" s="15">
        <v>52</v>
      </c>
      <c r="AA19" s="3">
        <v>66.2876</v>
      </c>
      <c r="AB19" s="16">
        <v>96</v>
      </c>
      <c r="AC19" s="15">
        <v>41</v>
      </c>
      <c r="AD19" s="3">
        <v>52.2653</v>
      </c>
      <c r="AE19" s="17">
        <v>101</v>
      </c>
    </row>
    <row x14ac:dyDescent="0.25" r="20" customHeight="1" ht="18.75">
      <c r="A20" s="14" t="s">
        <v>19</v>
      </c>
      <c r="B20" s="15">
        <v>18</v>
      </c>
      <c r="C20" s="3" t="s">
        <v>7</v>
      </c>
      <c r="D20" s="16" t="s">
        <v>7</v>
      </c>
      <c r="E20" s="15">
        <v>11</v>
      </c>
      <c r="F20" s="3" t="s">
        <v>7</v>
      </c>
      <c r="G20" s="16" t="s">
        <v>7</v>
      </c>
      <c r="H20" s="15">
        <v>4</v>
      </c>
      <c r="I20" s="3" t="s">
        <v>7</v>
      </c>
      <c r="J20" s="16" t="s">
        <v>7</v>
      </c>
      <c r="K20" s="15">
        <v>17</v>
      </c>
      <c r="L20" s="3" t="s">
        <v>7</v>
      </c>
      <c r="M20" s="16" t="s">
        <v>7</v>
      </c>
      <c r="N20" s="15">
        <v>7</v>
      </c>
      <c r="O20" s="3" t="s">
        <v>7</v>
      </c>
      <c r="P20" s="16" t="s">
        <v>7</v>
      </c>
      <c r="Q20" s="15">
        <v>7</v>
      </c>
      <c r="R20" s="3" t="s">
        <v>7</v>
      </c>
      <c r="S20" s="16" t="s">
        <v>7</v>
      </c>
      <c r="T20" s="15">
        <v>15</v>
      </c>
      <c r="U20" s="3" t="s">
        <v>7</v>
      </c>
      <c r="V20" s="16" t="s">
        <v>7</v>
      </c>
      <c r="W20" s="15">
        <v>34</v>
      </c>
      <c r="X20" s="3" t="s">
        <v>7</v>
      </c>
      <c r="Y20" s="16" t="s">
        <v>7</v>
      </c>
      <c r="Z20" s="15">
        <v>46</v>
      </c>
      <c r="AA20" s="3" t="s">
        <v>7</v>
      </c>
      <c r="AB20" s="16" t="s">
        <v>7</v>
      </c>
      <c r="AC20" s="15">
        <v>39</v>
      </c>
      <c r="AD20" s="3" t="s">
        <v>7</v>
      </c>
      <c r="AE20" s="17" t="s">
        <v>7</v>
      </c>
    </row>
    <row x14ac:dyDescent="0.25" r="21" customHeight="1" ht="18.75">
      <c r="A21" s="14" t="s">
        <v>20</v>
      </c>
      <c r="B21" s="15">
        <v>41</v>
      </c>
      <c r="C21" s="3" t="s">
        <v>7</v>
      </c>
      <c r="D21" s="16" t="s">
        <v>7</v>
      </c>
      <c r="E21" s="15">
        <v>58</v>
      </c>
      <c r="F21" s="3" t="s">
        <v>7</v>
      </c>
      <c r="G21" s="16" t="s">
        <v>7</v>
      </c>
      <c r="H21" s="15">
        <v>28</v>
      </c>
      <c r="I21" s="3" t="s">
        <v>7</v>
      </c>
      <c r="J21" s="16" t="s">
        <v>7</v>
      </c>
      <c r="K21" s="15">
        <v>21</v>
      </c>
      <c r="L21" s="3" t="s">
        <v>7</v>
      </c>
      <c r="M21" s="16" t="s">
        <v>7</v>
      </c>
      <c r="N21" s="15">
        <v>35</v>
      </c>
      <c r="O21" s="3" t="s">
        <v>7</v>
      </c>
      <c r="P21" s="16" t="s">
        <v>7</v>
      </c>
      <c r="Q21" s="15">
        <v>33</v>
      </c>
      <c r="R21" s="3" t="s">
        <v>7</v>
      </c>
      <c r="S21" s="16" t="s">
        <v>7</v>
      </c>
      <c r="T21" s="15">
        <v>59</v>
      </c>
      <c r="U21" s="3" t="s">
        <v>7</v>
      </c>
      <c r="V21" s="16" t="s">
        <v>7</v>
      </c>
      <c r="W21" s="15">
        <v>79</v>
      </c>
      <c r="X21" s="3" t="s">
        <v>7</v>
      </c>
      <c r="Y21" s="16" t="s">
        <v>7</v>
      </c>
      <c r="Z21" s="15">
        <v>61</v>
      </c>
      <c r="AA21" s="3" t="s">
        <v>7</v>
      </c>
      <c r="AB21" s="16" t="s">
        <v>7</v>
      </c>
      <c r="AC21" s="15">
        <v>45</v>
      </c>
      <c r="AD21" s="3" t="s">
        <v>7</v>
      </c>
      <c r="AE21" s="17" t="s">
        <v>7</v>
      </c>
    </row>
    <row x14ac:dyDescent="0.25" r="22" customHeight="1" ht="18.75">
      <c r="A22" s="14" t="s">
        <v>21</v>
      </c>
      <c r="B22" s="15">
        <v>17</v>
      </c>
      <c r="C22" s="3" t="s">
        <v>7</v>
      </c>
      <c r="D22" s="16" t="s">
        <v>7</v>
      </c>
      <c r="E22" s="15">
        <v>31</v>
      </c>
      <c r="F22" s="3" t="s">
        <v>7</v>
      </c>
      <c r="G22" s="16" t="s">
        <v>7</v>
      </c>
      <c r="H22" s="15">
        <v>32</v>
      </c>
      <c r="I22" s="3" t="s">
        <v>7</v>
      </c>
      <c r="J22" s="16" t="s">
        <v>7</v>
      </c>
      <c r="K22" s="15">
        <v>19</v>
      </c>
      <c r="L22" s="3" t="s">
        <v>7</v>
      </c>
      <c r="M22" s="16" t="s">
        <v>7</v>
      </c>
      <c r="N22" s="15">
        <v>6</v>
      </c>
      <c r="O22" s="3" t="s">
        <v>7</v>
      </c>
      <c r="P22" s="16" t="s">
        <v>7</v>
      </c>
      <c r="Q22" s="15">
        <v>6</v>
      </c>
      <c r="R22" s="3" t="s">
        <v>7</v>
      </c>
      <c r="S22" s="16" t="s">
        <v>7</v>
      </c>
      <c r="T22" s="15">
        <v>11</v>
      </c>
      <c r="U22" s="3" t="s">
        <v>7</v>
      </c>
      <c r="V22" s="16" t="s">
        <v>7</v>
      </c>
      <c r="W22" s="15">
        <v>19</v>
      </c>
      <c r="X22" s="3" t="s">
        <v>7</v>
      </c>
      <c r="Y22" s="16" t="s">
        <v>7</v>
      </c>
      <c r="Z22" s="15">
        <v>12</v>
      </c>
      <c r="AA22" s="3" t="s">
        <v>7</v>
      </c>
      <c r="AB22" s="16" t="s">
        <v>7</v>
      </c>
      <c r="AC22" s="15">
        <v>20</v>
      </c>
      <c r="AD22" s="3" t="s">
        <v>7</v>
      </c>
      <c r="AE22" s="17" t="s">
        <v>7</v>
      </c>
    </row>
    <row x14ac:dyDescent="0.25" r="23" customHeight="1" ht="18.75">
      <c r="A23" s="14" t="s">
        <v>22</v>
      </c>
      <c r="B23" s="15">
        <v>35</v>
      </c>
      <c r="C23" s="3">
        <v>190.6318</v>
      </c>
      <c r="D23" s="16">
        <v>62</v>
      </c>
      <c r="E23" s="15">
        <v>54</v>
      </c>
      <c r="F23" s="3">
        <v>298.112</v>
      </c>
      <c r="G23" s="16">
        <v>34</v>
      </c>
      <c r="H23" s="15">
        <v>59</v>
      </c>
      <c r="I23" s="3">
        <v>329.9223</v>
      </c>
      <c r="J23" s="16">
        <v>15</v>
      </c>
      <c r="K23" s="15">
        <v>76</v>
      </c>
      <c r="L23" s="3">
        <v>429.015</v>
      </c>
      <c r="M23" s="16">
        <v>12</v>
      </c>
      <c r="N23" s="15">
        <v>45</v>
      </c>
      <c r="O23" s="3">
        <v>257.4813</v>
      </c>
      <c r="P23" s="16">
        <v>32</v>
      </c>
      <c r="Q23" s="15">
        <v>35</v>
      </c>
      <c r="R23" s="3">
        <v>197.8743</v>
      </c>
      <c r="S23" s="16">
        <v>27</v>
      </c>
      <c r="T23" s="15">
        <v>43</v>
      </c>
      <c r="U23" s="3">
        <v>243.4605</v>
      </c>
      <c r="V23" s="16">
        <v>22</v>
      </c>
      <c r="W23" s="15">
        <v>37</v>
      </c>
      <c r="X23" s="3">
        <v>210.6222</v>
      </c>
      <c r="Y23" s="16">
        <v>31</v>
      </c>
      <c r="Z23" s="15">
        <v>52</v>
      </c>
      <c r="AA23" s="3">
        <v>295.0522</v>
      </c>
      <c r="AB23" s="16">
        <v>15</v>
      </c>
      <c r="AC23" s="15">
        <v>31</v>
      </c>
      <c r="AD23" s="3">
        <v>175.8965</v>
      </c>
      <c r="AE23" s="17">
        <v>46</v>
      </c>
    </row>
    <row x14ac:dyDescent="0.25" r="24" customHeight="1" ht="18.75">
      <c r="A24" s="14" t="s">
        <v>23</v>
      </c>
      <c r="B24" s="15">
        <v>20</v>
      </c>
      <c r="C24" s="3">
        <v>52.8793</v>
      </c>
      <c r="D24" s="16">
        <v>117</v>
      </c>
      <c r="E24" s="15">
        <v>31</v>
      </c>
      <c r="F24" s="3">
        <v>80.4443</v>
      </c>
      <c r="G24" s="16">
        <v>102</v>
      </c>
      <c r="H24" s="15">
        <v>35</v>
      </c>
      <c r="I24" s="3">
        <v>88.9499</v>
      </c>
      <c r="J24" s="16">
        <v>92</v>
      </c>
      <c r="K24" s="15">
        <v>34</v>
      </c>
      <c r="L24" s="3">
        <v>85.29</v>
      </c>
      <c r="M24" s="16">
        <v>90</v>
      </c>
      <c r="N24" s="15">
        <v>44</v>
      </c>
      <c r="O24" s="3">
        <v>108.3851</v>
      </c>
      <c r="P24" s="16">
        <v>77</v>
      </c>
      <c r="Q24" s="15">
        <v>16</v>
      </c>
      <c r="R24" s="3">
        <v>39.4419</v>
      </c>
      <c r="S24" s="16">
        <v>110</v>
      </c>
      <c r="T24" s="15">
        <v>34</v>
      </c>
      <c r="U24" s="3">
        <v>84.0752</v>
      </c>
      <c r="V24" s="16">
        <v>75</v>
      </c>
      <c r="W24" s="15">
        <v>38</v>
      </c>
      <c r="X24" s="3">
        <v>93.0233</v>
      </c>
      <c r="Y24" s="16">
        <v>71</v>
      </c>
      <c r="Z24" s="15">
        <v>39</v>
      </c>
      <c r="AA24" s="3">
        <v>91.769</v>
      </c>
      <c r="AB24" s="16">
        <v>80</v>
      </c>
      <c r="AC24" s="15">
        <v>29</v>
      </c>
      <c r="AD24" s="3">
        <v>68.2385</v>
      </c>
      <c r="AE24" s="17">
        <v>87</v>
      </c>
    </row>
    <row x14ac:dyDescent="0.25" r="25" customHeight="1" ht="18.75">
      <c r="A25" s="14" t="s">
        <v>24</v>
      </c>
      <c r="B25" s="15">
        <v>66</v>
      </c>
      <c r="C25" s="3">
        <v>201.2011</v>
      </c>
      <c r="D25" s="16">
        <v>58</v>
      </c>
      <c r="E25" s="15">
        <v>85</v>
      </c>
      <c r="F25" s="3">
        <v>254.4986</v>
      </c>
      <c r="G25" s="16">
        <v>44</v>
      </c>
      <c r="H25" s="15">
        <v>63</v>
      </c>
      <c r="I25" s="3">
        <v>185.2342</v>
      </c>
      <c r="J25" s="16">
        <v>53</v>
      </c>
      <c r="K25" s="15">
        <v>62</v>
      </c>
      <c r="L25" s="3">
        <v>179.476</v>
      </c>
      <c r="M25" s="16">
        <v>54</v>
      </c>
      <c r="N25" s="15">
        <v>54</v>
      </c>
      <c r="O25" s="3">
        <v>153.9558</v>
      </c>
      <c r="P25" s="16">
        <v>61</v>
      </c>
      <c r="Q25" s="15">
        <v>69</v>
      </c>
      <c r="R25" s="3">
        <v>193.6407</v>
      </c>
      <c r="S25" s="16">
        <v>30</v>
      </c>
      <c r="T25" s="15">
        <v>47</v>
      </c>
      <c r="U25" s="3">
        <v>130.1723</v>
      </c>
      <c r="V25" s="16">
        <v>52</v>
      </c>
      <c r="W25" s="15">
        <v>53</v>
      </c>
      <c r="X25" s="3">
        <v>145.1498</v>
      </c>
      <c r="Y25" s="16">
        <v>50</v>
      </c>
      <c r="Z25" s="15">
        <v>39</v>
      </c>
      <c r="AA25" s="3">
        <v>105.0477</v>
      </c>
      <c r="AB25" s="16">
        <v>71</v>
      </c>
      <c r="AC25" s="15">
        <v>44</v>
      </c>
      <c r="AD25" s="3">
        <v>118.5153</v>
      </c>
      <c r="AE25" s="17">
        <v>65</v>
      </c>
    </row>
    <row x14ac:dyDescent="0.25" r="26" customHeight="1" ht="18.75">
      <c r="A26" s="14" t="s">
        <v>25</v>
      </c>
      <c r="B26" s="15">
        <v>24</v>
      </c>
      <c r="C26" s="3">
        <v>177.633</v>
      </c>
      <c r="D26" s="16">
        <v>69</v>
      </c>
      <c r="E26" s="15">
        <v>22</v>
      </c>
      <c r="F26" s="3">
        <v>162.0387</v>
      </c>
      <c r="G26" s="16">
        <v>71</v>
      </c>
      <c r="H26" s="15">
        <v>22</v>
      </c>
      <c r="I26" s="3">
        <v>161.6221</v>
      </c>
      <c r="J26" s="16">
        <v>61</v>
      </c>
      <c r="K26" s="15">
        <v>29</v>
      </c>
      <c r="L26" s="3">
        <v>212.1899</v>
      </c>
      <c r="M26" s="16">
        <v>44</v>
      </c>
      <c r="N26" s="15">
        <v>43</v>
      </c>
      <c r="O26" s="3">
        <v>315.4343</v>
      </c>
      <c r="P26" s="16">
        <v>20</v>
      </c>
      <c r="Q26" s="15">
        <v>14</v>
      </c>
      <c r="R26" s="3">
        <v>101.5449</v>
      </c>
      <c r="S26" s="16">
        <v>73</v>
      </c>
      <c r="T26" s="15">
        <v>24</v>
      </c>
      <c r="U26" s="3">
        <v>174.3299</v>
      </c>
      <c r="V26" s="16">
        <v>31</v>
      </c>
      <c r="W26" s="15">
        <v>18</v>
      </c>
      <c r="X26" s="3">
        <v>130.0296</v>
      </c>
      <c r="Y26" s="16">
        <v>58</v>
      </c>
      <c r="Z26" s="15">
        <v>27</v>
      </c>
      <c r="AA26" s="3">
        <v>194.5245</v>
      </c>
      <c r="AB26" s="16">
        <v>37</v>
      </c>
      <c r="AC26" s="15">
        <v>23</v>
      </c>
      <c r="AD26" s="3">
        <v>165.7061</v>
      </c>
      <c r="AE26" s="17">
        <v>49</v>
      </c>
    </row>
    <row x14ac:dyDescent="0.25" r="27" customHeight="1" ht="18.75">
      <c r="A27" s="14" t="s">
        <v>26</v>
      </c>
      <c r="B27" s="15">
        <v>67</v>
      </c>
      <c r="C27" s="3">
        <v>90.4184</v>
      </c>
      <c r="D27" s="16">
        <v>102</v>
      </c>
      <c r="E27" s="15">
        <v>81</v>
      </c>
      <c r="F27" s="3">
        <v>100.917</v>
      </c>
      <c r="G27" s="16">
        <v>94</v>
      </c>
      <c r="H27" s="15">
        <v>50</v>
      </c>
      <c r="I27" s="3">
        <v>57.375</v>
      </c>
      <c r="J27" s="16">
        <v>111</v>
      </c>
      <c r="K27" s="15">
        <v>54</v>
      </c>
      <c r="L27" s="3">
        <v>57.4291</v>
      </c>
      <c r="M27" s="16">
        <v>109</v>
      </c>
      <c r="N27" s="15">
        <v>56</v>
      </c>
      <c r="O27" s="3">
        <v>55.2159</v>
      </c>
      <c r="P27" s="16">
        <v>113</v>
      </c>
      <c r="Q27" s="15">
        <v>58</v>
      </c>
      <c r="R27" s="3">
        <v>51.7132</v>
      </c>
      <c r="S27" s="16">
        <v>98</v>
      </c>
      <c r="T27" s="15">
        <v>33</v>
      </c>
      <c r="U27" s="3">
        <v>27.481</v>
      </c>
      <c r="V27" s="16">
        <v>114</v>
      </c>
      <c r="W27" s="15">
        <v>42</v>
      </c>
      <c r="X27" s="3">
        <v>32.8618</v>
      </c>
      <c r="Y27" s="16">
        <v>106</v>
      </c>
      <c r="Z27" s="15">
        <v>58</v>
      </c>
      <c r="AA27" s="3">
        <v>43.0232</v>
      </c>
      <c r="AB27" s="16">
        <v>108</v>
      </c>
      <c r="AC27" s="15">
        <v>64</v>
      </c>
      <c r="AD27" s="3">
        <v>47.4739</v>
      </c>
      <c r="AE27" s="17">
        <v>104</v>
      </c>
    </row>
    <row x14ac:dyDescent="0.25" r="28" customHeight="1" ht="18.75">
      <c r="A28" s="14" t="s">
        <v>27</v>
      </c>
      <c r="B28" s="15">
        <v>217</v>
      </c>
      <c r="C28" s="3">
        <v>136.8317</v>
      </c>
      <c r="D28" s="16">
        <v>83</v>
      </c>
      <c r="E28" s="15">
        <v>216</v>
      </c>
      <c r="F28" s="3">
        <v>133.6915</v>
      </c>
      <c r="G28" s="16">
        <v>83</v>
      </c>
      <c r="H28" s="15">
        <v>191</v>
      </c>
      <c r="I28" s="3">
        <v>116.0043</v>
      </c>
      <c r="J28" s="16">
        <v>75</v>
      </c>
      <c r="K28" s="15">
        <v>148</v>
      </c>
      <c r="L28" s="3">
        <v>88.132</v>
      </c>
      <c r="M28" s="16">
        <v>87</v>
      </c>
      <c r="N28" s="15">
        <v>145</v>
      </c>
      <c r="O28" s="3">
        <v>84.839</v>
      </c>
      <c r="P28" s="16">
        <v>92</v>
      </c>
      <c r="Q28" s="15">
        <v>124</v>
      </c>
      <c r="R28" s="3">
        <v>70.7089</v>
      </c>
      <c r="S28" s="16">
        <v>87</v>
      </c>
      <c r="T28" s="15">
        <v>140</v>
      </c>
      <c r="U28" s="3">
        <v>78.7499</v>
      </c>
      <c r="V28" s="16">
        <v>78</v>
      </c>
      <c r="W28" s="15">
        <v>86</v>
      </c>
      <c r="X28" s="3">
        <v>47.6779</v>
      </c>
      <c r="Y28" s="16">
        <v>94</v>
      </c>
      <c r="Z28" s="15">
        <v>133</v>
      </c>
      <c r="AA28" s="3">
        <v>71.9759</v>
      </c>
      <c r="AB28" s="16">
        <v>92</v>
      </c>
      <c r="AC28" s="15">
        <v>132</v>
      </c>
      <c r="AD28" s="3">
        <v>71.4348</v>
      </c>
      <c r="AE28" s="17">
        <v>84</v>
      </c>
    </row>
    <row x14ac:dyDescent="0.25" r="29" customHeight="1" ht="18.75">
      <c r="A29" s="14" t="s">
        <v>28</v>
      </c>
      <c r="B29" s="15">
        <v>99</v>
      </c>
      <c r="C29" s="3">
        <v>109.4322</v>
      </c>
      <c r="D29" s="16">
        <v>94</v>
      </c>
      <c r="E29" s="15">
        <v>64</v>
      </c>
      <c r="F29" s="3">
        <v>69.1638</v>
      </c>
      <c r="G29" s="16">
        <v>107</v>
      </c>
      <c r="H29" s="15">
        <v>78</v>
      </c>
      <c r="I29" s="3">
        <v>82.7674</v>
      </c>
      <c r="J29" s="16">
        <v>96</v>
      </c>
      <c r="K29" s="15">
        <v>68</v>
      </c>
      <c r="L29" s="3">
        <v>71.5308</v>
      </c>
      <c r="M29" s="16">
        <v>99</v>
      </c>
      <c r="N29" s="15">
        <v>58</v>
      </c>
      <c r="O29" s="3">
        <v>60.406</v>
      </c>
      <c r="P29" s="16">
        <v>109</v>
      </c>
      <c r="Q29" s="15">
        <v>41</v>
      </c>
      <c r="R29" s="3">
        <v>44.7271</v>
      </c>
      <c r="S29" s="16">
        <v>102</v>
      </c>
      <c r="T29" s="15">
        <v>38</v>
      </c>
      <c r="U29" s="3">
        <v>42.3705</v>
      </c>
      <c r="V29" s="16">
        <v>100</v>
      </c>
      <c r="W29" s="15">
        <v>46</v>
      </c>
      <c r="X29" s="3">
        <v>51.5487</v>
      </c>
      <c r="Y29" s="16">
        <v>92</v>
      </c>
      <c r="Z29" s="15">
        <v>68</v>
      </c>
      <c r="AA29" s="3">
        <v>74.4105</v>
      </c>
      <c r="AB29" s="16">
        <v>89</v>
      </c>
      <c r="AC29" s="15">
        <v>49</v>
      </c>
      <c r="AD29" s="3">
        <v>53.6193</v>
      </c>
      <c r="AE29" s="17">
        <v>98</v>
      </c>
    </row>
    <row x14ac:dyDescent="0.25" r="30" customHeight="1" ht="18.75">
      <c r="A30" s="14" t="s">
        <v>29</v>
      </c>
      <c r="B30" s="15">
        <v>315</v>
      </c>
      <c r="C30" s="3">
        <v>88.4017</v>
      </c>
      <c r="D30" s="16">
        <v>106</v>
      </c>
      <c r="E30" s="15">
        <v>237</v>
      </c>
      <c r="F30" s="3">
        <v>65.4946</v>
      </c>
      <c r="G30" s="16">
        <v>109</v>
      </c>
      <c r="H30" s="15">
        <v>225</v>
      </c>
      <c r="I30" s="3">
        <v>61.0734</v>
      </c>
      <c r="J30" s="16">
        <v>107</v>
      </c>
      <c r="K30" s="15">
        <v>233</v>
      </c>
      <c r="L30" s="3">
        <v>62.3852</v>
      </c>
      <c r="M30" s="16">
        <v>103</v>
      </c>
      <c r="N30" s="15">
        <v>267</v>
      </c>
      <c r="O30" s="3">
        <v>70.6656</v>
      </c>
      <c r="P30" s="16">
        <v>99</v>
      </c>
      <c r="Q30" s="15">
        <v>165</v>
      </c>
      <c r="R30" s="3">
        <v>43.8933</v>
      </c>
      <c r="S30" s="16">
        <v>103</v>
      </c>
      <c r="T30" s="15">
        <v>125</v>
      </c>
      <c r="U30" s="3">
        <v>33.5607</v>
      </c>
      <c r="V30" s="16">
        <v>107</v>
      </c>
      <c r="W30" s="15">
        <v>208</v>
      </c>
      <c r="X30" s="3">
        <v>55.8961</v>
      </c>
      <c r="Y30" s="16">
        <v>90</v>
      </c>
      <c r="Z30" s="15">
        <v>170</v>
      </c>
      <c r="AA30" s="3">
        <v>44.757</v>
      </c>
      <c r="AB30" s="16">
        <v>104</v>
      </c>
      <c r="AC30" s="15">
        <v>188</v>
      </c>
      <c r="AD30" s="3">
        <v>49.496</v>
      </c>
      <c r="AE30" s="17">
        <v>102</v>
      </c>
    </row>
    <row x14ac:dyDescent="0.25" r="31" customHeight="1" ht="18.75">
      <c r="A31" s="14" t="s">
        <v>30</v>
      </c>
      <c r="B31" s="15">
        <v>3</v>
      </c>
      <c r="C31" s="3" t="s">
        <v>7</v>
      </c>
      <c r="D31" s="16" t="s">
        <v>7</v>
      </c>
      <c r="E31" s="15">
        <v>11</v>
      </c>
      <c r="F31" s="3" t="s">
        <v>7</v>
      </c>
      <c r="G31" s="16" t="s">
        <v>7</v>
      </c>
      <c r="H31" s="15">
        <v>4</v>
      </c>
      <c r="I31" s="3" t="s">
        <v>7</v>
      </c>
      <c r="J31" s="16" t="s">
        <v>7</v>
      </c>
      <c r="K31" s="15">
        <v>7</v>
      </c>
      <c r="L31" s="3" t="s">
        <v>7</v>
      </c>
      <c r="M31" s="16" t="s">
        <v>7</v>
      </c>
      <c r="N31" s="15">
        <v>5</v>
      </c>
      <c r="O31" s="3" t="s">
        <v>7</v>
      </c>
      <c r="P31" s="16" t="s">
        <v>7</v>
      </c>
      <c r="Q31" s="15">
        <v>13</v>
      </c>
      <c r="R31" s="3" t="s">
        <v>7</v>
      </c>
      <c r="S31" s="16" t="s">
        <v>7</v>
      </c>
      <c r="T31" s="15">
        <v>8</v>
      </c>
      <c r="U31" s="3" t="s">
        <v>7</v>
      </c>
      <c r="V31" s="16" t="s">
        <v>7</v>
      </c>
      <c r="W31" s="15">
        <v>23</v>
      </c>
      <c r="X31" s="3" t="s">
        <v>7</v>
      </c>
      <c r="Y31" s="16" t="s">
        <v>7</v>
      </c>
      <c r="Z31" s="15">
        <v>20</v>
      </c>
      <c r="AA31" s="3" t="s">
        <v>7</v>
      </c>
      <c r="AB31" s="16" t="s">
        <v>7</v>
      </c>
      <c r="AC31" s="15">
        <v>8</v>
      </c>
      <c r="AD31" s="3" t="s">
        <v>7</v>
      </c>
      <c r="AE31" s="17" t="s">
        <v>7</v>
      </c>
    </row>
    <row x14ac:dyDescent="0.25" r="32" customHeight="1" ht="18.75">
      <c r="A32" s="14" t="s">
        <v>31</v>
      </c>
      <c r="B32" s="15">
        <v>459</v>
      </c>
      <c r="C32" s="3">
        <v>137.7286</v>
      </c>
      <c r="D32" s="16">
        <v>82</v>
      </c>
      <c r="E32" s="15">
        <v>478</v>
      </c>
      <c r="F32" s="3">
        <v>142.0037</v>
      </c>
      <c r="G32" s="16">
        <v>74</v>
      </c>
      <c r="H32" s="15">
        <v>407</v>
      </c>
      <c r="I32" s="3">
        <v>119.9196</v>
      </c>
      <c r="J32" s="16">
        <v>74</v>
      </c>
      <c r="K32" s="15">
        <v>414</v>
      </c>
      <c r="L32" s="3">
        <v>121.1614</v>
      </c>
      <c r="M32" s="16">
        <v>74</v>
      </c>
      <c r="N32" s="15">
        <v>323</v>
      </c>
      <c r="O32" s="3">
        <v>93.9166</v>
      </c>
      <c r="P32" s="16">
        <v>85</v>
      </c>
      <c r="Q32" s="15">
        <v>295</v>
      </c>
      <c r="R32" s="3">
        <v>84.998</v>
      </c>
      <c r="S32" s="16">
        <v>79</v>
      </c>
      <c r="T32" s="15">
        <v>227</v>
      </c>
      <c r="U32" s="3">
        <v>65.1376</v>
      </c>
      <c r="V32" s="16">
        <v>84</v>
      </c>
      <c r="W32" s="15">
        <v>249</v>
      </c>
      <c r="X32" s="3">
        <v>71.3144</v>
      </c>
      <c r="Y32" s="16">
        <v>79</v>
      </c>
      <c r="Z32" s="15">
        <v>284</v>
      </c>
      <c r="AA32" s="3">
        <v>80.6969</v>
      </c>
      <c r="AB32" s="16">
        <v>88</v>
      </c>
      <c r="AC32" s="15">
        <v>274</v>
      </c>
      <c r="AD32" s="3">
        <v>77.8555</v>
      </c>
      <c r="AE32" s="17">
        <v>83</v>
      </c>
    </row>
    <row x14ac:dyDescent="0.25" r="33" customHeight="1" ht="18.75">
      <c r="A33" s="14" t="s">
        <v>32</v>
      </c>
      <c r="B33" s="15">
        <v>22</v>
      </c>
      <c r="C33" s="3" t="s">
        <v>7</v>
      </c>
      <c r="D33" s="16" t="s">
        <v>7</v>
      </c>
      <c r="E33" s="15">
        <v>26</v>
      </c>
      <c r="F33" s="3" t="s">
        <v>7</v>
      </c>
      <c r="G33" s="16" t="s">
        <v>7</v>
      </c>
      <c r="H33" s="15">
        <v>20</v>
      </c>
      <c r="I33" s="3" t="s">
        <v>7</v>
      </c>
      <c r="J33" s="16" t="s">
        <v>7</v>
      </c>
      <c r="K33" s="15">
        <v>24</v>
      </c>
      <c r="L33" s="3" t="s">
        <v>7</v>
      </c>
      <c r="M33" s="16" t="s">
        <v>7</v>
      </c>
      <c r="N33" s="15">
        <v>18</v>
      </c>
      <c r="O33" s="3" t="s">
        <v>7</v>
      </c>
      <c r="P33" s="16" t="s">
        <v>7</v>
      </c>
      <c r="Q33" s="15">
        <v>35</v>
      </c>
      <c r="R33" s="3" t="s">
        <v>7</v>
      </c>
      <c r="S33" s="16" t="s">
        <v>7</v>
      </c>
      <c r="T33" s="15">
        <v>25</v>
      </c>
      <c r="U33" s="3" t="s">
        <v>7</v>
      </c>
      <c r="V33" s="16" t="s">
        <v>7</v>
      </c>
      <c r="W33" s="15">
        <v>18</v>
      </c>
      <c r="X33" s="3" t="s">
        <v>7</v>
      </c>
      <c r="Y33" s="16" t="s">
        <v>7</v>
      </c>
      <c r="Z33" s="15">
        <v>27</v>
      </c>
      <c r="AA33" s="3" t="s">
        <v>7</v>
      </c>
      <c r="AB33" s="16" t="s">
        <v>7</v>
      </c>
      <c r="AC33" s="15">
        <v>18</v>
      </c>
      <c r="AD33" s="3" t="s">
        <v>7</v>
      </c>
      <c r="AE33" s="17" t="s">
        <v>7</v>
      </c>
    </row>
    <row x14ac:dyDescent="0.25" r="34" customHeight="1" ht="18.75">
      <c r="A34" s="14" t="s">
        <v>33</v>
      </c>
      <c r="B34" s="15">
        <v>177</v>
      </c>
      <c r="C34" s="3">
        <v>316.7048</v>
      </c>
      <c r="D34" s="16">
        <v>27</v>
      </c>
      <c r="E34" s="15">
        <v>215</v>
      </c>
      <c r="F34" s="3">
        <v>379.055</v>
      </c>
      <c r="G34" s="16">
        <v>19</v>
      </c>
      <c r="H34" s="15">
        <v>174</v>
      </c>
      <c r="I34" s="3">
        <v>302.288</v>
      </c>
      <c r="J34" s="16">
        <v>19</v>
      </c>
      <c r="K34" s="15">
        <v>159</v>
      </c>
      <c r="L34" s="3">
        <v>269.3591</v>
      </c>
      <c r="M34" s="16">
        <v>30</v>
      </c>
      <c r="N34" s="15">
        <v>150</v>
      </c>
      <c r="O34" s="3">
        <v>250.0917</v>
      </c>
      <c r="P34" s="16">
        <v>35</v>
      </c>
      <c r="Q34" s="15">
        <v>133</v>
      </c>
      <c r="R34" s="3">
        <v>213.49</v>
      </c>
      <c r="S34" s="16">
        <v>19</v>
      </c>
      <c r="T34" s="15">
        <v>97</v>
      </c>
      <c r="U34" s="3">
        <v>151.2789</v>
      </c>
      <c r="V34" s="16">
        <v>42</v>
      </c>
      <c r="W34" s="15">
        <v>94</v>
      </c>
      <c r="X34" s="3">
        <v>142.6945</v>
      </c>
      <c r="Y34" s="16">
        <v>52</v>
      </c>
      <c r="Z34" s="15">
        <v>166</v>
      </c>
      <c r="AA34" s="3">
        <v>245.5948</v>
      </c>
      <c r="AB34" s="16">
        <v>26</v>
      </c>
      <c r="AC34" s="15">
        <v>158</v>
      </c>
      <c r="AD34" s="3">
        <v>233.7589</v>
      </c>
      <c r="AE34" s="17">
        <v>30</v>
      </c>
    </row>
    <row x14ac:dyDescent="0.25" r="35" customHeight="1" ht="18.75">
      <c r="A35" s="14" t="s">
        <v>34</v>
      </c>
      <c r="B35" s="15">
        <v>155</v>
      </c>
      <c r="C35" s="3">
        <v>300.6965</v>
      </c>
      <c r="D35" s="16">
        <v>29</v>
      </c>
      <c r="E35" s="15">
        <v>117</v>
      </c>
      <c r="F35" s="3">
        <v>226.6476</v>
      </c>
      <c r="G35" s="16">
        <v>49</v>
      </c>
      <c r="H35" s="15">
        <v>114</v>
      </c>
      <c r="I35" s="3">
        <v>220.9474</v>
      </c>
      <c r="J35" s="16">
        <v>41</v>
      </c>
      <c r="K35" s="15">
        <v>111</v>
      </c>
      <c r="L35" s="3">
        <v>215.1246</v>
      </c>
      <c r="M35" s="16">
        <v>43</v>
      </c>
      <c r="N35" s="15">
        <v>127</v>
      </c>
      <c r="O35" s="3">
        <v>245.8572</v>
      </c>
      <c r="P35" s="16">
        <v>37</v>
      </c>
      <c r="Q35" s="15">
        <v>43</v>
      </c>
      <c r="R35" s="3">
        <v>81.4703</v>
      </c>
      <c r="S35" s="16">
        <v>83</v>
      </c>
      <c r="T35" s="15">
        <v>72</v>
      </c>
      <c r="U35" s="3">
        <v>132.8119</v>
      </c>
      <c r="V35" s="16">
        <v>49</v>
      </c>
      <c r="W35" s="15">
        <v>101</v>
      </c>
      <c r="X35" s="3">
        <v>184.782</v>
      </c>
      <c r="Y35" s="16">
        <v>40</v>
      </c>
      <c r="Z35" s="15">
        <v>167</v>
      </c>
      <c r="AA35" s="3">
        <v>301.8636</v>
      </c>
      <c r="AB35" s="16">
        <v>14</v>
      </c>
      <c r="AC35" s="15">
        <v>100</v>
      </c>
      <c r="AD35" s="3">
        <v>180.7566</v>
      </c>
      <c r="AE35" s="17">
        <v>44</v>
      </c>
    </row>
    <row x14ac:dyDescent="0.25" r="36" customHeight="1" ht="18.75">
      <c r="A36" s="14" t="s">
        <v>35</v>
      </c>
      <c r="B36" s="15">
        <v>43</v>
      </c>
      <c r="C36" s="3">
        <v>896.9545</v>
      </c>
      <c r="D36" s="16">
        <v>4</v>
      </c>
      <c r="E36" s="15">
        <v>22</v>
      </c>
      <c r="F36" s="3">
        <v>460.733</v>
      </c>
      <c r="G36" s="16">
        <v>14</v>
      </c>
      <c r="H36" s="15">
        <v>12</v>
      </c>
      <c r="I36" s="3">
        <v>253.4854</v>
      </c>
      <c r="J36" s="16">
        <v>34</v>
      </c>
      <c r="K36" s="15">
        <v>17</v>
      </c>
      <c r="L36" s="3">
        <v>360.5514</v>
      </c>
      <c r="M36" s="16">
        <v>15</v>
      </c>
      <c r="N36" s="15">
        <v>19</v>
      </c>
      <c r="O36" s="3">
        <v>415.5731</v>
      </c>
      <c r="P36" s="16">
        <v>7</v>
      </c>
      <c r="Q36" s="15">
        <v>11</v>
      </c>
      <c r="R36" s="3">
        <v>261.5311</v>
      </c>
      <c r="S36" s="16">
        <v>9</v>
      </c>
      <c r="T36" s="15">
        <v>15</v>
      </c>
      <c r="U36" s="3">
        <v>366.0322</v>
      </c>
      <c r="V36" s="16">
        <v>6</v>
      </c>
      <c r="W36" s="15">
        <v>18</v>
      </c>
      <c r="X36" s="3">
        <v>444.8838</v>
      </c>
      <c r="Y36" s="16">
        <v>6</v>
      </c>
      <c r="Z36" s="15">
        <v>16</v>
      </c>
      <c r="AA36" s="3">
        <v>392.3492</v>
      </c>
      <c r="AB36" s="16">
        <v>11</v>
      </c>
      <c r="AC36" s="15">
        <v>9</v>
      </c>
      <c r="AD36" s="3">
        <v>220.6964</v>
      </c>
      <c r="AE36" s="17">
        <v>31</v>
      </c>
    </row>
    <row x14ac:dyDescent="0.25" r="37" customHeight="1" ht="18.75">
      <c r="A37" s="14" t="s">
        <v>36</v>
      </c>
      <c r="B37" s="15">
        <v>189</v>
      </c>
      <c r="C37" s="3">
        <v>256.3094</v>
      </c>
      <c r="D37" s="16">
        <v>39</v>
      </c>
      <c r="E37" s="15">
        <v>220</v>
      </c>
      <c r="F37" s="3">
        <v>294.6297</v>
      </c>
      <c r="G37" s="16">
        <v>36</v>
      </c>
      <c r="H37" s="15">
        <v>208</v>
      </c>
      <c r="I37" s="3">
        <v>275.3071</v>
      </c>
      <c r="J37" s="16">
        <v>26</v>
      </c>
      <c r="K37" s="15">
        <v>191</v>
      </c>
      <c r="L37" s="3">
        <v>249.7385</v>
      </c>
      <c r="M37" s="16">
        <v>37</v>
      </c>
      <c r="N37" s="15">
        <v>154</v>
      </c>
      <c r="O37" s="3">
        <v>199.314</v>
      </c>
      <c r="P37" s="16">
        <v>48</v>
      </c>
      <c r="Q37" s="15">
        <v>162</v>
      </c>
      <c r="R37" s="3">
        <v>207.0473</v>
      </c>
      <c r="S37" s="16">
        <v>22</v>
      </c>
      <c r="T37" s="15">
        <v>216</v>
      </c>
      <c r="U37" s="3">
        <v>274.1778</v>
      </c>
      <c r="V37" s="16">
        <v>18</v>
      </c>
      <c r="W37" s="15">
        <v>119</v>
      </c>
      <c r="X37" s="3">
        <v>149.2631</v>
      </c>
      <c r="Y37" s="16">
        <v>48</v>
      </c>
      <c r="Z37" s="15">
        <v>118</v>
      </c>
      <c r="AA37" s="3">
        <v>146.6039</v>
      </c>
      <c r="AB37" s="16">
        <v>51</v>
      </c>
      <c r="AC37" s="15">
        <v>132</v>
      </c>
      <c r="AD37" s="3">
        <v>163.9976</v>
      </c>
      <c r="AE37" s="17">
        <v>50</v>
      </c>
    </row>
    <row x14ac:dyDescent="0.25" r="38" customHeight="1" ht="18.75">
      <c r="A38" s="14" t="s">
        <v>37</v>
      </c>
      <c r="B38" s="15">
        <v>11</v>
      </c>
      <c r="C38" s="3">
        <v>251.9469</v>
      </c>
      <c r="D38" s="16">
        <v>42</v>
      </c>
      <c r="E38" s="15">
        <v>6</v>
      </c>
      <c r="F38" s="3">
        <v>136.6743</v>
      </c>
      <c r="G38" s="16">
        <v>81</v>
      </c>
      <c r="H38" s="15">
        <v>15</v>
      </c>
      <c r="I38" s="3">
        <v>341.5301</v>
      </c>
      <c r="J38" s="16">
        <v>14</v>
      </c>
      <c r="K38" s="15">
        <v>11</v>
      </c>
      <c r="L38" s="3">
        <v>252.1201</v>
      </c>
      <c r="M38" s="16">
        <v>34</v>
      </c>
      <c r="N38" s="15">
        <v>9</v>
      </c>
      <c r="O38" s="3">
        <v>207.3255</v>
      </c>
      <c r="P38" s="16">
        <v>43</v>
      </c>
      <c r="Q38" s="15">
        <v>8</v>
      </c>
      <c r="R38" s="3">
        <v>181.9836</v>
      </c>
      <c r="S38" s="16">
        <v>38</v>
      </c>
      <c r="T38" s="15">
        <v>7</v>
      </c>
      <c r="U38" s="3">
        <v>158.9825</v>
      </c>
      <c r="V38" s="16">
        <v>40</v>
      </c>
      <c r="W38" s="15">
        <v>4</v>
      </c>
      <c r="X38" s="3">
        <v>89.5857</v>
      </c>
      <c r="Y38" s="16">
        <v>73</v>
      </c>
      <c r="Z38" s="15">
        <v>6</v>
      </c>
      <c r="AA38" s="3">
        <v>131.8971</v>
      </c>
      <c r="AB38" s="16">
        <v>61</v>
      </c>
      <c r="AC38" s="15">
        <v>7</v>
      </c>
      <c r="AD38" s="3">
        <v>153.88</v>
      </c>
      <c r="AE38" s="17">
        <v>53</v>
      </c>
    </row>
    <row x14ac:dyDescent="0.25" r="39" customHeight="1" ht="18.75">
      <c r="A39" s="14" t="s">
        <v>38</v>
      </c>
      <c r="B39" s="15">
        <v>45</v>
      </c>
      <c r="C39" s="3">
        <v>1099.9756</v>
      </c>
      <c r="D39" s="16">
        <v>2</v>
      </c>
      <c r="E39" s="15">
        <v>40</v>
      </c>
      <c r="F39" s="3">
        <v>987.4105</v>
      </c>
      <c r="G39" s="16">
        <v>2</v>
      </c>
      <c r="H39" s="15">
        <v>50</v>
      </c>
      <c r="I39" s="3">
        <v>1238.8503</v>
      </c>
      <c r="J39" s="16">
        <v>3</v>
      </c>
      <c r="K39" s="15">
        <v>49</v>
      </c>
      <c r="L39" s="3">
        <v>1222.5549</v>
      </c>
      <c r="M39" s="16">
        <v>1</v>
      </c>
      <c r="N39" s="15">
        <v>43</v>
      </c>
      <c r="O39" s="3">
        <v>1086.6818</v>
      </c>
      <c r="P39" s="16">
        <v>1</v>
      </c>
      <c r="Q39" s="15">
        <v>30</v>
      </c>
      <c r="R39" s="3">
        <v>776.1966</v>
      </c>
      <c r="S39" s="16">
        <v>1</v>
      </c>
      <c r="T39" s="15">
        <v>17</v>
      </c>
      <c r="U39" s="3">
        <v>443.5168</v>
      </c>
      <c r="V39" s="16">
        <v>3</v>
      </c>
      <c r="W39" s="15">
        <v>37</v>
      </c>
      <c r="X39" s="3">
        <v>967.3203</v>
      </c>
      <c r="Y39" s="16">
        <v>2</v>
      </c>
      <c r="Z39" s="15">
        <v>50</v>
      </c>
      <c r="AA39" s="3">
        <v>1295.0013</v>
      </c>
      <c r="AB39" s="16">
        <v>1</v>
      </c>
      <c r="AC39" s="15">
        <v>16</v>
      </c>
      <c r="AD39" s="3">
        <v>414.4004</v>
      </c>
      <c r="AE39" s="17">
        <v>10</v>
      </c>
    </row>
    <row x14ac:dyDescent="0.25" r="40" customHeight="1" ht="18.75">
      <c r="A40" s="14" t="s">
        <v>39</v>
      </c>
      <c r="B40" s="15">
        <v>12</v>
      </c>
      <c r="C40" s="3">
        <v>106.1759</v>
      </c>
      <c r="D40" s="16">
        <v>96</v>
      </c>
      <c r="E40" s="15">
        <v>13</v>
      </c>
      <c r="F40" s="3">
        <v>115.1359</v>
      </c>
      <c r="G40" s="16">
        <v>88</v>
      </c>
      <c r="H40" s="15">
        <v>12</v>
      </c>
      <c r="I40" s="3">
        <v>106.6761</v>
      </c>
      <c r="J40" s="16">
        <v>81</v>
      </c>
      <c r="K40" s="15">
        <v>19</v>
      </c>
      <c r="L40" s="3">
        <v>168.8889</v>
      </c>
      <c r="M40" s="16">
        <v>57</v>
      </c>
      <c r="N40" s="15">
        <v>28</v>
      </c>
      <c r="O40" s="3">
        <v>249.2656</v>
      </c>
      <c r="P40" s="16">
        <v>36</v>
      </c>
      <c r="Q40" s="15">
        <v>17</v>
      </c>
      <c r="R40" s="3">
        <v>149.49</v>
      </c>
      <c r="S40" s="16">
        <v>45</v>
      </c>
      <c r="T40" s="15">
        <v>14</v>
      </c>
      <c r="U40" s="3">
        <v>122.9148</v>
      </c>
      <c r="V40" s="16">
        <v>55</v>
      </c>
      <c r="W40" s="15">
        <v>16</v>
      </c>
      <c r="X40" s="3">
        <v>140.314</v>
      </c>
      <c r="Y40" s="16">
        <v>53</v>
      </c>
      <c r="Z40" s="15">
        <v>13</v>
      </c>
      <c r="AA40" s="3">
        <v>113.7955</v>
      </c>
      <c r="AB40" s="16">
        <v>66</v>
      </c>
      <c r="AC40" s="15">
        <v>14</v>
      </c>
      <c r="AD40" s="3">
        <v>122.549</v>
      </c>
      <c r="AE40" s="17">
        <v>61</v>
      </c>
    </row>
    <row x14ac:dyDescent="0.25" r="41" customHeight="1" ht="18.75">
      <c r="A41" s="14" t="s">
        <v>40</v>
      </c>
      <c r="B41" s="15">
        <v>33</v>
      </c>
      <c r="C41" s="3">
        <v>261.8216</v>
      </c>
      <c r="D41" s="16">
        <v>35</v>
      </c>
      <c r="E41" s="15">
        <v>38</v>
      </c>
      <c r="F41" s="3">
        <v>300.1817</v>
      </c>
      <c r="G41" s="16">
        <v>33</v>
      </c>
      <c r="H41" s="15">
        <v>33</v>
      </c>
      <c r="I41" s="3">
        <v>259.8425</v>
      </c>
      <c r="J41" s="16">
        <v>31</v>
      </c>
      <c r="K41" s="15">
        <v>40</v>
      </c>
      <c r="L41" s="3">
        <v>313.6517</v>
      </c>
      <c r="M41" s="16">
        <v>24</v>
      </c>
      <c r="N41" s="15">
        <v>50</v>
      </c>
      <c r="O41" s="3">
        <v>392.4339</v>
      </c>
      <c r="P41" s="16">
        <v>13</v>
      </c>
      <c r="Q41" s="15">
        <v>32</v>
      </c>
      <c r="R41" s="3">
        <v>251.5723</v>
      </c>
      <c r="S41" s="16">
        <v>11</v>
      </c>
      <c r="T41" s="15">
        <v>29</v>
      </c>
      <c r="U41" s="3">
        <v>227.2905</v>
      </c>
      <c r="V41" s="16">
        <v>24</v>
      </c>
      <c r="W41" s="15">
        <v>30</v>
      </c>
      <c r="X41" s="3">
        <v>236.1647</v>
      </c>
      <c r="Y41" s="16">
        <v>22</v>
      </c>
      <c r="Z41" s="15">
        <v>31</v>
      </c>
      <c r="AA41" s="3">
        <v>244.8851</v>
      </c>
      <c r="AB41" s="16">
        <v>28</v>
      </c>
      <c r="AC41" s="15">
        <v>39</v>
      </c>
      <c r="AD41" s="3">
        <v>308.0812</v>
      </c>
      <c r="AE41" s="17">
        <v>18</v>
      </c>
    </row>
    <row x14ac:dyDescent="0.25" r="42" customHeight="1" ht="18.75">
      <c r="A42" s="14" t="s">
        <v>41</v>
      </c>
      <c r="B42" s="15">
        <v>217</v>
      </c>
      <c r="C42" s="3">
        <v>98.1226</v>
      </c>
      <c r="D42" s="16">
        <v>98</v>
      </c>
      <c r="E42" s="15">
        <v>222</v>
      </c>
      <c r="F42" s="3">
        <v>98.3646</v>
      </c>
      <c r="G42" s="16">
        <v>95</v>
      </c>
      <c r="H42" s="15">
        <v>230</v>
      </c>
      <c r="I42" s="3">
        <v>99.2556</v>
      </c>
      <c r="J42" s="16">
        <v>86</v>
      </c>
      <c r="K42" s="15">
        <v>190</v>
      </c>
      <c r="L42" s="3">
        <v>80.3047</v>
      </c>
      <c r="M42" s="16">
        <v>92</v>
      </c>
      <c r="N42" s="15">
        <v>187</v>
      </c>
      <c r="O42" s="3">
        <v>77.4478</v>
      </c>
      <c r="P42" s="16">
        <v>96</v>
      </c>
      <c r="Q42" s="15">
        <v>126</v>
      </c>
      <c r="R42" s="3">
        <v>52.4181</v>
      </c>
      <c r="S42" s="16">
        <v>97</v>
      </c>
      <c r="T42" s="15">
        <v>89</v>
      </c>
      <c r="U42" s="3">
        <v>37.5396</v>
      </c>
      <c r="V42" s="16">
        <v>104</v>
      </c>
      <c r="W42" s="15">
        <v>169</v>
      </c>
      <c r="X42" s="3">
        <v>71.1636</v>
      </c>
      <c r="Y42" s="16">
        <v>80</v>
      </c>
      <c r="Z42" s="15">
        <v>176</v>
      </c>
      <c r="AA42" s="3">
        <v>71.7422</v>
      </c>
      <c r="AB42" s="16">
        <v>93</v>
      </c>
      <c r="AC42" s="15">
        <v>163</v>
      </c>
      <c r="AD42" s="3">
        <v>66.443</v>
      </c>
      <c r="AE42" s="17">
        <v>89</v>
      </c>
    </row>
    <row x14ac:dyDescent="0.25" r="43" customHeight="1" ht="18.75">
      <c r="A43" s="14" t="s">
        <v>42</v>
      </c>
      <c r="B43" s="15">
        <v>245</v>
      </c>
      <c r="C43" s="3">
        <v>481.8377</v>
      </c>
      <c r="D43" s="16">
        <v>12</v>
      </c>
      <c r="E43" s="15">
        <v>249</v>
      </c>
      <c r="F43" s="3">
        <v>484.3981</v>
      </c>
      <c r="G43" s="16">
        <v>10</v>
      </c>
      <c r="H43" s="15">
        <v>144</v>
      </c>
      <c r="I43" s="3">
        <v>276.2166</v>
      </c>
      <c r="J43" s="16">
        <v>25</v>
      </c>
      <c r="K43" s="15">
        <v>258</v>
      </c>
      <c r="L43" s="3">
        <v>485.2634</v>
      </c>
      <c r="M43" s="16">
        <v>10</v>
      </c>
      <c r="N43" s="15">
        <v>169</v>
      </c>
      <c r="O43" s="3">
        <v>314.6528</v>
      </c>
      <c r="P43" s="16">
        <v>21</v>
      </c>
      <c r="Q43" s="15">
        <v>185</v>
      </c>
      <c r="R43" s="3">
        <v>336.915</v>
      </c>
      <c r="S43" s="16">
        <v>6</v>
      </c>
      <c r="T43" s="15">
        <v>186</v>
      </c>
      <c r="U43" s="3">
        <v>334.9661</v>
      </c>
      <c r="V43" s="16">
        <v>12</v>
      </c>
      <c r="W43" s="15">
        <v>266</v>
      </c>
      <c r="X43" s="3">
        <v>475.9093</v>
      </c>
      <c r="Y43" s="16">
        <v>5</v>
      </c>
      <c r="Z43" s="15">
        <v>262</v>
      </c>
      <c r="AA43" s="3">
        <v>463.2413</v>
      </c>
      <c r="AB43" s="16">
        <v>7</v>
      </c>
      <c r="AC43" s="15">
        <v>240</v>
      </c>
      <c r="AD43" s="3">
        <v>424.3432</v>
      </c>
      <c r="AE43" s="17">
        <v>9</v>
      </c>
    </row>
    <row x14ac:dyDescent="0.25" r="44" customHeight="1" ht="18.75">
      <c r="A44" s="14" t="s">
        <v>43</v>
      </c>
      <c r="B44" s="15">
        <v>8</v>
      </c>
      <c r="C44" s="3">
        <v>88.8099</v>
      </c>
      <c r="D44" s="16">
        <v>105</v>
      </c>
      <c r="E44" s="15">
        <v>23</v>
      </c>
      <c r="F44" s="3">
        <v>252.7195</v>
      </c>
      <c r="G44" s="16">
        <v>45</v>
      </c>
      <c r="H44" s="15">
        <v>10</v>
      </c>
      <c r="I44" s="3">
        <v>108.7784</v>
      </c>
      <c r="J44" s="16">
        <v>79</v>
      </c>
      <c r="K44" s="15">
        <v>6</v>
      </c>
      <c r="L44" s="3">
        <v>64.2674</v>
      </c>
      <c r="M44" s="16">
        <v>102</v>
      </c>
      <c r="N44" s="15">
        <v>16</v>
      </c>
      <c r="O44" s="3">
        <v>169.8153</v>
      </c>
      <c r="P44" s="16">
        <v>58</v>
      </c>
      <c r="Q44" s="15">
        <v>4</v>
      </c>
      <c r="R44" s="3">
        <v>42.4268</v>
      </c>
      <c r="S44" s="16">
        <v>106</v>
      </c>
      <c r="T44" s="15">
        <v>5</v>
      </c>
      <c r="U44" s="3">
        <v>52.4549</v>
      </c>
      <c r="V44" s="16">
        <v>89</v>
      </c>
      <c r="W44" s="15">
        <v>3</v>
      </c>
      <c r="X44" s="3">
        <v>30.861</v>
      </c>
      <c r="Y44" s="16">
        <v>109</v>
      </c>
      <c r="Z44" s="15">
        <v>14</v>
      </c>
      <c r="AA44" s="3">
        <v>143.3398</v>
      </c>
      <c r="AB44" s="16">
        <v>53</v>
      </c>
      <c r="AC44" s="15">
        <v>8</v>
      </c>
      <c r="AD44" s="3">
        <v>81.9085</v>
      </c>
      <c r="AE44" s="17">
        <v>80</v>
      </c>
    </row>
    <row x14ac:dyDescent="0.25" r="45" customHeight="1" ht="18.75">
      <c r="A45" s="14" t="s">
        <v>44</v>
      </c>
      <c r="B45" s="15">
        <v>16</v>
      </c>
      <c r="C45" s="3">
        <v>177.5411</v>
      </c>
      <c r="D45" s="16">
        <v>70</v>
      </c>
      <c r="E45" s="15">
        <v>25</v>
      </c>
      <c r="F45" s="3">
        <v>278.0558</v>
      </c>
      <c r="G45" s="16">
        <v>39</v>
      </c>
      <c r="H45" s="15">
        <v>15</v>
      </c>
      <c r="I45" s="3">
        <v>167.5042</v>
      </c>
      <c r="J45" s="16">
        <v>60</v>
      </c>
      <c r="K45" s="15">
        <v>25</v>
      </c>
      <c r="L45" s="3">
        <v>278.2725</v>
      </c>
      <c r="M45" s="16">
        <v>28</v>
      </c>
      <c r="N45" s="15">
        <v>22</v>
      </c>
      <c r="O45" s="3">
        <v>242.2107</v>
      </c>
      <c r="P45" s="16">
        <v>39</v>
      </c>
      <c r="Q45" s="15">
        <v>11</v>
      </c>
      <c r="R45" s="3">
        <v>128.9113</v>
      </c>
      <c r="S45" s="16">
        <v>57</v>
      </c>
      <c r="T45" s="15">
        <v>8</v>
      </c>
      <c r="U45" s="3">
        <v>94.8204</v>
      </c>
      <c r="V45" s="16">
        <v>68</v>
      </c>
      <c r="W45" s="15">
        <v>9</v>
      </c>
      <c r="X45" s="3">
        <v>106.4333</v>
      </c>
      <c r="Y45" s="16">
        <v>65</v>
      </c>
      <c r="Z45" s="15">
        <v>21</v>
      </c>
      <c r="AA45" s="3">
        <v>249.1103</v>
      </c>
      <c r="AB45" s="16">
        <v>25</v>
      </c>
      <c r="AC45" s="15">
        <v>44</v>
      </c>
      <c r="AD45" s="3">
        <v>521.9454</v>
      </c>
      <c r="AE45" s="17">
        <v>5</v>
      </c>
    </row>
    <row x14ac:dyDescent="0.25" r="46" customHeight="1" ht="18.75">
      <c r="A46" s="14" t="s">
        <v>45</v>
      </c>
      <c r="B46" s="15">
        <v>54</v>
      </c>
      <c r="C46" s="3">
        <v>143.1108</v>
      </c>
      <c r="D46" s="16">
        <v>80</v>
      </c>
      <c r="E46" s="15">
        <v>73</v>
      </c>
      <c r="F46" s="3">
        <v>192.5156</v>
      </c>
      <c r="G46" s="16">
        <v>59</v>
      </c>
      <c r="H46" s="15">
        <v>70</v>
      </c>
      <c r="I46" s="3">
        <v>183.7415</v>
      </c>
      <c r="J46" s="16">
        <v>54</v>
      </c>
      <c r="K46" s="15">
        <v>60</v>
      </c>
      <c r="L46" s="3">
        <v>156.8504</v>
      </c>
      <c r="M46" s="16">
        <v>61</v>
      </c>
      <c r="N46" s="15">
        <v>52</v>
      </c>
      <c r="O46" s="3">
        <v>135.1738</v>
      </c>
      <c r="P46" s="16">
        <v>70</v>
      </c>
      <c r="Q46" s="15">
        <v>47</v>
      </c>
      <c r="R46" s="3">
        <v>117.966</v>
      </c>
      <c r="S46" s="16">
        <v>62</v>
      </c>
      <c r="T46" s="15">
        <v>70</v>
      </c>
      <c r="U46" s="3">
        <v>172.9933</v>
      </c>
      <c r="V46" s="16">
        <v>33</v>
      </c>
      <c r="W46" s="15">
        <v>78</v>
      </c>
      <c r="X46" s="3">
        <v>191.4016</v>
      </c>
      <c r="Y46" s="16">
        <v>37</v>
      </c>
      <c r="Z46" s="15">
        <v>41</v>
      </c>
      <c r="AA46" s="3">
        <v>100.2151</v>
      </c>
      <c r="AB46" s="16">
        <v>74</v>
      </c>
      <c r="AC46" s="15">
        <v>56</v>
      </c>
      <c r="AD46" s="3">
        <v>136.8792</v>
      </c>
      <c r="AE46" s="17">
        <v>55</v>
      </c>
    </row>
    <row x14ac:dyDescent="0.25" r="47" customHeight="1" ht="18.75">
      <c r="A47" s="14" t="s">
        <v>46</v>
      </c>
      <c r="B47" s="15">
        <v>174</v>
      </c>
      <c r="C47" s="3">
        <v>85.5079</v>
      </c>
      <c r="D47" s="16">
        <v>107</v>
      </c>
      <c r="E47" s="15">
        <v>185</v>
      </c>
      <c r="F47" s="3">
        <v>89.9477</v>
      </c>
      <c r="G47" s="16">
        <v>100</v>
      </c>
      <c r="H47" s="15">
        <v>136</v>
      </c>
      <c r="I47" s="3">
        <v>65.1853</v>
      </c>
      <c r="J47" s="16">
        <v>105</v>
      </c>
      <c r="K47" s="15">
        <v>139</v>
      </c>
      <c r="L47" s="3">
        <v>66.0593</v>
      </c>
      <c r="M47" s="16">
        <v>101</v>
      </c>
      <c r="N47" s="15">
        <v>140</v>
      </c>
      <c r="O47" s="3">
        <v>66.1457</v>
      </c>
      <c r="P47" s="16">
        <v>102</v>
      </c>
      <c r="Q47" s="15">
        <v>89</v>
      </c>
      <c r="R47" s="3">
        <v>42.0267</v>
      </c>
      <c r="S47" s="16">
        <v>108</v>
      </c>
      <c r="T47" s="15">
        <v>79</v>
      </c>
      <c r="U47" s="3">
        <v>37.7871</v>
      </c>
      <c r="V47" s="16">
        <v>103</v>
      </c>
      <c r="W47" s="15">
        <v>71</v>
      </c>
      <c r="X47" s="3">
        <v>34.3277</v>
      </c>
      <c r="Y47" s="16">
        <v>102</v>
      </c>
      <c r="Z47" s="15">
        <v>98</v>
      </c>
      <c r="AA47" s="3">
        <v>46.7241</v>
      </c>
      <c r="AB47" s="16">
        <v>102</v>
      </c>
      <c r="AC47" s="15">
        <v>72</v>
      </c>
      <c r="AD47" s="3">
        <v>34.3279</v>
      </c>
      <c r="AE47" s="17">
        <v>111</v>
      </c>
    </row>
    <row x14ac:dyDescent="0.25" r="48" customHeight="1" ht="18.75">
      <c r="A48" s="14" t="s">
        <v>47</v>
      </c>
      <c r="B48" s="15">
        <v>28</v>
      </c>
      <c r="C48" s="3">
        <v>224.5389</v>
      </c>
      <c r="D48" s="16">
        <v>51</v>
      </c>
      <c r="E48" s="15">
        <v>31</v>
      </c>
      <c r="F48" s="3">
        <v>249.096</v>
      </c>
      <c r="G48" s="16">
        <v>46</v>
      </c>
      <c r="H48" s="15">
        <v>31</v>
      </c>
      <c r="I48" s="3">
        <v>248.996</v>
      </c>
      <c r="J48" s="16">
        <v>37</v>
      </c>
      <c r="K48" s="15">
        <v>27</v>
      </c>
      <c r="L48" s="3">
        <v>216.8675</v>
      </c>
      <c r="M48" s="16">
        <v>42</v>
      </c>
      <c r="N48" s="15">
        <v>48</v>
      </c>
      <c r="O48" s="3">
        <v>386.0072</v>
      </c>
      <c r="P48" s="16">
        <v>14</v>
      </c>
      <c r="Q48" s="15">
        <v>18</v>
      </c>
      <c r="R48" s="3">
        <v>141.6877</v>
      </c>
      <c r="S48" s="16">
        <v>47</v>
      </c>
      <c r="T48" s="15">
        <v>21</v>
      </c>
      <c r="U48" s="3">
        <v>163.781</v>
      </c>
      <c r="V48" s="16">
        <v>34</v>
      </c>
      <c r="W48" s="15">
        <v>13</v>
      </c>
      <c r="X48" s="3">
        <v>101.1516</v>
      </c>
      <c r="Y48" s="16">
        <v>67</v>
      </c>
      <c r="Z48" s="15">
        <v>19</v>
      </c>
      <c r="AA48" s="3">
        <v>146.8429</v>
      </c>
      <c r="AB48" s="16">
        <v>50</v>
      </c>
      <c r="AC48" s="15">
        <v>22</v>
      </c>
      <c r="AD48" s="3">
        <v>170.0286</v>
      </c>
      <c r="AE48" s="17">
        <v>47</v>
      </c>
    </row>
    <row x14ac:dyDescent="0.25" r="49" customHeight="1" ht="18.75">
      <c r="A49" s="14" t="s">
        <v>48</v>
      </c>
      <c r="B49" s="15">
        <v>45</v>
      </c>
      <c r="C49" s="3">
        <v>461.5385</v>
      </c>
      <c r="D49" s="16">
        <v>14</v>
      </c>
      <c r="E49" s="15">
        <v>56</v>
      </c>
      <c r="F49" s="3">
        <v>570.439</v>
      </c>
      <c r="G49" s="16">
        <v>7</v>
      </c>
      <c r="H49" s="15">
        <v>51</v>
      </c>
      <c r="I49" s="3">
        <v>516.9792</v>
      </c>
      <c r="J49" s="16">
        <v>8</v>
      </c>
      <c r="K49" s="15">
        <v>66</v>
      </c>
      <c r="L49" s="3">
        <v>666.8014</v>
      </c>
      <c r="M49" s="16">
        <v>6</v>
      </c>
      <c r="N49" s="15">
        <v>32</v>
      </c>
      <c r="O49" s="3">
        <v>323.1018</v>
      </c>
      <c r="P49" s="16">
        <v>18</v>
      </c>
      <c r="Q49" s="15">
        <v>34</v>
      </c>
      <c r="R49" s="3">
        <v>358.4985</v>
      </c>
      <c r="S49" s="16">
        <v>5</v>
      </c>
      <c r="T49" s="15">
        <v>22</v>
      </c>
      <c r="U49" s="3">
        <v>234.4166</v>
      </c>
      <c r="V49" s="16">
        <v>23</v>
      </c>
      <c r="W49" s="15">
        <v>26</v>
      </c>
      <c r="X49" s="3">
        <v>278.4322</v>
      </c>
      <c r="Y49" s="16">
        <v>15</v>
      </c>
      <c r="Z49" s="15">
        <v>24</v>
      </c>
      <c r="AA49" s="3">
        <v>258.0645</v>
      </c>
      <c r="AB49" s="16">
        <v>22</v>
      </c>
      <c r="AC49" s="15">
        <v>22</v>
      </c>
      <c r="AD49" s="3">
        <v>236.5591</v>
      </c>
      <c r="AE49" s="17">
        <v>29</v>
      </c>
    </row>
    <row x14ac:dyDescent="0.25" r="50" customHeight="1" ht="18.75">
      <c r="A50" s="14" t="s">
        <v>49</v>
      </c>
      <c r="B50" s="15">
        <v>105</v>
      </c>
      <c r="C50" s="3">
        <v>69.5047</v>
      </c>
      <c r="D50" s="16">
        <v>113</v>
      </c>
      <c r="E50" s="15">
        <v>105</v>
      </c>
      <c r="F50" s="3">
        <v>68.5553</v>
      </c>
      <c r="G50" s="16">
        <v>108</v>
      </c>
      <c r="H50" s="15">
        <v>80</v>
      </c>
      <c r="I50" s="3">
        <v>51.1395</v>
      </c>
      <c r="J50" s="16">
        <v>114</v>
      </c>
      <c r="K50" s="15">
        <v>78</v>
      </c>
      <c r="L50" s="3">
        <v>49.2788</v>
      </c>
      <c r="M50" s="16">
        <v>113</v>
      </c>
      <c r="N50" s="15">
        <v>84</v>
      </c>
      <c r="O50" s="3">
        <v>52.6874</v>
      </c>
      <c r="P50" s="16">
        <v>115</v>
      </c>
      <c r="Q50" s="15">
        <v>49</v>
      </c>
      <c r="R50" s="3">
        <v>31.4938</v>
      </c>
      <c r="S50" s="16">
        <v>114</v>
      </c>
      <c r="T50" s="15">
        <v>56</v>
      </c>
      <c r="U50" s="3">
        <v>36.6492</v>
      </c>
      <c r="V50" s="16">
        <v>105</v>
      </c>
      <c r="W50" s="15">
        <v>52</v>
      </c>
      <c r="X50" s="3">
        <v>33.9277</v>
      </c>
      <c r="Y50" s="16">
        <v>104</v>
      </c>
      <c r="Z50" s="15">
        <v>59</v>
      </c>
      <c r="AA50" s="3">
        <v>37.3297</v>
      </c>
      <c r="AB50" s="16">
        <v>113</v>
      </c>
      <c r="AC50" s="15">
        <v>61</v>
      </c>
      <c r="AD50" s="3">
        <v>38.5951</v>
      </c>
      <c r="AE50" s="17">
        <v>106</v>
      </c>
    </row>
    <row x14ac:dyDescent="0.25" r="51" customHeight="1" ht="18.75">
      <c r="A51" s="14" t="s">
        <v>50</v>
      </c>
      <c r="B51" s="15">
        <v>51</v>
      </c>
      <c r="C51" s="3">
        <v>1174.5739</v>
      </c>
      <c r="D51" s="16">
        <v>1</v>
      </c>
      <c r="E51" s="15">
        <v>10</v>
      </c>
      <c r="F51" s="3">
        <v>232.6664</v>
      </c>
      <c r="G51" s="16">
        <v>48</v>
      </c>
      <c r="H51" s="15">
        <v>9</v>
      </c>
      <c r="I51" s="3">
        <v>211.8145</v>
      </c>
      <c r="J51" s="16">
        <v>45</v>
      </c>
      <c r="K51" s="15">
        <v>25</v>
      </c>
      <c r="L51" s="3">
        <v>592.2767</v>
      </c>
      <c r="M51" s="16">
        <v>7</v>
      </c>
      <c r="N51" s="15">
        <v>11</v>
      </c>
      <c r="O51" s="3">
        <v>259.4952</v>
      </c>
      <c r="P51" s="16">
        <v>31</v>
      </c>
      <c r="Q51" s="15">
        <v>5</v>
      </c>
      <c r="R51" s="3">
        <v>115.714</v>
      </c>
      <c r="S51" s="16">
        <v>65</v>
      </c>
      <c r="T51" s="15">
        <v>7</v>
      </c>
      <c r="U51" s="3">
        <v>162.1121</v>
      </c>
      <c r="V51" s="16">
        <v>36</v>
      </c>
      <c r="W51" s="15">
        <v>17</v>
      </c>
      <c r="X51" s="3">
        <v>395.5328</v>
      </c>
      <c r="Y51" s="16">
        <v>9</v>
      </c>
      <c r="Z51" s="15">
        <v>18</v>
      </c>
      <c r="AA51" s="3">
        <v>417.7303</v>
      </c>
      <c r="AB51" s="16">
        <v>9</v>
      </c>
      <c r="AC51" s="15">
        <v>20</v>
      </c>
      <c r="AD51" s="3">
        <v>464.1448</v>
      </c>
      <c r="AE51" s="17">
        <v>6</v>
      </c>
    </row>
    <row x14ac:dyDescent="0.25" r="52" customHeight="1" ht="18.75">
      <c r="A52" s="14" t="s">
        <v>51</v>
      </c>
      <c r="B52" s="15">
        <v>38</v>
      </c>
      <c r="C52" s="3">
        <v>425.7226</v>
      </c>
      <c r="D52" s="16">
        <v>16</v>
      </c>
      <c r="E52" s="15">
        <v>43</v>
      </c>
      <c r="F52" s="3">
        <v>481.3074</v>
      </c>
      <c r="G52" s="16">
        <v>11</v>
      </c>
      <c r="H52" s="15">
        <v>55</v>
      </c>
      <c r="I52" s="3">
        <v>616.3846</v>
      </c>
      <c r="J52" s="16">
        <v>7</v>
      </c>
      <c r="K52" s="15">
        <v>13</v>
      </c>
      <c r="L52" s="3">
        <v>146.0674</v>
      </c>
      <c r="M52" s="16">
        <v>64</v>
      </c>
      <c r="N52" s="15">
        <v>26</v>
      </c>
      <c r="O52" s="3">
        <v>293.1559</v>
      </c>
      <c r="P52" s="16">
        <v>24</v>
      </c>
      <c r="Q52" s="15">
        <v>15</v>
      </c>
      <c r="R52" s="3">
        <v>167.9919</v>
      </c>
      <c r="S52" s="16">
        <v>41</v>
      </c>
      <c r="T52" s="15">
        <v>32</v>
      </c>
      <c r="U52" s="3">
        <v>358.5434</v>
      </c>
      <c r="V52" s="16">
        <v>10</v>
      </c>
      <c r="W52" s="15">
        <v>25</v>
      </c>
      <c r="X52" s="3">
        <v>279.517</v>
      </c>
      <c r="Y52" s="16">
        <v>14</v>
      </c>
      <c r="Z52" s="15">
        <v>28</v>
      </c>
      <c r="AA52" s="3">
        <v>311.4918</v>
      </c>
      <c r="AB52" s="16">
        <v>13</v>
      </c>
      <c r="AC52" s="15">
        <v>33</v>
      </c>
      <c r="AD52" s="3">
        <v>367.1154</v>
      </c>
      <c r="AE52" s="17">
        <v>14</v>
      </c>
    </row>
    <row x14ac:dyDescent="0.25" r="53" customHeight="1" ht="18.75">
      <c r="A53" s="14" t="s">
        <v>52</v>
      </c>
      <c r="B53" s="15">
        <v>51</v>
      </c>
      <c r="C53" s="3">
        <v>171.0548</v>
      </c>
      <c r="D53" s="16">
        <v>72</v>
      </c>
      <c r="E53" s="15">
        <v>45</v>
      </c>
      <c r="F53" s="3">
        <v>148.7063</v>
      </c>
      <c r="G53" s="16">
        <v>73</v>
      </c>
      <c r="H53" s="15">
        <v>30</v>
      </c>
      <c r="I53" s="3">
        <v>98.1194</v>
      </c>
      <c r="J53" s="16">
        <v>87</v>
      </c>
      <c r="K53" s="15">
        <v>39</v>
      </c>
      <c r="L53" s="3">
        <v>126.5289</v>
      </c>
      <c r="M53" s="16">
        <v>73</v>
      </c>
      <c r="N53" s="15">
        <v>30</v>
      </c>
      <c r="O53" s="3">
        <v>96.3793</v>
      </c>
      <c r="P53" s="16">
        <v>84</v>
      </c>
      <c r="Q53" s="15">
        <v>41</v>
      </c>
      <c r="R53" s="3">
        <v>128.6396</v>
      </c>
      <c r="S53" s="16">
        <v>58</v>
      </c>
      <c r="T53" s="15">
        <v>21</v>
      </c>
      <c r="U53" s="3">
        <v>65.3188</v>
      </c>
      <c r="V53" s="16">
        <v>83</v>
      </c>
      <c r="W53" s="15">
        <v>44</v>
      </c>
      <c r="X53" s="3">
        <v>135.6852</v>
      </c>
      <c r="Y53" s="16">
        <v>56</v>
      </c>
      <c r="Z53" s="15">
        <v>39</v>
      </c>
      <c r="AA53" s="3">
        <v>119.2296</v>
      </c>
      <c r="AB53" s="16">
        <v>63</v>
      </c>
      <c r="AC53" s="15">
        <v>71</v>
      </c>
      <c r="AD53" s="3">
        <v>217.059</v>
      </c>
      <c r="AE53" s="17">
        <v>34</v>
      </c>
    </row>
    <row x14ac:dyDescent="0.25" r="54" customHeight="1" ht="18.75">
      <c r="A54" s="14" t="s">
        <v>53</v>
      </c>
      <c r="B54" s="15">
        <v>32</v>
      </c>
      <c r="C54" s="3">
        <v>306.4841</v>
      </c>
      <c r="D54" s="16">
        <v>28</v>
      </c>
      <c r="E54" s="15">
        <v>21</v>
      </c>
      <c r="F54" s="3">
        <v>199.6387</v>
      </c>
      <c r="G54" s="16">
        <v>57</v>
      </c>
      <c r="H54" s="15">
        <v>17</v>
      </c>
      <c r="I54" s="3">
        <v>160.2564</v>
      </c>
      <c r="J54" s="16">
        <v>62</v>
      </c>
      <c r="K54" s="15">
        <v>17</v>
      </c>
      <c r="L54" s="3">
        <v>159.2506</v>
      </c>
      <c r="M54" s="16">
        <v>60</v>
      </c>
      <c r="N54" s="15">
        <v>26</v>
      </c>
      <c r="O54" s="3">
        <v>241.5683</v>
      </c>
      <c r="P54" s="16">
        <v>40</v>
      </c>
      <c r="Q54" s="15">
        <v>21</v>
      </c>
      <c r="R54" s="3">
        <v>192.5016</v>
      </c>
      <c r="S54" s="16">
        <v>31</v>
      </c>
      <c r="T54" s="15">
        <v>10</v>
      </c>
      <c r="U54" s="3">
        <v>90.0171</v>
      </c>
      <c r="V54" s="16">
        <v>72</v>
      </c>
      <c r="W54" s="15">
        <v>13</v>
      </c>
      <c r="X54" s="3">
        <v>115.3914</v>
      </c>
      <c r="Y54" s="16">
        <v>63</v>
      </c>
      <c r="Z54" s="15">
        <v>16</v>
      </c>
      <c r="AA54" s="3">
        <v>139.799</v>
      </c>
      <c r="AB54" s="16">
        <v>55</v>
      </c>
      <c r="AC54" s="15">
        <v>14</v>
      </c>
      <c r="AD54" s="3">
        <v>122.3242</v>
      </c>
      <c r="AE54" s="17">
        <v>62</v>
      </c>
    </row>
    <row x14ac:dyDescent="0.25" r="55" customHeight="1" ht="18.75">
      <c r="A55" s="14" t="s">
        <v>54</v>
      </c>
      <c r="B55" s="15">
        <v>127</v>
      </c>
      <c r="C55" s="3">
        <v>485.27</v>
      </c>
      <c r="D55" s="16">
        <v>11</v>
      </c>
      <c r="E55" s="15">
        <v>83</v>
      </c>
      <c r="F55" s="3">
        <v>314.9188</v>
      </c>
      <c r="G55" s="16">
        <v>28</v>
      </c>
      <c r="H55" s="15">
        <v>77</v>
      </c>
      <c r="I55" s="3">
        <v>289.3867</v>
      </c>
      <c r="J55" s="16">
        <v>23</v>
      </c>
      <c r="K55" s="15">
        <v>89</v>
      </c>
      <c r="L55" s="3">
        <v>331.4835</v>
      </c>
      <c r="M55" s="16">
        <v>20</v>
      </c>
      <c r="N55" s="15">
        <v>146</v>
      </c>
      <c r="O55" s="3">
        <v>540.3005</v>
      </c>
      <c r="P55" s="16">
        <v>5</v>
      </c>
      <c r="Q55" s="15">
        <v>68</v>
      </c>
      <c r="R55" s="3">
        <v>250.0644</v>
      </c>
      <c r="S55" s="16">
        <v>12</v>
      </c>
      <c r="T55" s="15">
        <v>73</v>
      </c>
      <c r="U55" s="3">
        <v>268.4317</v>
      </c>
      <c r="V55" s="16">
        <v>21</v>
      </c>
      <c r="W55" s="15">
        <v>63</v>
      </c>
      <c r="X55" s="3">
        <v>233.2038</v>
      </c>
      <c r="Y55" s="16">
        <v>24</v>
      </c>
      <c r="Z55" s="15">
        <v>51</v>
      </c>
      <c r="AA55" s="3">
        <v>187.9699</v>
      </c>
      <c r="AB55" s="16">
        <v>39</v>
      </c>
      <c r="AC55" s="15">
        <v>36</v>
      </c>
      <c r="AD55" s="3">
        <v>132.6847</v>
      </c>
      <c r="AE55" s="17">
        <v>56</v>
      </c>
    </row>
    <row x14ac:dyDescent="0.25" r="56" customHeight="1" ht="18.75">
      <c r="A56" s="14" t="s">
        <v>55</v>
      </c>
      <c r="B56" s="15">
        <v>45</v>
      </c>
      <c r="C56" s="3">
        <v>361.5329</v>
      </c>
      <c r="D56" s="16">
        <v>22</v>
      </c>
      <c r="E56" s="15">
        <v>37</v>
      </c>
      <c r="F56" s="3">
        <v>296.2133</v>
      </c>
      <c r="G56" s="16">
        <v>35</v>
      </c>
      <c r="H56" s="15">
        <v>12</v>
      </c>
      <c r="I56" s="3">
        <v>95.3365</v>
      </c>
      <c r="J56" s="16">
        <v>91</v>
      </c>
      <c r="K56" s="15">
        <v>24</v>
      </c>
      <c r="L56" s="3">
        <v>189.8284</v>
      </c>
      <c r="M56" s="16">
        <v>49</v>
      </c>
      <c r="N56" s="15">
        <v>26</v>
      </c>
      <c r="O56" s="3">
        <v>205.0473</v>
      </c>
      <c r="P56" s="16">
        <v>45</v>
      </c>
      <c r="Q56" s="15">
        <v>11</v>
      </c>
      <c r="R56" s="3">
        <v>84.6089</v>
      </c>
      <c r="S56" s="16">
        <v>80</v>
      </c>
      <c r="T56" s="15">
        <v>29</v>
      </c>
      <c r="U56" s="3">
        <v>221.577</v>
      </c>
      <c r="V56" s="16">
        <v>26</v>
      </c>
      <c r="W56" s="15">
        <v>25</v>
      </c>
      <c r="X56" s="3">
        <v>190.2153</v>
      </c>
      <c r="Y56" s="16">
        <v>38</v>
      </c>
      <c r="Z56" s="15">
        <v>19</v>
      </c>
      <c r="AA56" s="3">
        <v>143.0723</v>
      </c>
      <c r="AB56" s="16">
        <v>54</v>
      </c>
      <c r="AC56" s="15">
        <v>51</v>
      </c>
      <c r="AD56" s="3">
        <v>384.0361</v>
      </c>
      <c r="AE56" s="17">
        <v>13</v>
      </c>
    </row>
    <row x14ac:dyDescent="0.25" r="57" customHeight="1" ht="18.75">
      <c r="A57" s="14" t="s">
        <v>56</v>
      </c>
      <c r="B57" s="15">
        <v>6</v>
      </c>
      <c r="C57" s="3">
        <v>113.1648</v>
      </c>
      <c r="D57" s="16">
        <v>93</v>
      </c>
      <c r="E57" s="15">
        <v>9</v>
      </c>
      <c r="F57" s="3">
        <v>168.9824</v>
      </c>
      <c r="G57" s="16">
        <v>67</v>
      </c>
      <c r="H57" s="15">
        <v>7</v>
      </c>
      <c r="I57" s="3">
        <v>131.6284</v>
      </c>
      <c r="J57" s="16">
        <v>71</v>
      </c>
      <c r="K57" s="15">
        <v>9</v>
      </c>
      <c r="L57" s="3">
        <v>168.4132</v>
      </c>
      <c r="M57" s="16">
        <v>59</v>
      </c>
      <c r="N57" s="15">
        <v>4</v>
      </c>
      <c r="O57" s="3">
        <v>74.7384</v>
      </c>
      <c r="P57" s="16">
        <v>97</v>
      </c>
      <c r="Q57" s="15">
        <v>7</v>
      </c>
      <c r="R57" s="3">
        <v>139.7206</v>
      </c>
      <c r="S57" s="16">
        <v>48</v>
      </c>
      <c r="T57" s="15">
        <v>5</v>
      </c>
      <c r="U57" s="3">
        <v>101.7915</v>
      </c>
      <c r="V57" s="16">
        <v>66</v>
      </c>
      <c r="W57" s="15">
        <v>10</v>
      </c>
      <c r="X57" s="3">
        <v>203.1282</v>
      </c>
      <c r="Y57" s="16">
        <v>33</v>
      </c>
      <c r="Z57" s="15">
        <v>8</v>
      </c>
      <c r="AA57" s="3">
        <v>161.9433</v>
      </c>
      <c r="AB57" s="16">
        <v>44</v>
      </c>
      <c r="AC57" s="15">
        <v>12</v>
      </c>
      <c r="AD57" s="3">
        <v>242.915</v>
      </c>
      <c r="AE57" s="17">
        <v>28</v>
      </c>
    </row>
    <row x14ac:dyDescent="0.25" r="58" customHeight="1" ht="18.75">
      <c r="A58" s="14" t="s">
        <v>57</v>
      </c>
      <c r="B58" s="15">
        <v>85</v>
      </c>
      <c r="C58" s="3">
        <v>129.0029</v>
      </c>
      <c r="D58" s="16">
        <v>85</v>
      </c>
      <c r="E58" s="15">
        <v>94</v>
      </c>
      <c r="F58" s="3">
        <v>141.6815</v>
      </c>
      <c r="G58" s="16">
        <v>76</v>
      </c>
      <c r="H58" s="15">
        <v>85</v>
      </c>
      <c r="I58" s="3">
        <v>127.4955</v>
      </c>
      <c r="J58" s="16">
        <v>72</v>
      </c>
      <c r="K58" s="15">
        <v>97</v>
      </c>
      <c r="L58" s="3">
        <v>144.761</v>
      </c>
      <c r="M58" s="16">
        <v>65</v>
      </c>
      <c r="N58" s="15">
        <v>95</v>
      </c>
      <c r="O58" s="3">
        <v>141.1842</v>
      </c>
      <c r="P58" s="16">
        <v>67</v>
      </c>
      <c r="Q58" s="15">
        <v>61</v>
      </c>
      <c r="R58" s="3">
        <v>90.44</v>
      </c>
      <c r="S58" s="16">
        <v>78</v>
      </c>
      <c r="T58" s="15">
        <v>40</v>
      </c>
      <c r="U58" s="3">
        <v>59.1672</v>
      </c>
      <c r="V58" s="16">
        <v>86</v>
      </c>
      <c r="W58" s="15">
        <v>21</v>
      </c>
      <c r="X58" s="3">
        <v>30.9452</v>
      </c>
      <c r="Y58" s="16">
        <v>108</v>
      </c>
      <c r="Z58" s="15">
        <v>44</v>
      </c>
      <c r="AA58" s="3">
        <v>64.5578</v>
      </c>
      <c r="AB58" s="16">
        <v>97</v>
      </c>
      <c r="AC58" s="15">
        <v>65</v>
      </c>
      <c r="AD58" s="3">
        <v>95.3694</v>
      </c>
      <c r="AE58" s="17">
        <v>73</v>
      </c>
    </row>
    <row x14ac:dyDescent="0.25" r="59" customHeight="1" ht="18.75">
      <c r="A59" s="14" t="s">
        <v>58</v>
      </c>
      <c r="B59" s="15">
        <v>15</v>
      </c>
      <c r="C59" s="3" t="s">
        <v>7</v>
      </c>
      <c r="D59" s="16" t="s">
        <v>7</v>
      </c>
      <c r="E59" s="15">
        <v>14</v>
      </c>
      <c r="F59" s="3" t="s">
        <v>7</v>
      </c>
      <c r="G59" s="16" t="s">
        <v>7</v>
      </c>
      <c r="H59" s="15">
        <v>8</v>
      </c>
      <c r="I59" s="3" t="s">
        <v>7</v>
      </c>
      <c r="J59" s="16" t="s">
        <v>7</v>
      </c>
      <c r="K59" s="15">
        <v>12</v>
      </c>
      <c r="L59" s="3" t="s">
        <v>7</v>
      </c>
      <c r="M59" s="16" t="s">
        <v>7</v>
      </c>
      <c r="N59" s="15">
        <v>8</v>
      </c>
      <c r="O59" s="3" t="s">
        <v>7</v>
      </c>
      <c r="P59" s="16" t="s">
        <v>7</v>
      </c>
      <c r="Q59" s="15">
        <v>4</v>
      </c>
      <c r="R59" s="3" t="s">
        <v>7</v>
      </c>
      <c r="S59" s="16" t="s">
        <v>7</v>
      </c>
      <c r="T59" s="15">
        <v>4</v>
      </c>
      <c r="U59" s="3" t="s">
        <v>7</v>
      </c>
      <c r="V59" s="16" t="s">
        <v>7</v>
      </c>
      <c r="W59" s="15">
        <v>11</v>
      </c>
      <c r="X59" s="3" t="s">
        <v>7</v>
      </c>
      <c r="Y59" s="16" t="s">
        <v>7</v>
      </c>
      <c r="Z59" s="15">
        <v>8</v>
      </c>
      <c r="AA59" s="3" t="s">
        <v>7</v>
      </c>
      <c r="AB59" s="16" t="s">
        <v>7</v>
      </c>
      <c r="AC59" s="15">
        <v>4</v>
      </c>
      <c r="AD59" s="3" t="s">
        <v>7</v>
      </c>
      <c r="AE59" s="17" t="s">
        <v>7</v>
      </c>
    </row>
    <row x14ac:dyDescent="0.25" r="60" customHeight="1" ht="18.75">
      <c r="A60" s="14" t="s">
        <v>59</v>
      </c>
      <c r="B60" s="15">
        <v>34</v>
      </c>
      <c r="C60" s="3">
        <v>181.2367</v>
      </c>
      <c r="D60" s="16">
        <v>66</v>
      </c>
      <c r="E60" s="15">
        <v>18</v>
      </c>
      <c r="F60" s="3">
        <v>95.9693</v>
      </c>
      <c r="G60" s="16">
        <v>97</v>
      </c>
      <c r="H60" s="15">
        <v>36</v>
      </c>
      <c r="I60" s="3">
        <v>191.8465</v>
      </c>
      <c r="J60" s="16">
        <v>50</v>
      </c>
      <c r="K60" s="15">
        <v>32</v>
      </c>
      <c r="L60" s="3">
        <v>170.5848</v>
      </c>
      <c r="M60" s="16">
        <v>56</v>
      </c>
      <c r="N60" s="15">
        <v>26</v>
      </c>
      <c r="O60" s="3">
        <v>139.03</v>
      </c>
      <c r="P60" s="16">
        <v>69</v>
      </c>
      <c r="Q60" s="15">
        <v>21</v>
      </c>
      <c r="R60" s="3">
        <v>109.569</v>
      </c>
      <c r="S60" s="16">
        <v>67</v>
      </c>
      <c r="T60" s="15">
        <v>16</v>
      </c>
      <c r="U60" s="3">
        <v>83.2336</v>
      </c>
      <c r="V60" s="16">
        <v>76</v>
      </c>
      <c r="W60" s="15">
        <v>21</v>
      </c>
      <c r="X60" s="3">
        <v>109.159</v>
      </c>
      <c r="Y60" s="16">
        <v>64</v>
      </c>
      <c r="Z60" s="15">
        <v>17</v>
      </c>
      <c r="AA60" s="3">
        <v>88.2888</v>
      </c>
      <c r="AB60" s="16">
        <v>82</v>
      </c>
      <c r="AC60" s="15">
        <v>12</v>
      </c>
      <c r="AD60" s="3">
        <v>62.3215</v>
      </c>
      <c r="AE60" s="17">
        <v>90</v>
      </c>
    </row>
    <row x14ac:dyDescent="0.25" r="61" customHeight="1" ht="18.75">
      <c r="A61" s="14" t="s">
        <v>60</v>
      </c>
      <c r="B61" s="15">
        <v>77</v>
      </c>
      <c r="C61" s="3">
        <v>52.6867</v>
      </c>
      <c r="D61" s="16">
        <v>118</v>
      </c>
      <c r="E61" s="15">
        <v>90</v>
      </c>
      <c r="F61" s="3">
        <v>61.0646</v>
      </c>
      <c r="G61" s="16">
        <v>113</v>
      </c>
      <c r="H61" s="15">
        <v>104</v>
      </c>
      <c r="I61" s="3">
        <v>69.6981</v>
      </c>
      <c r="J61" s="16">
        <v>103</v>
      </c>
      <c r="K61" s="15">
        <v>77</v>
      </c>
      <c r="L61" s="3">
        <v>51.118</v>
      </c>
      <c r="M61" s="16">
        <v>112</v>
      </c>
      <c r="N61" s="15">
        <v>92</v>
      </c>
      <c r="O61" s="3">
        <v>60.5247</v>
      </c>
      <c r="P61" s="16">
        <v>108</v>
      </c>
      <c r="Q61" s="15">
        <v>67</v>
      </c>
      <c r="R61" s="3">
        <v>43.5784</v>
      </c>
      <c r="S61" s="16">
        <v>104</v>
      </c>
      <c r="T61" s="15">
        <v>29</v>
      </c>
      <c r="U61" s="3">
        <v>19.046</v>
      </c>
      <c r="V61" s="16">
        <v>118</v>
      </c>
      <c r="W61" s="15">
        <v>45</v>
      </c>
      <c r="X61" s="3">
        <v>29.6499</v>
      </c>
      <c r="Y61" s="16">
        <v>110</v>
      </c>
      <c r="Z61" s="15">
        <v>65</v>
      </c>
      <c r="AA61" s="3">
        <v>42.1881</v>
      </c>
      <c r="AB61" s="16">
        <v>109</v>
      </c>
      <c r="AC61" s="15">
        <v>53</v>
      </c>
      <c r="AD61" s="3">
        <v>34.3995</v>
      </c>
      <c r="AE61" s="17">
        <v>110</v>
      </c>
    </row>
    <row x14ac:dyDescent="0.25" r="62" customHeight="1" ht="18.75">
      <c r="A62" s="14" t="s">
        <v>61</v>
      </c>
      <c r="B62" s="15">
        <v>26</v>
      </c>
      <c r="C62" s="3">
        <v>178.8171</v>
      </c>
      <c r="D62" s="16">
        <v>68</v>
      </c>
      <c r="E62" s="15">
        <v>11</v>
      </c>
      <c r="F62" s="3">
        <v>75.0546</v>
      </c>
      <c r="G62" s="16">
        <v>103</v>
      </c>
      <c r="H62" s="15">
        <v>13</v>
      </c>
      <c r="I62" s="3">
        <v>88.1117</v>
      </c>
      <c r="J62" s="16">
        <v>93</v>
      </c>
      <c r="K62" s="15">
        <v>20</v>
      </c>
      <c r="L62" s="3">
        <v>134.2462</v>
      </c>
      <c r="M62" s="16">
        <v>69</v>
      </c>
      <c r="N62" s="15">
        <v>28</v>
      </c>
      <c r="O62" s="3">
        <v>186.9783</v>
      </c>
      <c r="P62" s="16">
        <v>54</v>
      </c>
      <c r="Q62" s="15">
        <v>18</v>
      </c>
      <c r="R62" s="3">
        <v>129.097</v>
      </c>
      <c r="S62" s="16">
        <v>56</v>
      </c>
      <c r="T62" s="15">
        <v>7</v>
      </c>
      <c r="U62" s="3">
        <v>51.4857</v>
      </c>
      <c r="V62" s="16">
        <v>91</v>
      </c>
      <c r="W62" s="15">
        <v>6</v>
      </c>
      <c r="X62" s="3">
        <v>43.0911</v>
      </c>
      <c r="Y62" s="16">
        <v>99</v>
      </c>
      <c r="Z62" s="15">
        <v>13</v>
      </c>
      <c r="AA62" s="3">
        <v>92.619</v>
      </c>
      <c r="AB62" s="16">
        <v>77</v>
      </c>
      <c r="AC62" s="15">
        <v>3</v>
      </c>
      <c r="AD62" s="3">
        <v>21.3736</v>
      </c>
      <c r="AE62" s="17">
        <v>117</v>
      </c>
    </row>
    <row x14ac:dyDescent="0.25" r="63" customHeight="1" ht="18.75">
      <c r="A63" s="14" t="s">
        <v>62</v>
      </c>
      <c r="B63" s="15">
        <v>174</v>
      </c>
      <c r="C63" s="3">
        <v>92.2045</v>
      </c>
      <c r="D63" s="16">
        <v>100</v>
      </c>
      <c r="E63" s="15">
        <v>161</v>
      </c>
      <c r="F63" s="3">
        <v>84.2077</v>
      </c>
      <c r="G63" s="16">
        <v>101</v>
      </c>
      <c r="H63" s="15">
        <v>167</v>
      </c>
      <c r="I63" s="3">
        <v>85.7536</v>
      </c>
      <c r="J63" s="16">
        <v>94</v>
      </c>
      <c r="K63" s="15">
        <v>156</v>
      </c>
      <c r="L63" s="3">
        <v>78.8532</v>
      </c>
      <c r="M63" s="16">
        <v>93</v>
      </c>
      <c r="N63" s="15">
        <v>182</v>
      </c>
      <c r="O63" s="3">
        <v>90.6736</v>
      </c>
      <c r="P63" s="16">
        <v>87</v>
      </c>
      <c r="Q63" s="15">
        <v>107</v>
      </c>
      <c r="R63" s="3">
        <v>56.4141</v>
      </c>
      <c r="S63" s="16">
        <v>93</v>
      </c>
      <c r="T63" s="15">
        <v>88</v>
      </c>
      <c r="U63" s="3">
        <v>47.868</v>
      </c>
      <c r="V63" s="16">
        <v>95</v>
      </c>
      <c r="W63" s="15">
        <v>134</v>
      </c>
      <c r="X63" s="3">
        <v>73.1629</v>
      </c>
      <c r="Y63" s="16">
        <v>78</v>
      </c>
      <c r="Z63" s="15">
        <v>153</v>
      </c>
      <c r="AA63" s="3">
        <v>81.2425</v>
      </c>
      <c r="AB63" s="16">
        <v>87</v>
      </c>
      <c r="AC63" s="15">
        <v>116</v>
      </c>
      <c r="AD63" s="3">
        <v>61.5956</v>
      </c>
      <c r="AE63" s="17">
        <v>91</v>
      </c>
    </row>
    <row x14ac:dyDescent="0.25" r="64" customHeight="1" ht="18.75">
      <c r="A64" s="14" t="s">
        <v>63</v>
      </c>
      <c r="B64" s="15">
        <v>61</v>
      </c>
      <c r="C64" s="3">
        <v>364.5927</v>
      </c>
      <c r="D64" s="16">
        <v>21</v>
      </c>
      <c r="E64" s="15">
        <v>35</v>
      </c>
      <c r="F64" s="3">
        <v>208.1846</v>
      </c>
      <c r="G64" s="16">
        <v>55</v>
      </c>
      <c r="H64" s="15">
        <v>64</v>
      </c>
      <c r="I64" s="3">
        <v>380.3411</v>
      </c>
      <c r="J64" s="16">
        <v>13</v>
      </c>
      <c r="K64" s="15">
        <v>54</v>
      </c>
      <c r="L64" s="3">
        <v>320.951</v>
      </c>
      <c r="M64" s="16">
        <v>21</v>
      </c>
      <c r="N64" s="15">
        <v>37</v>
      </c>
      <c r="O64" s="3">
        <v>207.2945</v>
      </c>
      <c r="P64" s="16">
        <v>44</v>
      </c>
      <c r="Q64" s="15">
        <v>25</v>
      </c>
      <c r="R64" s="3">
        <v>139.2525</v>
      </c>
      <c r="S64" s="16">
        <v>50</v>
      </c>
      <c r="T64" s="15">
        <v>50</v>
      </c>
      <c r="U64" s="3">
        <v>279.0179</v>
      </c>
      <c r="V64" s="16">
        <v>17</v>
      </c>
      <c r="W64" s="15">
        <v>33</v>
      </c>
      <c r="X64" s="3">
        <v>183.6905</v>
      </c>
      <c r="Y64" s="16">
        <v>41</v>
      </c>
      <c r="Z64" s="15">
        <v>38</v>
      </c>
      <c r="AA64" s="3">
        <v>210.4214</v>
      </c>
      <c r="AB64" s="16">
        <v>34</v>
      </c>
      <c r="AC64" s="15">
        <v>46</v>
      </c>
      <c r="AD64" s="3">
        <v>254.7206</v>
      </c>
      <c r="AE64" s="17">
        <v>25</v>
      </c>
    </row>
    <row x14ac:dyDescent="0.25" r="65" customHeight="1" ht="18.75">
      <c r="A65" s="14" t="s">
        <v>64</v>
      </c>
      <c r="B65" s="15">
        <v>10</v>
      </c>
      <c r="C65" s="3">
        <v>157.8283</v>
      </c>
      <c r="D65" s="16">
        <v>75</v>
      </c>
      <c r="E65" s="15">
        <v>11</v>
      </c>
      <c r="F65" s="3">
        <v>171.4998</v>
      </c>
      <c r="G65" s="16">
        <v>65</v>
      </c>
      <c r="H65" s="15">
        <v>19</v>
      </c>
      <c r="I65" s="3">
        <v>291.5899</v>
      </c>
      <c r="J65" s="16">
        <v>22</v>
      </c>
      <c r="K65" s="15">
        <v>12</v>
      </c>
      <c r="L65" s="3">
        <v>181.1321</v>
      </c>
      <c r="M65" s="16">
        <v>52</v>
      </c>
      <c r="N65" s="15">
        <v>6</v>
      </c>
      <c r="O65" s="3">
        <v>89.78</v>
      </c>
      <c r="P65" s="16">
        <v>89</v>
      </c>
      <c r="Q65" s="15">
        <v>9</v>
      </c>
      <c r="R65" s="3">
        <v>139.5565</v>
      </c>
      <c r="S65" s="16">
        <v>49</v>
      </c>
      <c r="T65" s="15">
        <v>4</v>
      </c>
      <c r="U65" s="3">
        <v>61.9771</v>
      </c>
      <c r="V65" s="16">
        <v>85</v>
      </c>
      <c r="W65" s="15">
        <v>3</v>
      </c>
      <c r="X65" s="3">
        <v>46.4037</v>
      </c>
      <c r="Y65" s="16">
        <v>97</v>
      </c>
      <c r="Z65" s="15">
        <v>6</v>
      </c>
      <c r="AA65" s="3">
        <v>92.0245</v>
      </c>
      <c r="AB65" s="16">
        <v>78</v>
      </c>
      <c r="AC65" s="15">
        <v>4</v>
      </c>
      <c r="AD65" s="3">
        <v>61.3497</v>
      </c>
      <c r="AE65" s="17">
        <v>93</v>
      </c>
    </row>
    <row x14ac:dyDescent="0.25" r="66" customHeight="1" ht="18.75">
      <c r="A66" s="14" t="s">
        <v>65</v>
      </c>
      <c r="B66" s="15">
        <v>85</v>
      </c>
      <c r="C66" s="3">
        <v>289.3223</v>
      </c>
      <c r="D66" s="16">
        <v>30</v>
      </c>
      <c r="E66" s="15">
        <v>89</v>
      </c>
      <c r="F66" s="3">
        <v>302.4022</v>
      </c>
      <c r="G66" s="16">
        <v>32</v>
      </c>
      <c r="H66" s="15">
        <v>122</v>
      </c>
      <c r="I66" s="3">
        <v>412.8596</v>
      </c>
      <c r="J66" s="16">
        <v>12</v>
      </c>
      <c r="K66" s="15">
        <v>143</v>
      </c>
      <c r="L66" s="3">
        <v>482.5701</v>
      </c>
      <c r="M66" s="16">
        <v>11</v>
      </c>
      <c r="N66" s="15">
        <v>106</v>
      </c>
      <c r="O66" s="3">
        <v>356.3984</v>
      </c>
      <c r="P66" s="16">
        <v>15</v>
      </c>
      <c r="Q66" s="15">
        <v>64</v>
      </c>
      <c r="R66" s="3">
        <v>209.5475</v>
      </c>
      <c r="S66" s="16">
        <v>20</v>
      </c>
      <c r="T66" s="15">
        <v>44</v>
      </c>
      <c r="U66" s="3">
        <v>142.7274</v>
      </c>
      <c r="V66" s="16">
        <v>45</v>
      </c>
      <c r="W66" s="15">
        <v>80</v>
      </c>
      <c r="X66" s="3">
        <v>256.5912</v>
      </c>
      <c r="Y66" s="16">
        <v>19</v>
      </c>
      <c r="Z66" s="15">
        <v>79</v>
      </c>
      <c r="AA66" s="3">
        <v>251.1684</v>
      </c>
      <c r="AB66" s="16">
        <v>24</v>
      </c>
      <c r="AC66" s="15">
        <v>83</v>
      </c>
      <c r="AD66" s="3">
        <v>263.8858</v>
      </c>
      <c r="AE66" s="17">
        <v>24</v>
      </c>
    </row>
    <row x14ac:dyDescent="0.25" r="67" customHeight="1" ht="18.75">
      <c r="A67" s="14" t="s">
        <v>66</v>
      </c>
      <c r="B67" s="15">
        <v>26</v>
      </c>
      <c r="C67" s="3">
        <v>118.7757</v>
      </c>
      <c r="D67" s="16">
        <v>88</v>
      </c>
      <c r="E67" s="15">
        <v>40</v>
      </c>
      <c r="F67" s="3">
        <v>180.9136</v>
      </c>
      <c r="G67" s="16">
        <v>62</v>
      </c>
      <c r="H67" s="15">
        <v>28</v>
      </c>
      <c r="I67" s="3">
        <v>124.6605</v>
      </c>
      <c r="J67" s="16">
        <v>73</v>
      </c>
      <c r="K67" s="15">
        <v>24</v>
      </c>
      <c r="L67" s="3">
        <v>104.4068</v>
      </c>
      <c r="M67" s="16">
        <v>79</v>
      </c>
      <c r="N67" s="15">
        <v>33</v>
      </c>
      <c r="O67" s="3">
        <v>141.1282</v>
      </c>
      <c r="P67" s="16">
        <v>68</v>
      </c>
      <c r="Q67" s="15">
        <v>29</v>
      </c>
      <c r="R67" s="3">
        <v>127.037</v>
      </c>
      <c r="S67" s="16">
        <v>59</v>
      </c>
      <c r="T67" s="15">
        <v>30</v>
      </c>
      <c r="U67" s="3">
        <v>130.6051</v>
      </c>
      <c r="V67" s="16">
        <v>51</v>
      </c>
      <c r="W67" s="15">
        <v>14</v>
      </c>
      <c r="X67" s="3">
        <v>60.965</v>
      </c>
      <c r="Y67" s="16">
        <v>86</v>
      </c>
      <c r="Z67" s="15">
        <v>10</v>
      </c>
      <c r="AA67" s="3">
        <v>43.4745</v>
      </c>
      <c r="AB67" s="16">
        <v>105</v>
      </c>
      <c r="AC67" s="15">
        <v>16</v>
      </c>
      <c r="AD67" s="3">
        <v>69.5592</v>
      </c>
      <c r="AE67" s="17">
        <v>86</v>
      </c>
    </row>
    <row x14ac:dyDescent="0.25" r="68" customHeight="1" ht="18.75">
      <c r="A68" s="14" t="s">
        <v>67</v>
      </c>
      <c r="B68" s="15">
        <v>69</v>
      </c>
      <c r="C68" s="3">
        <v>56.8767</v>
      </c>
      <c r="D68" s="16">
        <v>114</v>
      </c>
      <c r="E68" s="15">
        <v>76</v>
      </c>
      <c r="F68" s="3">
        <v>62.055</v>
      </c>
      <c r="G68" s="16">
        <v>112</v>
      </c>
      <c r="H68" s="15">
        <v>76</v>
      </c>
      <c r="I68" s="3">
        <v>61.0368</v>
      </c>
      <c r="J68" s="16">
        <v>108</v>
      </c>
      <c r="K68" s="15">
        <v>56</v>
      </c>
      <c r="L68" s="3">
        <v>44.4568</v>
      </c>
      <c r="M68" s="16">
        <v>116</v>
      </c>
      <c r="N68" s="15">
        <v>69</v>
      </c>
      <c r="O68" s="3">
        <v>54.2969</v>
      </c>
      <c r="P68" s="16">
        <v>114</v>
      </c>
      <c r="Q68" s="15">
        <v>43</v>
      </c>
      <c r="R68" s="3">
        <v>34.0748</v>
      </c>
      <c r="S68" s="16">
        <v>111</v>
      </c>
      <c r="T68" s="15">
        <v>39</v>
      </c>
      <c r="U68" s="3">
        <v>31.2743</v>
      </c>
      <c r="V68" s="16">
        <v>110</v>
      </c>
      <c r="W68" s="15">
        <v>28</v>
      </c>
      <c r="X68" s="3">
        <v>22.5434</v>
      </c>
      <c r="Y68" s="16">
        <v>111</v>
      </c>
      <c r="Z68" s="15">
        <v>49</v>
      </c>
      <c r="AA68" s="3">
        <v>38.5878</v>
      </c>
      <c r="AB68" s="16">
        <v>112</v>
      </c>
      <c r="AC68" s="15">
        <v>32</v>
      </c>
      <c r="AD68" s="3">
        <v>25.2002</v>
      </c>
      <c r="AE68" s="17">
        <v>115</v>
      </c>
    </row>
    <row x14ac:dyDescent="0.25" r="69" customHeight="1" ht="18.75">
      <c r="A69" s="14" t="s">
        <v>68</v>
      </c>
      <c r="B69" s="15">
        <v>25</v>
      </c>
      <c r="C69" s="3">
        <v>271.8278</v>
      </c>
      <c r="D69" s="16">
        <v>33</v>
      </c>
      <c r="E69" s="15">
        <v>26</v>
      </c>
      <c r="F69" s="3">
        <v>285.2754</v>
      </c>
      <c r="G69" s="16">
        <v>37</v>
      </c>
      <c r="H69" s="15">
        <v>21</v>
      </c>
      <c r="I69" s="3">
        <v>233.8009</v>
      </c>
      <c r="J69" s="16">
        <v>39</v>
      </c>
      <c r="K69" s="15">
        <v>16</v>
      </c>
      <c r="L69" s="3">
        <v>180.5462</v>
      </c>
      <c r="M69" s="16">
        <v>53</v>
      </c>
      <c r="N69" s="15">
        <v>10</v>
      </c>
      <c r="O69" s="3">
        <v>113.688</v>
      </c>
      <c r="P69" s="16">
        <v>75</v>
      </c>
      <c r="Q69" s="15">
        <v>4</v>
      </c>
      <c r="R69" s="3">
        <v>43.0756</v>
      </c>
      <c r="S69" s="16">
        <v>105</v>
      </c>
      <c r="T69" s="15">
        <v>15</v>
      </c>
      <c r="U69" s="3">
        <v>160.4965</v>
      </c>
      <c r="V69" s="16">
        <v>37</v>
      </c>
      <c r="W69" s="15">
        <v>20</v>
      </c>
      <c r="X69" s="3">
        <v>211.5954</v>
      </c>
      <c r="Y69" s="16">
        <v>29</v>
      </c>
      <c r="Z69" s="15">
        <v>14</v>
      </c>
      <c r="AA69" s="3">
        <v>147.8665</v>
      </c>
      <c r="AB69" s="16">
        <v>49</v>
      </c>
      <c r="AC69" s="15">
        <v>11</v>
      </c>
      <c r="AD69" s="3">
        <v>116.1808</v>
      </c>
      <c r="AE69" s="17">
        <v>67</v>
      </c>
    </row>
    <row x14ac:dyDescent="0.25" r="70" customHeight="1" ht="18.75">
      <c r="A70" s="14" t="s">
        <v>69</v>
      </c>
      <c r="B70" s="15">
        <v>35</v>
      </c>
      <c r="C70" s="3">
        <v>542.6357</v>
      </c>
      <c r="D70" s="16">
        <v>8</v>
      </c>
      <c r="E70" s="15">
        <v>21</v>
      </c>
      <c r="F70" s="3">
        <v>330.3965</v>
      </c>
      <c r="G70" s="16">
        <v>23</v>
      </c>
      <c r="H70" s="15">
        <v>47</v>
      </c>
      <c r="I70" s="3">
        <v>754.4141</v>
      </c>
      <c r="J70" s="16">
        <v>5</v>
      </c>
      <c r="K70" s="15">
        <v>33</v>
      </c>
      <c r="L70" s="3">
        <v>537.1968</v>
      </c>
      <c r="M70" s="16">
        <v>9</v>
      </c>
      <c r="N70" s="15">
        <v>37</v>
      </c>
      <c r="O70" s="3">
        <v>600.6494</v>
      </c>
      <c r="P70" s="16">
        <v>4</v>
      </c>
      <c r="Q70" s="15">
        <v>46</v>
      </c>
      <c r="R70" s="3">
        <v>740.86</v>
      </c>
      <c r="S70" s="16">
        <v>2</v>
      </c>
      <c r="T70" s="15">
        <v>55</v>
      </c>
      <c r="U70" s="3">
        <v>893.8729</v>
      </c>
      <c r="V70" s="16">
        <v>1</v>
      </c>
      <c r="W70" s="15">
        <v>65</v>
      </c>
      <c r="X70" s="3">
        <v>1058.9769</v>
      </c>
      <c r="Y70" s="16">
        <v>1</v>
      </c>
      <c r="Z70" s="15">
        <v>46</v>
      </c>
      <c r="AA70" s="3">
        <v>748.3325</v>
      </c>
      <c r="AB70" s="16">
        <v>3</v>
      </c>
      <c r="AC70" s="15">
        <v>27</v>
      </c>
      <c r="AD70" s="3">
        <v>439.2387</v>
      </c>
      <c r="AE70" s="17">
        <v>8</v>
      </c>
    </row>
    <row x14ac:dyDescent="0.25" r="71" customHeight="1" ht="18.75">
      <c r="A71" s="14" t="s">
        <v>70</v>
      </c>
      <c r="B71" s="15">
        <v>354</v>
      </c>
      <c r="C71" s="3">
        <v>175.9094</v>
      </c>
      <c r="D71" s="16">
        <v>71</v>
      </c>
      <c r="E71" s="15">
        <v>330</v>
      </c>
      <c r="F71" s="3">
        <v>163.0983</v>
      </c>
      <c r="G71" s="16">
        <v>69</v>
      </c>
      <c r="H71" s="15">
        <v>294</v>
      </c>
      <c r="I71" s="3">
        <v>144.4703</v>
      </c>
      <c r="J71" s="16">
        <v>66</v>
      </c>
      <c r="K71" s="15">
        <v>314</v>
      </c>
      <c r="L71" s="3">
        <v>153.3997</v>
      </c>
      <c r="M71" s="16">
        <v>62</v>
      </c>
      <c r="N71" s="15">
        <v>299</v>
      </c>
      <c r="O71" s="3">
        <v>145.2338</v>
      </c>
      <c r="P71" s="16">
        <v>65</v>
      </c>
      <c r="Q71" s="15">
        <v>252</v>
      </c>
      <c r="R71" s="3">
        <v>119.1298</v>
      </c>
      <c r="S71" s="16">
        <v>61</v>
      </c>
      <c r="T71" s="15">
        <v>286</v>
      </c>
      <c r="U71" s="3">
        <v>133.6111</v>
      </c>
      <c r="V71" s="16">
        <v>48</v>
      </c>
      <c r="W71" s="15">
        <v>188</v>
      </c>
      <c r="X71" s="3">
        <v>86.7983</v>
      </c>
      <c r="Y71" s="16">
        <v>74</v>
      </c>
      <c r="Z71" s="15">
        <v>228</v>
      </c>
      <c r="AA71" s="3">
        <v>103.9914</v>
      </c>
      <c r="AB71" s="16">
        <v>73</v>
      </c>
      <c r="AC71" s="15">
        <v>248</v>
      </c>
      <c r="AD71" s="3">
        <v>113.1134</v>
      </c>
      <c r="AE71" s="17">
        <v>68</v>
      </c>
    </row>
    <row x14ac:dyDescent="0.25" r="72" customHeight="1" ht="18.75">
      <c r="A72" s="14" t="s">
        <v>71</v>
      </c>
      <c r="B72" s="15">
        <v>33</v>
      </c>
      <c r="C72" s="3">
        <v>90.6544</v>
      </c>
      <c r="D72" s="16">
        <v>101</v>
      </c>
      <c r="E72" s="15">
        <v>37</v>
      </c>
      <c r="F72" s="3">
        <v>98.1589</v>
      </c>
      <c r="G72" s="16">
        <v>96</v>
      </c>
      <c r="H72" s="15">
        <v>44</v>
      </c>
      <c r="I72" s="3">
        <v>113.4605</v>
      </c>
      <c r="J72" s="16">
        <v>76</v>
      </c>
      <c r="K72" s="15">
        <v>40</v>
      </c>
      <c r="L72" s="3">
        <v>101.4147</v>
      </c>
      <c r="M72" s="16">
        <v>81</v>
      </c>
      <c r="N72" s="15">
        <v>34</v>
      </c>
      <c r="O72" s="3">
        <v>84.7289</v>
      </c>
      <c r="P72" s="16">
        <v>93</v>
      </c>
      <c r="Q72" s="15">
        <v>12</v>
      </c>
      <c r="R72" s="3">
        <v>30.0038</v>
      </c>
      <c r="S72" s="16">
        <v>115</v>
      </c>
      <c r="T72" s="15">
        <v>8</v>
      </c>
      <c r="U72" s="3">
        <v>20.1979</v>
      </c>
      <c r="V72" s="16">
        <v>117</v>
      </c>
      <c r="W72" s="15">
        <v>19</v>
      </c>
      <c r="X72" s="3">
        <v>47.3957</v>
      </c>
      <c r="Y72" s="16">
        <v>96</v>
      </c>
      <c r="Z72" s="15">
        <v>18</v>
      </c>
      <c r="AA72" s="3">
        <v>43.3223</v>
      </c>
      <c r="AB72" s="16">
        <v>106</v>
      </c>
      <c r="AC72" s="15">
        <v>13</v>
      </c>
      <c r="AD72" s="3">
        <v>31.2884</v>
      </c>
      <c r="AE72" s="17">
        <v>112</v>
      </c>
    </row>
    <row x14ac:dyDescent="0.25" r="73" customHeight="1" ht="18.75">
      <c r="A73" s="14" t="s">
        <v>72</v>
      </c>
      <c r="B73" s="15">
        <v>42</v>
      </c>
      <c r="C73" s="3">
        <v>368.0659</v>
      </c>
      <c r="D73" s="16">
        <v>20</v>
      </c>
      <c r="E73" s="15">
        <v>47</v>
      </c>
      <c r="F73" s="3">
        <v>412.0277</v>
      </c>
      <c r="G73" s="16">
        <v>17</v>
      </c>
      <c r="H73" s="15">
        <v>31</v>
      </c>
      <c r="I73" s="3">
        <v>271.3585</v>
      </c>
      <c r="J73" s="16">
        <v>28</v>
      </c>
      <c r="K73" s="15">
        <v>38</v>
      </c>
      <c r="L73" s="3">
        <v>332.6039</v>
      </c>
      <c r="M73" s="16">
        <v>19</v>
      </c>
      <c r="N73" s="15">
        <v>22</v>
      </c>
      <c r="O73" s="3">
        <v>192.2405</v>
      </c>
      <c r="P73" s="16">
        <v>52</v>
      </c>
      <c r="Q73" s="15">
        <v>21</v>
      </c>
      <c r="R73" s="3">
        <v>182.895</v>
      </c>
      <c r="S73" s="16">
        <v>37</v>
      </c>
      <c r="T73" s="15">
        <v>9</v>
      </c>
      <c r="U73" s="3">
        <v>78.3972</v>
      </c>
      <c r="V73" s="16">
        <v>79</v>
      </c>
      <c r="W73" s="15">
        <v>21</v>
      </c>
      <c r="X73" s="3">
        <v>183.3421</v>
      </c>
      <c r="Y73" s="16">
        <v>42</v>
      </c>
      <c r="Z73" s="15">
        <v>30</v>
      </c>
      <c r="AA73" s="3">
        <v>262.4442</v>
      </c>
      <c r="AB73" s="16">
        <v>21</v>
      </c>
      <c r="AC73" s="15">
        <v>33</v>
      </c>
      <c r="AD73" s="3">
        <v>288.6887</v>
      </c>
      <c r="AE73" s="17">
        <v>20</v>
      </c>
    </row>
    <row x14ac:dyDescent="0.25" r="74" customHeight="1" ht="18.75">
      <c r="A74" s="14" t="s">
        <v>73</v>
      </c>
      <c r="B74" s="15">
        <v>100</v>
      </c>
      <c r="C74" s="3">
        <v>226.1829</v>
      </c>
      <c r="D74" s="16">
        <v>49</v>
      </c>
      <c r="E74" s="15">
        <v>78</v>
      </c>
      <c r="F74" s="3">
        <v>176.7826</v>
      </c>
      <c r="G74" s="16">
        <v>64</v>
      </c>
      <c r="H74" s="15">
        <v>68</v>
      </c>
      <c r="I74" s="3">
        <v>154.7917</v>
      </c>
      <c r="J74" s="16">
        <v>63</v>
      </c>
      <c r="K74" s="15">
        <v>77</v>
      </c>
      <c r="L74" s="3">
        <v>175.787</v>
      </c>
      <c r="M74" s="16">
        <v>55</v>
      </c>
      <c r="N74" s="15">
        <v>48</v>
      </c>
      <c r="O74" s="3">
        <v>109.8725</v>
      </c>
      <c r="P74" s="16">
        <v>76</v>
      </c>
      <c r="Q74" s="15">
        <v>88</v>
      </c>
      <c r="R74" s="3">
        <v>198.96</v>
      </c>
      <c r="S74" s="16">
        <v>26</v>
      </c>
      <c r="T74" s="15">
        <v>64</v>
      </c>
      <c r="U74" s="3">
        <v>144.2709</v>
      </c>
      <c r="V74" s="16">
        <v>44</v>
      </c>
      <c r="W74" s="15">
        <v>116</v>
      </c>
      <c r="X74" s="3">
        <v>262.0048</v>
      </c>
      <c r="Y74" s="16">
        <v>17</v>
      </c>
      <c r="Z74" s="15">
        <v>121</v>
      </c>
      <c r="AA74" s="3">
        <v>275.5825</v>
      </c>
      <c r="AB74" s="16">
        <v>18</v>
      </c>
      <c r="AC74" s="15">
        <v>80</v>
      </c>
      <c r="AD74" s="3">
        <v>182.2033</v>
      </c>
      <c r="AE74" s="17">
        <v>43</v>
      </c>
    </row>
    <row x14ac:dyDescent="0.25" r="75" customHeight="1" ht="18.75">
      <c r="A75" s="14" t="s">
        <v>74</v>
      </c>
      <c r="B75" s="15">
        <v>75</v>
      </c>
      <c r="C75" s="3">
        <v>350.4673</v>
      </c>
      <c r="D75" s="16">
        <v>23</v>
      </c>
      <c r="E75" s="15">
        <v>92</v>
      </c>
      <c r="F75" s="3">
        <v>428.2257</v>
      </c>
      <c r="G75" s="16">
        <v>15</v>
      </c>
      <c r="H75" s="15">
        <v>46</v>
      </c>
      <c r="I75" s="3">
        <v>213.19</v>
      </c>
      <c r="J75" s="16">
        <v>44</v>
      </c>
      <c r="K75" s="15">
        <v>24</v>
      </c>
      <c r="L75" s="3">
        <v>111.0289</v>
      </c>
      <c r="M75" s="16">
        <v>77</v>
      </c>
      <c r="N75" s="15">
        <v>59</v>
      </c>
      <c r="O75" s="3">
        <v>273.1102</v>
      </c>
      <c r="P75" s="16">
        <v>29</v>
      </c>
      <c r="Q75" s="15">
        <v>38</v>
      </c>
      <c r="R75" s="3">
        <v>180.72</v>
      </c>
      <c r="S75" s="16">
        <v>39</v>
      </c>
      <c r="T75" s="15">
        <v>10</v>
      </c>
      <c r="U75" s="3">
        <v>47.9501</v>
      </c>
      <c r="V75" s="16">
        <v>94</v>
      </c>
      <c r="W75" s="15">
        <v>25</v>
      </c>
      <c r="X75" s="3">
        <v>120.1288</v>
      </c>
      <c r="Y75" s="16">
        <v>62</v>
      </c>
      <c r="Z75" s="15">
        <v>24</v>
      </c>
      <c r="AA75" s="3">
        <v>115.8078</v>
      </c>
      <c r="AB75" s="16">
        <v>65</v>
      </c>
      <c r="AC75" s="15">
        <v>41</v>
      </c>
      <c r="AD75" s="3">
        <v>197.8383</v>
      </c>
      <c r="AE75" s="17">
        <v>39</v>
      </c>
    </row>
    <row x14ac:dyDescent="0.25" r="76" customHeight="1" ht="18.75">
      <c r="A76" s="14" t="s">
        <v>75</v>
      </c>
      <c r="B76" s="15">
        <v>211</v>
      </c>
      <c r="C76" s="3">
        <v>102.3254</v>
      </c>
      <c r="D76" s="16">
        <v>97</v>
      </c>
      <c r="E76" s="15">
        <v>197</v>
      </c>
      <c r="F76" s="3">
        <v>92.932</v>
      </c>
      <c r="G76" s="16">
        <v>98</v>
      </c>
      <c r="H76" s="15">
        <v>225</v>
      </c>
      <c r="I76" s="3">
        <v>103.3115</v>
      </c>
      <c r="J76" s="16">
        <v>82</v>
      </c>
      <c r="K76" s="15">
        <v>161</v>
      </c>
      <c r="L76" s="3">
        <v>72.1892</v>
      </c>
      <c r="M76" s="16">
        <v>97</v>
      </c>
      <c r="N76" s="15">
        <v>181</v>
      </c>
      <c r="O76" s="3">
        <v>79.5447</v>
      </c>
      <c r="P76" s="16">
        <v>95</v>
      </c>
      <c r="Q76" s="15">
        <v>132</v>
      </c>
      <c r="R76" s="3">
        <v>57.1966</v>
      </c>
      <c r="S76" s="16">
        <v>92</v>
      </c>
      <c r="T76" s="15">
        <v>121</v>
      </c>
      <c r="U76" s="3">
        <v>51.598</v>
      </c>
      <c r="V76" s="16">
        <v>90</v>
      </c>
      <c r="W76" s="15">
        <v>131</v>
      </c>
      <c r="X76" s="3">
        <v>54.6348</v>
      </c>
      <c r="Y76" s="16">
        <v>91</v>
      </c>
      <c r="Z76" s="15">
        <v>181</v>
      </c>
      <c r="AA76" s="3">
        <v>73.0805</v>
      </c>
      <c r="AB76" s="16">
        <v>91</v>
      </c>
      <c r="AC76" s="15">
        <v>130</v>
      </c>
      <c r="AD76" s="3">
        <v>52.4888</v>
      </c>
      <c r="AE76" s="17">
        <v>100</v>
      </c>
    </row>
    <row x14ac:dyDescent="0.25" r="77" customHeight="1" ht="18.75">
      <c r="A77" s="14" t="s">
        <v>76</v>
      </c>
      <c r="B77" s="15">
        <v>18</v>
      </c>
      <c r="C77" s="3">
        <v>229.6797</v>
      </c>
      <c r="D77" s="16">
        <v>48</v>
      </c>
      <c r="E77" s="15">
        <v>43</v>
      </c>
      <c r="F77" s="3">
        <v>547.9801</v>
      </c>
      <c r="G77" s="16">
        <v>8</v>
      </c>
      <c r="H77" s="15">
        <v>33</v>
      </c>
      <c r="I77" s="3">
        <v>419.2606</v>
      </c>
      <c r="J77" s="16">
        <v>11</v>
      </c>
      <c r="K77" s="15">
        <v>7</v>
      </c>
      <c r="L77" s="3">
        <v>88.7649</v>
      </c>
      <c r="M77" s="16">
        <v>85</v>
      </c>
      <c r="N77" s="15">
        <v>9</v>
      </c>
      <c r="O77" s="3">
        <v>113.8808</v>
      </c>
      <c r="P77" s="16">
        <v>74</v>
      </c>
      <c r="Q77" s="15">
        <v>9</v>
      </c>
      <c r="R77" s="3">
        <v>117.0503</v>
      </c>
      <c r="S77" s="16">
        <v>63</v>
      </c>
      <c r="T77" s="15">
        <v>8</v>
      </c>
      <c r="U77" s="3">
        <v>105.1525</v>
      </c>
      <c r="V77" s="16">
        <v>63</v>
      </c>
      <c r="W77" s="15">
        <v>24</v>
      </c>
      <c r="X77" s="3">
        <v>313.3568</v>
      </c>
      <c r="Y77" s="16">
        <v>12</v>
      </c>
      <c r="Z77" s="15">
        <v>8</v>
      </c>
      <c r="AA77" s="3">
        <v>104.3433</v>
      </c>
      <c r="AB77" s="16">
        <v>72</v>
      </c>
      <c r="AC77" s="15">
        <v>12</v>
      </c>
      <c r="AD77" s="3">
        <v>156.5149</v>
      </c>
      <c r="AE77" s="17">
        <v>51</v>
      </c>
    </row>
    <row x14ac:dyDescent="0.25" r="78" customHeight="1" ht="18.75">
      <c r="A78" s="14" t="s">
        <v>77</v>
      </c>
      <c r="B78" s="15">
        <v>9</v>
      </c>
      <c r="C78" s="3">
        <v>288.3691</v>
      </c>
      <c r="D78" s="16">
        <v>31</v>
      </c>
      <c r="E78" s="15">
        <v>12</v>
      </c>
      <c r="F78" s="3">
        <v>378.191</v>
      </c>
      <c r="G78" s="16">
        <v>20</v>
      </c>
      <c r="H78" s="15">
        <v>5</v>
      </c>
      <c r="I78" s="3">
        <v>154.321</v>
      </c>
      <c r="J78" s="16">
        <v>64</v>
      </c>
      <c r="K78" s="15">
        <v>9</v>
      </c>
      <c r="L78" s="3">
        <v>273.5562</v>
      </c>
      <c r="M78" s="16">
        <v>29</v>
      </c>
      <c r="N78" s="15">
        <v>15</v>
      </c>
      <c r="O78" s="3">
        <v>456.621</v>
      </c>
      <c r="P78" s="16">
        <v>6</v>
      </c>
      <c r="Q78" s="15">
        <v>8</v>
      </c>
      <c r="R78" s="3">
        <v>242.4242</v>
      </c>
      <c r="S78" s="16">
        <v>14</v>
      </c>
      <c r="T78" s="15">
        <v>7</v>
      </c>
      <c r="U78" s="3">
        <v>210.3365</v>
      </c>
      <c r="V78" s="16">
        <v>29</v>
      </c>
      <c r="W78" s="15">
        <v>0</v>
      </c>
      <c r="X78" s="3">
        <v>0</v>
      </c>
      <c r="Y78" s="16" t="s">
        <v>7</v>
      </c>
      <c r="Z78" s="15">
        <v>9</v>
      </c>
      <c r="AA78" s="3">
        <v>265.0177</v>
      </c>
      <c r="AB78" s="16">
        <v>20</v>
      </c>
      <c r="AC78" s="15">
        <v>4</v>
      </c>
      <c r="AD78" s="3">
        <v>117.7856</v>
      </c>
      <c r="AE78" s="17">
        <v>66</v>
      </c>
    </row>
    <row x14ac:dyDescent="0.25" r="79" customHeight="1" ht="18.75">
      <c r="A79" s="14" t="s">
        <v>78</v>
      </c>
      <c r="B79" s="15">
        <v>4</v>
      </c>
      <c r="C79" s="3" t="s">
        <v>7</v>
      </c>
      <c r="D79" s="16" t="s">
        <v>7</v>
      </c>
      <c r="E79" s="15">
        <v>0</v>
      </c>
      <c r="F79" s="3" t="s">
        <v>7</v>
      </c>
      <c r="G79" s="16" t="s">
        <v>7</v>
      </c>
      <c r="H79" s="15">
        <v>2</v>
      </c>
      <c r="I79" s="3" t="s">
        <v>7</v>
      </c>
      <c r="J79" s="16" t="s">
        <v>7</v>
      </c>
      <c r="K79" s="15">
        <v>0</v>
      </c>
      <c r="L79" s="3" t="s">
        <v>7</v>
      </c>
      <c r="M79" s="16" t="s">
        <v>7</v>
      </c>
      <c r="N79" s="15">
        <v>0</v>
      </c>
      <c r="O79" s="3" t="s">
        <v>7</v>
      </c>
      <c r="P79" s="16" t="s">
        <v>7</v>
      </c>
      <c r="Q79" s="15">
        <v>0</v>
      </c>
      <c r="R79" s="3" t="s">
        <v>7</v>
      </c>
      <c r="S79" s="16" t="s">
        <v>7</v>
      </c>
      <c r="T79" s="15">
        <v>1</v>
      </c>
      <c r="U79" s="3" t="s">
        <v>7</v>
      </c>
      <c r="V79" s="16" t="s">
        <v>7</v>
      </c>
      <c r="W79" s="15">
        <v>0</v>
      </c>
      <c r="X79" s="3" t="s">
        <v>7</v>
      </c>
      <c r="Y79" s="16" t="s">
        <v>7</v>
      </c>
      <c r="Z79" s="15">
        <v>0</v>
      </c>
      <c r="AA79" s="3" t="s">
        <v>7</v>
      </c>
      <c r="AB79" s="16" t="s">
        <v>7</v>
      </c>
      <c r="AC79" s="15">
        <v>0</v>
      </c>
      <c r="AD79" s="3" t="s">
        <v>7</v>
      </c>
      <c r="AE79" s="17" t="s">
        <v>7</v>
      </c>
    </row>
    <row x14ac:dyDescent="0.25" r="80" customHeight="1" ht="18.75">
      <c r="A80" s="14" t="s">
        <v>79</v>
      </c>
      <c r="B80" s="15">
        <v>198</v>
      </c>
      <c r="C80" s="3">
        <v>255.8999</v>
      </c>
      <c r="D80" s="16">
        <v>40</v>
      </c>
      <c r="E80" s="15">
        <v>161</v>
      </c>
      <c r="F80" s="3">
        <v>203.6351</v>
      </c>
      <c r="G80" s="16">
        <v>56</v>
      </c>
      <c r="H80" s="15">
        <v>155</v>
      </c>
      <c r="I80" s="3">
        <v>191.2423</v>
      </c>
      <c r="J80" s="16">
        <v>51</v>
      </c>
      <c r="K80" s="15">
        <v>140</v>
      </c>
      <c r="L80" s="3">
        <v>168.4636</v>
      </c>
      <c r="M80" s="16">
        <v>58</v>
      </c>
      <c r="N80" s="15">
        <v>194</v>
      </c>
      <c r="O80" s="3">
        <v>227.8199</v>
      </c>
      <c r="P80" s="16">
        <v>42</v>
      </c>
      <c r="Q80" s="15">
        <v>173</v>
      </c>
      <c r="R80" s="3">
        <v>197.2072</v>
      </c>
      <c r="S80" s="16">
        <v>28</v>
      </c>
      <c r="T80" s="15">
        <v>100</v>
      </c>
      <c r="U80" s="3">
        <v>110.3607</v>
      </c>
      <c r="V80" s="16">
        <v>60</v>
      </c>
      <c r="W80" s="15">
        <v>96</v>
      </c>
      <c r="X80" s="3">
        <v>102.5488</v>
      </c>
      <c r="Y80" s="16">
        <v>66</v>
      </c>
      <c r="Z80" s="15">
        <v>164</v>
      </c>
      <c r="AA80" s="3">
        <v>170.9099</v>
      </c>
      <c r="AB80" s="16">
        <v>41</v>
      </c>
      <c r="AC80" s="15">
        <v>90</v>
      </c>
      <c r="AD80" s="3">
        <v>93.792</v>
      </c>
      <c r="AE80" s="17">
        <v>74</v>
      </c>
    </row>
    <row x14ac:dyDescent="0.25" r="81" customHeight="1" ht="18.75">
      <c r="A81" s="14" t="s">
        <v>80</v>
      </c>
      <c r="B81" s="15">
        <v>300</v>
      </c>
      <c r="C81" s="3">
        <v>329.5327</v>
      </c>
      <c r="D81" s="16">
        <v>26</v>
      </c>
      <c r="E81" s="15">
        <v>372</v>
      </c>
      <c r="F81" s="3">
        <v>405.2243</v>
      </c>
      <c r="G81" s="16">
        <v>18</v>
      </c>
      <c r="H81" s="15">
        <v>279</v>
      </c>
      <c r="I81" s="3">
        <v>301.6216</v>
      </c>
      <c r="J81" s="16">
        <v>20</v>
      </c>
      <c r="K81" s="15">
        <v>294</v>
      </c>
      <c r="L81" s="3">
        <v>315.4202</v>
      </c>
      <c r="M81" s="16">
        <v>22</v>
      </c>
      <c r="N81" s="15">
        <v>192</v>
      </c>
      <c r="O81" s="3">
        <v>204.6341</v>
      </c>
      <c r="P81" s="16">
        <v>46</v>
      </c>
      <c r="Q81" s="15">
        <v>125</v>
      </c>
      <c r="R81" s="3">
        <v>130.8476</v>
      </c>
      <c r="S81" s="16">
        <v>54</v>
      </c>
      <c r="T81" s="15">
        <v>337</v>
      </c>
      <c r="U81" s="3">
        <v>349.3133</v>
      </c>
      <c r="V81" s="16">
        <v>11</v>
      </c>
      <c r="W81" s="15">
        <v>224</v>
      </c>
      <c r="X81" s="3">
        <v>230.3887</v>
      </c>
      <c r="Y81" s="16">
        <v>25</v>
      </c>
      <c r="Z81" s="15">
        <v>180</v>
      </c>
      <c r="AA81" s="3">
        <v>183.8442</v>
      </c>
      <c r="AB81" s="16">
        <v>40</v>
      </c>
      <c r="AC81" s="15">
        <v>152</v>
      </c>
      <c r="AD81" s="3">
        <v>155.2462</v>
      </c>
      <c r="AE81" s="17">
        <v>52</v>
      </c>
    </row>
    <row x14ac:dyDescent="0.25" r="82" customHeight="1" ht="18.75">
      <c r="A82" s="14" t="s">
        <v>81</v>
      </c>
      <c r="B82" s="15">
        <v>51</v>
      </c>
      <c r="C82" s="3">
        <v>209.2394</v>
      </c>
      <c r="D82" s="16">
        <v>56</v>
      </c>
      <c r="E82" s="15">
        <v>40</v>
      </c>
      <c r="F82" s="3">
        <v>162.9593</v>
      </c>
      <c r="G82" s="16">
        <v>70</v>
      </c>
      <c r="H82" s="15">
        <v>24</v>
      </c>
      <c r="I82" s="3">
        <v>96.6689</v>
      </c>
      <c r="J82" s="16">
        <v>89</v>
      </c>
      <c r="K82" s="15">
        <v>15</v>
      </c>
      <c r="L82" s="3">
        <v>59.8635</v>
      </c>
      <c r="M82" s="16">
        <v>105</v>
      </c>
      <c r="N82" s="15">
        <v>27</v>
      </c>
      <c r="O82" s="3">
        <v>106.9392</v>
      </c>
      <c r="P82" s="16">
        <v>78</v>
      </c>
      <c r="Q82" s="15">
        <v>35</v>
      </c>
      <c r="R82" s="3">
        <v>137.0507</v>
      </c>
      <c r="S82" s="16">
        <v>53</v>
      </c>
      <c r="T82" s="15">
        <v>23</v>
      </c>
      <c r="U82" s="3">
        <v>89.4454</v>
      </c>
      <c r="V82" s="16">
        <v>73</v>
      </c>
      <c r="W82" s="15">
        <v>15</v>
      </c>
      <c r="X82" s="3">
        <v>58.1508</v>
      </c>
      <c r="Y82" s="16">
        <v>87</v>
      </c>
      <c r="Z82" s="15">
        <v>35</v>
      </c>
      <c r="AA82" s="3">
        <v>135.0257</v>
      </c>
      <c r="AB82" s="16">
        <v>60</v>
      </c>
      <c r="AC82" s="15">
        <v>52</v>
      </c>
      <c r="AD82" s="3">
        <v>200.6095</v>
      </c>
      <c r="AE82" s="17">
        <v>38</v>
      </c>
    </row>
    <row x14ac:dyDescent="0.25" r="83" customHeight="1" ht="18.75">
      <c r="A83" s="14" t="s">
        <v>82</v>
      </c>
      <c r="B83" s="15">
        <v>134</v>
      </c>
      <c r="C83" s="3">
        <v>975.6098</v>
      </c>
      <c r="D83" s="16">
        <v>3</v>
      </c>
      <c r="E83" s="15">
        <v>137</v>
      </c>
      <c r="F83" s="3">
        <v>1005.357</v>
      </c>
      <c r="G83" s="16">
        <v>1</v>
      </c>
      <c r="H83" s="15">
        <v>219</v>
      </c>
      <c r="I83" s="3">
        <v>1626.9222</v>
      </c>
      <c r="J83" s="16">
        <v>1</v>
      </c>
      <c r="K83" s="15">
        <v>122</v>
      </c>
      <c r="L83" s="3">
        <v>915.1602</v>
      </c>
      <c r="M83" s="16">
        <v>2</v>
      </c>
      <c r="N83" s="15">
        <v>100</v>
      </c>
      <c r="O83" s="3">
        <v>754.1478</v>
      </c>
      <c r="P83" s="16">
        <v>3</v>
      </c>
      <c r="Q83" s="15">
        <v>35</v>
      </c>
      <c r="R83" s="3">
        <v>268.7553</v>
      </c>
      <c r="S83" s="16">
        <v>8</v>
      </c>
      <c r="T83" s="15">
        <v>81</v>
      </c>
      <c r="U83" s="3">
        <v>624.8072</v>
      </c>
      <c r="V83" s="16">
        <v>2</v>
      </c>
      <c r="W83" s="15">
        <v>43</v>
      </c>
      <c r="X83" s="3">
        <v>334.1623</v>
      </c>
      <c r="Y83" s="16">
        <v>11</v>
      </c>
      <c r="Z83" s="15">
        <v>112</v>
      </c>
      <c r="AA83" s="3">
        <v>870.0381</v>
      </c>
      <c r="AB83" s="16">
        <v>2</v>
      </c>
      <c r="AC83" s="15">
        <v>116</v>
      </c>
      <c r="AD83" s="3">
        <v>901.1109</v>
      </c>
      <c r="AE83" s="17">
        <v>1</v>
      </c>
    </row>
    <row x14ac:dyDescent="0.25" r="84" customHeight="1" ht="18.75">
      <c r="A84" s="14" t="s">
        <v>83</v>
      </c>
      <c r="B84" s="15">
        <v>25</v>
      </c>
      <c r="C84" s="3">
        <v>83.2085</v>
      </c>
      <c r="D84" s="16">
        <v>108</v>
      </c>
      <c r="E84" s="15">
        <v>22</v>
      </c>
      <c r="F84" s="3">
        <v>72.7032</v>
      </c>
      <c r="G84" s="16">
        <v>105</v>
      </c>
      <c r="H84" s="15">
        <v>24</v>
      </c>
      <c r="I84" s="3">
        <v>78.4621</v>
      </c>
      <c r="J84" s="16">
        <v>101</v>
      </c>
      <c r="K84" s="15">
        <v>15</v>
      </c>
      <c r="L84" s="3">
        <v>48.6192</v>
      </c>
      <c r="M84" s="16">
        <v>114</v>
      </c>
      <c r="N84" s="15">
        <v>19</v>
      </c>
      <c r="O84" s="3">
        <v>61.3695</v>
      </c>
      <c r="P84" s="16">
        <v>105</v>
      </c>
      <c r="Q84" s="15">
        <v>10</v>
      </c>
      <c r="R84" s="3">
        <v>33.9087</v>
      </c>
      <c r="S84" s="16">
        <v>112</v>
      </c>
      <c r="T84" s="15">
        <v>8</v>
      </c>
      <c r="U84" s="3">
        <v>28.1037</v>
      </c>
      <c r="V84" s="16">
        <v>113</v>
      </c>
      <c r="W84" s="15">
        <v>5</v>
      </c>
      <c r="X84" s="3">
        <v>17.7734</v>
      </c>
      <c r="Y84" s="16">
        <v>116</v>
      </c>
      <c r="Z84" s="15">
        <v>4</v>
      </c>
      <c r="AA84" s="3">
        <v>13.7594</v>
      </c>
      <c r="AB84" s="16">
        <v>118</v>
      </c>
      <c r="AC84" s="15">
        <v>5</v>
      </c>
      <c r="AD84" s="3">
        <v>17.1993</v>
      </c>
      <c r="AE84" s="17">
        <v>118</v>
      </c>
    </row>
    <row x14ac:dyDescent="0.25" r="85" customHeight="1" ht="18.75">
      <c r="A85" s="14" t="s">
        <v>84</v>
      </c>
      <c r="B85" s="15">
        <v>30</v>
      </c>
      <c r="C85" s="3">
        <v>255.2105</v>
      </c>
      <c r="D85" s="16">
        <v>41</v>
      </c>
      <c r="E85" s="15">
        <v>74</v>
      </c>
      <c r="F85" s="3">
        <v>623.3154</v>
      </c>
      <c r="G85" s="16">
        <v>6</v>
      </c>
      <c r="H85" s="15">
        <v>30</v>
      </c>
      <c r="I85" s="3">
        <v>250.7732</v>
      </c>
      <c r="J85" s="16">
        <v>35</v>
      </c>
      <c r="K85" s="15">
        <v>38</v>
      </c>
      <c r="L85" s="3">
        <v>313.9199</v>
      </c>
      <c r="M85" s="16">
        <v>23</v>
      </c>
      <c r="N85" s="15">
        <v>24</v>
      </c>
      <c r="O85" s="3">
        <v>198.0525</v>
      </c>
      <c r="P85" s="16">
        <v>49</v>
      </c>
      <c r="Q85" s="15">
        <v>19</v>
      </c>
      <c r="R85" s="3">
        <v>151.4306</v>
      </c>
      <c r="S85" s="16">
        <v>44</v>
      </c>
      <c r="T85" s="15">
        <v>35</v>
      </c>
      <c r="U85" s="3">
        <v>273.7583</v>
      </c>
      <c r="V85" s="16">
        <v>19</v>
      </c>
      <c r="W85" s="15">
        <v>26</v>
      </c>
      <c r="X85" s="3">
        <v>199.7848</v>
      </c>
      <c r="Y85" s="16">
        <v>34</v>
      </c>
      <c r="Z85" s="15">
        <v>54</v>
      </c>
      <c r="AA85" s="3">
        <v>405.2229</v>
      </c>
      <c r="AB85" s="16">
        <v>10</v>
      </c>
      <c r="AC85" s="15">
        <v>61</v>
      </c>
      <c r="AD85" s="3">
        <v>457.7518</v>
      </c>
      <c r="AE85" s="17">
        <v>7</v>
      </c>
    </row>
    <row x14ac:dyDescent="0.25" r="86" customHeight="1" ht="18.75">
      <c r="A86" s="14" t="s">
        <v>85</v>
      </c>
      <c r="B86" s="15">
        <v>7</v>
      </c>
      <c r="C86" s="3">
        <v>179.8099</v>
      </c>
      <c r="D86" s="16">
        <v>67</v>
      </c>
      <c r="E86" s="15">
        <v>14</v>
      </c>
      <c r="F86" s="3">
        <v>356.3248</v>
      </c>
      <c r="G86" s="16">
        <v>21</v>
      </c>
      <c r="H86" s="15">
        <v>12</v>
      </c>
      <c r="I86" s="3">
        <v>303.4134</v>
      </c>
      <c r="J86" s="16">
        <v>18</v>
      </c>
      <c r="K86" s="15">
        <v>10</v>
      </c>
      <c r="L86" s="3">
        <v>252.7806</v>
      </c>
      <c r="M86" s="16">
        <v>33</v>
      </c>
      <c r="N86" s="15">
        <v>9</v>
      </c>
      <c r="O86" s="3">
        <v>229.7677</v>
      </c>
      <c r="P86" s="16">
        <v>41</v>
      </c>
      <c r="Q86" s="15">
        <v>15</v>
      </c>
      <c r="R86" s="3">
        <v>414.3646</v>
      </c>
      <c r="S86" s="16">
        <v>3</v>
      </c>
      <c r="T86" s="15">
        <v>3</v>
      </c>
      <c r="U86" s="3">
        <v>84.1751</v>
      </c>
      <c r="V86" s="16">
        <v>74</v>
      </c>
      <c r="W86" s="15">
        <v>5</v>
      </c>
      <c r="X86" s="3">
        <v>140.2131</v>
      </c>
      <c r="Y86" s="16">
        <v>54</v>
      </c>
      <c r="Z86" s="15">
        <v>3</v>
      </c>
      <c r="AA86" s="3">
        <v>83.1716</v>
      </c>
      <c r="AB86" s="16">
        <v>86</v>
      </c>
      <c r="AC86" s="15">
        <v>6</v>
      </c>
      <c r="AD86" s="3">
        <v>166.3432</v>
      </c>
      <c r="AE86" s="17">
        <v>48</v>
      </c>
    </row>
    <row x14ac:dyDescent="0.25" r="87" customHeight="1" ht="18.75">
      <c r="A87" s="14" t="s">
        <v>86</v>
      </c>
      <c r="B87" s="15">
        <v>77</v>
      </c>
      <c r="C87" s="3">
        <v>468.5123</v>
      </c>
      <c r="D87" s="16">
        <v>13</v>
      </c>
      <c r="E87" s="15">
        <v>69</v>
      </c>
      <c r="F87" s="3">
        <v>419.1471</v>
      </c>
      <c r="G87" s="16">
        <v>16</v>
      </c>
      <c r="H87" s="15">
        <v>47</v>
      </c>
      <c r="I87" s="3">
        <v>285.8012</v>
      </c>
      <c r="J87" s="16">
        <v>24</v>
      </c>
      <c r="K87" s="15">
        <v>94</v>
      </c>
      <c r="L87" s="3">
        <v>574.4317</v>
      </c>
      <c r="M87" s="16">
        <v>8</v>
      </c>
      <c r="N87" s="15">
        <v>54</v>
      </c>
      <c r="O87" s="3">
        <v>329.771</v>
      </c>
      <c r="P87" s="16">
        <v>17</v>
      </c>
      <c r="Q87" s="15">
        <v>34</v>
      </c>
      <c r="R87" s="3">
        <v>205.9857</v>
      </c>
      <c r="S87" s="16">
        <v>24</v>
      </c>
      <c r="T87" s="15">
        <v>52</v>
      </c>
      <c r="U87" s="3">
        <v>315.7447</v>
      </c>
      <c r="V87" s="16">
        <v>14</v>
      </c>
      <c r="W87" s="15">
        <v>39</v>
      </c>
      <c r="X87" s="3">
        <v>235.792</v>
      </c>
      <c r="Y87" s="16">
        <v>23</v>
      </c>
      <c r="Z87" s="15">
        <v>32</v>
      </c>
      <c r="AA87" s="3">
        <v>190.726</v>
      </c>
      <c r="AB87" s="16">
        <v>38</v>
      </c>
      <c r="AC87" s="15">
        <v>34</v>
      </c>
      <c r="AD87" s="3">
        <v>202.6463</v>
      </c>
      <c r="AE87" s="17">
        <v>37</v>
      </c>
    </row>
    <row x14ac:dyDescent="0.25" r="88" customHeight="1" ht="18.75">
      <c r="A88" s="14" t="s">
        <v>87</v>
      </c>
      <c r="B88" s="15">
        <v>44</v>
      </c>
      <c r="C88" s="3">
        <v>225.1676</v>
      </c>
      <c r="D88" s="16">
        <v>50</v>
      </c>
      <c r="E88" s="15">
        <v>54</v>
      </c>
      <c r="F88" s="3">
        <v>275.7916</v>
      </c>
      <c r="G88" s="16">
        <v>40</v>
      </c>
      <c r="H88" s="15">
        <v>85</v>
      </c>
      <c r="I88" s="3">
        <v>431.5159</v>
      </c>
      <c r="J88" s="16">
        <v>10</v>
      </c>
      <c r="K88" s="15">
        <v>137</v>
      </c>
      <c r="L88" s="3">
        <v>693.6006</v>
      </c>
      <c r="M88" s="16">
        <v>4</v>
      </c>
      <c r="N88" s="15">
        <v>53</v>
      </c>
      <c r="O88" s="3">
        <v>267.6497</v>
      </c>
      <c r="P88" s="16">
        <v>30</v>
      </c>
      <c r="Q88" s="15">
        <v>42</v>
      </c>
      <c r="R88" s="3">
        <v>207.4177</v>
      </c>
      <c r="S88" s="16">
        <v>21</v>
      </c>
      <c r="T88" s="15">
        <v>46</v>
      </c>
      <c r="U88" s="3">
        <v>225.6893</v>
      </c>
      <c r="V88" s="16">
        <v>25</v>
      </c>
      <c r="W88" s="15">
        <v>45</v>
      </c>
      <c r="X88" s="3">
        <v>218.3724</v>
      </c>
      <c r="Y88" s="16">
        <v>27</v>
      </c>
      <c r="Z88" s="15">
        <v>27</v>
      </c>
      <c r="AA88" s="3">
        <v>129.9702</v>
      </c>
      <c r="AB88" s="16">
        <v>62</v>
      </c>
      <c r="AC88" s="15">
        <v>29</v>
      </c>
      <c r="AD88" s="3">
        <v>139.5976</v>
      </c>
      <c r="AE88" s="17">
        <v>54</v>
      </c>
    </row>
    <row x14ac:dyDescent="0.25" r="89" customHeight="1" ht="18.75">
      <c r="A89" s="14" t="s">
        <v>88</v>
      </c>
      <c r="B89" s="15">
        <v>66</v>
      </c>
      <c r="C89" s="3">
        <v>490.3782</v>
      </c>
      <c r="D89" s="16">
        <v>10</v>
      </c>
      <c r="E89" s="15">
        <v>43</v>
      </c>
      <c r="F89" s="3">
        <v>321.6877</v>
      </c>
      <c r="G89" s="16">
        <v>26</v>
      </c>
      <c r="H89" s="15">
        <v>23</v>
      </c>
      <c r="I89" s="3">
        <v>173.1015</v>
      </c>
      <c r="J89" s="16">
        <v>58</v>
      </c>
      <c r="K89" s="15">
        <v>34</v>
      </c>
      <c r="L89" s="3">
        <v>257.2639</v>
      </c>
      <c r="M89" s="16">
        <v>32</v>
      </c>
      <c r="N89" s="15">
        <v>42</v>
      </c>
      <c r="O89" s="3">
        <v>319.7807</v>
      </c>
      <c r="P89" s="16">
        <v>19</v>
      </c>
      <c r="Q89" s="15">
        <v>26</v>
      </c>
      <c r="R89" s="3">
        <v>200.4935</v>
      </c>
      <c r="S89" s="16">
        <v>25</v>
      </c>
      <c r="T89" s="15">
        <v>18</v>
      </c>
      <c r="U89" s="3">
        <v>140.5372</v>
      </c>
      <c r="V89" s="16">
        <v>46</v>
      </c>
      <c r="W89" s="15">
        <v>20</v>
      </c>
      <c r="X89" s="3">
        <v>157.2327</v>
      </c>
      <c r="Y89" s="16">
        <v>46</v>
      </c>
      <c r="Z89" s="15">
        <v>20</v>
      </c>
      <c r="AA89" s="3">
        <v>156.8135</v>
      </c>
      <c r="AB89" s="16">
        <v>45</v>
      </c>
      <c r="AC89" s="15">
        <v>23</v>
      </c>
      <c r="AD89" s="3">
        <v>180.3356</v>
      </c>
      <c r="AE89" s="17">
        <v>45</v>
      </c>
    </row>
    <row x14ac:dyDescent="0.25" r="90" customHeight="1" ht="18.75">
      <c r="A90" s="14" t="s">
        <v>89</v>
      </c>
      <c r="B90" s="15">
        <v>39</v>
      </c>
      <c r="C90" s="3">
        <v>652.3921</v>
      </c>
      <c r="D90" s="16">
        <v>7</v>
      </c>
      <c r="E90" s="15">
        <v>39</v>
      </c>
      <c r="F90" s="3">
        <v>655.5724</v>
      </c>
      <c r="G90" s="16">
        <v>5</v>
      </c>
      <c r="H90" s="15">
        <v>79</v>
      </c>
      <c r="I90" s="3">
        <v>1331.0868</v>
      </c>
      <c r="J90" s="16">
        <v>2</v>
      </c>
      <c r="K90" s="15">
        <v>13</v>
      </c>
      <c r="L90" s="3">
        <v>219.4463</v>
      </c>
      <c r="M90" s="16">
        <v>41</v>
      </c>
      <c r="N90" s="15">
        <v>17</v>
      </c>
      <c r="O90" s="3">
        <v>288.2333</v>
      </c>
      <c r="P90" s="16">
        <v>25</v>
      </c>
      <c r="Q90" s="15">
        <v>15</v>
      </c>
      <c r="R90" s="3">
        <v>259.7403</v>
      </c>
      <c r="S90" s="16">
        <v>10</v>
      </c>
      <c r="T90" s="15">
        <v>17</v>
      </c>
      <c r="U90" s="3">
        <v>296.5289</v>
      </c>
      <c r="V90" s="16">
        <v>16</v>
      </c>
      <c r="W90" s="15">
        <v>25</v>
      </c>
      <c r="X90" s="3">
        <v>437.0629</v>
      </c>
      <c r="Y90" s="16">
        <v>7</v>
      </c>
      <c r="Z90" s="15">
        <v>34</v>
      </c>
      <c r="AA90" s="3">
        <v>597.3296</v>
      </c>
      <c r="AB90" s="16">
        <v>5</v>
      </c>
      <c r="AC90" s="15">
        <v>17</v>
      </c>
      <c r="AD90" s="3">
        <v>298.6648</v>
      </c>
      <c r="AE90" s="17">
        <v>19</v>
      </c>
    </row>
    <row x14ac:dyDescent="0.25" r="91" customHeight="1" ht="18.75">
      <c r="A91" s="14" t="s">
        <v>90</v>
      </c>
      <c r="B91" s="15">
        <v>55</v>
      </c>
      <c r="C91" s="3">
        <v>824.835</v>
      </c>
      <c r="D91" s="16">
        <v>5</v>
      </c>
      <c r="E91" s="15">
        <v>50</v>
      </c>
      <c r="F91" s="3">
        <v>755.6294</v>
      </c>
      <c r="G91" s="16">
        <v>3</v>
      </c>
      <c r="H91" s="15">
        <v>58</v>
      </c>
      <c r="I91" s="3">
        <v>880.9235</v>
      </c>
      <c r="J91" s="16">
        <v>4</v>
      </c>
      <c r="K91" s="15">
        <v>47</v>
      </c>
      <c r="L91" s="3">
        <v>716.5726</v>
      </c>
      <c r="M91" s="16">
        <v>3</v>
      </c>
      <c r="N91" s="15">
        <v>62</v>
      </c>
      <c r="O91" s="3">
        <v>951.504</v>
      </c>
      <c r="P91" s="16">
        <v>2</v>
      </c>
      <c r="Q91" s="15">
        <v>15</v>
      </c>
      <c r="R91" s="3">
        <v>230.4147</v>
      </c>
      <c r="S91" s="16">
        <v>16</v>
      </c>
      <c r="T91" s="15">
        <v>26</v>
      </c>
      <c r="U91" s="3">
        <v>403.2258</v>
      </c>
      <c r="V91" s="16">
        <v>5</v>
      </c>
      <c r="W91" s="15">
        <v>35</v>
      </c>
      <c r="X91" s="3">
        <v>544.4082</v>
      </c>
      <c r="Y91" s="16">
        <v>4</v>
      </c>
      <c r="Z91" s="15">
        <v>39</v>
      </c>
      <c r="AA91" s="3">
        <v>605.3081</v>
      </c>
      <c r="AB91" s="16">
        <v>4</v>
      </c>
      <c r="AC91" s="15">
        <v>42</v>
      </c>
      <c r="AD91" s="3">
        <v>651.8702</v>
      </c>
      <c r="AE91" s="17">
        <v>2</v>
      </c>
    </row>
    <row x14ac:dyDescent="0.25" r="92" customHeight="1" ht="18.75">
      <c r="A92" s="14" t="s">
        <v>91</v>
      </c>
      <c r="B92" s="15">
        <v>398</v>
      </c>
      <c r="C92" s="3">
        <v>249.2485</v>
      </c>
      <c r="D92" s="16">
        <v>43</v>
      </c>
      <c r="E92" s="15">
        <v>289</v>
      </c>
      <c r="F92" s="3">
        <v>179.8304</v>
      </c>
      <c r="G92" s="16">
        <v>63</v>
      </c>
      <c r="H92" s="15">
        <v>432</v>
      </c>
      <c r="I92" s="3">
        <v>265.8838</v>
      </c>
      <c r="J92" s="16">
        <v>30</v>
      </c>
      <c r="K92" s="15">
        <v>335</v>
      </c>
      <c r="L92" s="3">
        <v>204.3393</v>
      </c>
      <c r="M92" s="16">
        <v>46</v>
      </c>
      <c r="N92" s="15">
        <v>417</v>
      </c>
      <c r="O92" s="3">
        <v>251.9013</v>
      </c>
      <c r="P92" s="16">
        <v>34</v>
      </c>
      <c r="Q92" s="15">
        <v>312</v>
      </c>
      <c r="R92" s="3">
        <v>185.8504</v>
      </c>
      <c r="S92" s="16">
        <v>35</v>
      </c>
      <c r="T92" s="15">
        <v>265</v>
      </c>
      <c r="U92" s="3">
        <v>156.404</v>
      </c>
      <c r="V92" s="16">
        <v>41</v>
      </c>
      <c r="W92" s="15">
        <v>341</v>
      </c>
      <c r="X92" s="3">
        <v>198.7932</v>
      </c>
      <c r="Y92" s="16">
        <v>36</v>
      </c>
      <c r="Z92" s="15">
        <v>365</v>
      </c>
      <c r="AA92" s="3">
        <v>209.4163</v>
      </c>
      <c r="AB92" s="16">
        <v>35</v>
      </c>
      <c r="AC92" s="15">
        <v>379</v>
      </c>
      <c r="AD92" s="3">
        <v>217.4487</v>
      </c>
      <c r="AE92" s="17">
        <v>33</v>
      </c>
    </row>
    <row x14ac:dyDescent="0.25" r="93" customHeight="1" ht="18.75">
      <c r="A93" s="14" t="s">
        <v>92</v>
      </c>
      <c r="B93" s="15">
        <v>89</v>
      </c>
      <c r="C93" s="3">
        <v>125.5998</v>
      </c>
      <c r="D93" s="16">
        <v>87</v>
      </c>
      <c r="E93" s="15">
        <v>108</v>
      </c>
      <c r="F93" s="3">
        <v>150.399</v>
      </c>
      <c r="G93" s="16">
        <v>72</v>
      </c>
      <c r="H93" s="15">
        <v>75</v>
      </c>
      <c r="I93" s="3">
        <v>102.5823</v>
      </c>
      <c r="J93" s="16">
        <v>83</v>
      </c>
      <c r="K93" s="15">
        <v>64</v>
      </c>
      <c r="L93" s="3">
        <v>86.3849</v>
      </c>
      <c r="M93" s="16">
        <v>88</v>
      </c>
      <c r="N93" s="15">
        <v>68</v>
      </c>
      <c r="O93" s="3">
        <v>90.7187</v>
      </c>
      <c r="P93" s="16">
        <v>86</v>
      </c>
      <c r="Q93" s="15">
        <v>30</v>
      </c>
      <c r="R93" s="3">
        <v>42.0734</v>
      </c>
      <c r="S93" s="16">
        <v>107</v>
      </c>
      <c r="T93" s="15">
        <v>31</v>
      </c>
      <c r="U93" s="3">
        <v>44.6229</v>
      </c>
      <c r="V93" s="16">
        <v>98</v>
      </c>
      <c r="W93" s="15">
        <v>33</v>
      </c>
      <c r="X93" s="3">
        <v>47.5689</v>
      </c>
      <c r="Y93" s="16">
        <v>95</v>
      </c>
      <c r="Z93" s="15">
        <v>29</v>
      </c>
      <c r="AA93" s="3">
        <v>40.2699</v>
      </c>
      <c r="AB93" s="16">
        <v>111</v>
      </c>
      <c r="AC93" s="15">
        <v>42</v>
      </c>
      <c r="AD93" s="3">
        <v>58.322</v>
      </c>
      <c r="AE93" s="17">
        <v>95</v>
      </c>
    </row>
    <row x14ac:dyDescent="0.25" r="94" customHeight="1" ht="18.75">
      <c r="A94" s="14" t="s">
        <v>93</v>
      </c>
      <c r="B94" s="15">
        <v>236</v>
      </c>
      <c r="C94" s="3">
        <v>89.8729</v>
      </c>
      <c r="D94" s="16">
        <v>103</v>
      </c>
      <c r="E94" s="15">
        <v>245</v>
      </c>
      <c r="F94" s="3">
        <v>92.2898</v>
      </c>
      <c r="G94" s="16">
        <v>99</v>
      </c>
      <c r="H94" s="15">
        <v>206</v>
      </c>
      <c r="I94" s="3">
        <v>76.617</v>
      </c>
      <c r="J94" s="16">
        <v>102</v>
      </c>
      <c r="K94" s="15">
        <v>157</v>
      </c>
      <c r="L94" s="3">
        <v>57.9278</v>
      </c>
      <c r="M94" s="16">
        <v>108</v>
      </c>
      <c r="N94" s="15">
        <v>174</v>
      </c>
      <c r="O94" s="3">
        <v>63.6409</v>
      </c>
      <c r="P94" s="16">
        <v>104</v>
      </c>
      <c r="Q94" s="15">
        <v>122</v>
      </c>
      <c r="R94" s="3">
        <v>45.5811</v>
      </c>
      <c r="S94" s="16">
        <v>100</v>
      </c>
      <c r="T94" s="15">
        <v>115</v>
      </c>
      <c r="U94" s="3">
        <v>43.4673</v>
      </c>
      <c r="V94" s="16">
        <v>99</v>
      </c>
      <c r="W94" s="15">
        <v>57</v>
      </c>
      <c r="X94" s="3">
        <v>21.645</v>
      </c>
      <c r="Y94" s="16">
        <v>113</v>
      </c>
      <c r="Z94" s="15">
        <v>133</v>
      </c>
      <c r="AA94" s="3">
        <v>49.6415</v>
      </c>
      <c r="AB94" s="16">
        <v>100</v>
      </c>
      <c r="AC94" s="15">
        <v>142</v>
      </c>
      <c r="AD94" s="3">
        <v>53.0007</v>
      </c>
      <c r="AE94" s="17">
        <v>99</v>
      </c>
    </row>
    <row x14ac:dyDescent="0.25" r="95" customHeight="1" ht="18.75">
      <c r="A95" s="14" t="s">
        <v>94</v>
      </c>
      <c r="B95" s="15">
        <v>11</v>
      </c>
      <c r="C95" s="3">
        <v>206.4177</v>
      </c>
      <c r="D95" s="16">
        <v>57</v>
      </c>
      <c r="E95" s="15">
        <v>7</v>
      </c>
      <c r="F95" s="3">
        <v>130.8656</v>
      </c>
      <c r="G95" s="16">
        <v>85</v>
      </c>
      <c r="H95" s="15">
        <v>12</v>
      </c>
      <c r="I95" s="3">
        <v>222.7585</v>
      </c>
      <c r="J95" s="16">
        <v>40</v>
      </c>
      <c r="K95" s="15">
        <v>22</v>
      </c>
      <c r="L95" s="3">
        <v>407.1812</v>
      </c>
      <c r="M95" s="16">
        <v>13</v>
      </c>
      <c r="N95" s="15">
        <v>8</v>
      </c>
      <c r="O95" s="3">
        <v>147.847</v>
      </c>
      <c r="P95" s="16">
        <v>64</v>
      </c>
      <c r="Q95" s="15">
        <v>13</v>
      </c>
      <c r="R95" s="3">
        <v>235.1664</v>
      </c>
      <c r="S95" s="16">
        <v>15</v>
      </c>
      <c r="T95" s="15">
        <v>3</v>
      </c>
      <c r="U95" s="3">
        <v>53.889</v>
      </c>
      <c r="V95" s="16">
        <v>88</v>
      </c>
      <c r="W95" s="15">
        <v>8</v>
      </c>
      <c r="X95" s="3">
        <v>142.9593</v>
      </c>
      <c r="Y95" s="16">
        <v>51</v>
      </c>
      <c r="Z95" s="15">
        <v>5</v>
      </c>
      <c r="AA95" s="3">
        <v>89.2857</v>
      </c>
      <c r="AB95" s="16">
        <v>81</v>
      </c>
      <c r="AC95" s="15">
        <v>4</v>
      </c>
      <c r="AD95" s="3">
        <v>71.4286</v>
      </c>
      <c r="AE95" s="17">
        <v>85</v>
      </c>
    </row>
    <row x14ac:dyDescent="0.25" r="96" customHeight="1" ht="18.75">
      <c r="A96" s="14" t="s">
        <v>95</v>
      </c>
      <c r="B96" s="15">
        <v>136</v>
      </c>
      <c r="C96" s="3">
        <v>333.0313</v>
      </c>
      <c r="D96" s="16">
        <v>24</v>
      </c>
      <c r="E96" s="15">
        <v>142</v>
      </c>
      <c r="F96" s="3">
        <v>344.5766</v>
      </c>
      <c r="G96" s="16">
        <v>22</v>
      </c>
      <c r="H96" s="15">
        <v>83</v>
      </c>
      <c r="I96" s="3">
        <v>199.9952</v>
      </c>
      <c r="J96" s="16">
        <v>49</v>
      </c>
      <c r="K96" s="15">
        <v>105</v>
      </c>
      <c r="L96" s="3">
        <v>250</v>
      </c>
      <c r="M96" s="16">
        <v>36</v>
      </c>
      <c r="N96" s="15">
        <v>116</v>
      </c>
      <c r="O96" s="3">
        <v>273.2949</v>
      </c>
      <c r="P96" s="16">
        <v>28</v>
      </c>
      <c r="Q96" s="15">
        <v>80</v>
      </c>
      <c r="R96" s="3">
        <v>184.749</v>
      </c>
      <c r="S96" s="16">
        <v>36</v>
      </c>
      <c r="T96" s="15">
        <v>93</v>
      </c>
      <c r="U96" s="3">
        <v>212.5714</v>
      </c>
      <c r="V96" s="16">
        <v>28</v>
      </c>
      <c r="W96" s="15">
        <v>78</v>
      </c>
      <c r="X96" s="3">
        <v>177.4179</v>
      </c>
      <c r="Y96" s="16">
        <v>43</v>
      </c>
      <c r="Z96" s="15">
        <v>103</v>
      </c>
      <c r="AA96" s="3">
        <v>232.7999</v>
      </c>
      <c r="AB96" s="16">
        <v>31</v>
      </c>
      <c r="AC96" s="15">
        <v>55</v>
      </c>
      <c r="AD96" s="3">
        <v>124.3106</v>
      </c>
      <c r="AE96" s="17">
        <v>60</v>
      </c>
    </row>
    <row x14ac:dyDescent="0.25" r="97" customHeight="1" ht="18.75">
      <c r="A97" s="14" t="s">
        <v>96</v>
      </c>
      <c r="B97" s="15">
        <v>57</v>
      </c>
      <c r="C97" s="3">
        <v>381.1689</v>
      </c>
      <c r="D97" s="16">
        <v>18</v>
      </c>
      <c r="E97" s="15">
        <v>70</v>
      </c>
      <c r="F97" s="3">
        <v>469.0432</v>
      </c>
      <c r="G97" s="16">
        <v>13</v>
      </c>
      <c r="H97" s="15">
        <v>41</v>
      </c>
      <c r="I97" s="3">
        <v>274.8726</v>
      </c>
      <c r="J97" s="16">
        <v>27</v>
      </c>
      <c r="K97" s="15">
        <v>40</v>
      </c>
      <c r="L97" s="3">
        <v>268.8714</v>
      </c>
      <c r="M97" s="16">
        <v>31</v>
      </c>
      <c r="N97" s="15">
        <v>38</v>
      </c>
      <c r="O97" s="3">
        <v>256.151</v>
      </c>
      <c r="P97" s="16">
        <v>33</v>
      </c>
      <c r="Q97" s="15">
        <v>24</v>
      </c>
      <c r="R97" s="3">
        <v>164.125</v>
      </c>
      <c r="S97" s="16">
        <v>42</v>
      </c>
      <c r="T97" s="15">
        <v>25</v>
      </c>
      <c r="U97" s="3">
        <v>172.9984</v>
      </c>
      <c r="V97" s="16">
        <v>32</v>
      </c>
      <c r="W97" s="15">
        <v>27</v>
      </c>
      <c r="X97" s="3">
        <v>188.2058</v>
      </c>
      <c r="Y97" s="16">
        <v>39</v>
      </c>
      <c r="Z97" s="15">
        <v>35</v>
      </c>
      <c r="AA97" s="3">
        <v>245.5107</v>
      </c>
      <c r="AB97" s="16">
        <v>27</v>
      </c>
      <c r="AC97" s="15">
        <v>30</v>
      </c>
      <c r="AD97" s="3">
        <v>210.4377</v>
      </c>
      <c r="AE97" s="17">
        <v>36</v>
      </c>
    </row>
    <row x14ac:dyDescent="0.25" r="98" customHeight="1" ht="18.75">
      <c r="A98" s="14" t="s">
        <v>97</v>
      </c>
      <c r="B98" s="15">
        <v>324</v>
      </c>
      <c r="C98" s="3">
        <v>142.3244</v>
      </c>
      <c r="D98" s="16">
        <v>81</v>
      </c>
      <c r="E98" s="15">
        <v>241</v>
      </c>
      <c r="F98" s="3">
        <v>102.7964</v>
      </c>
      <c r="G98" s="16">
        <v>93</v>
      </c>
      <c r="H98" s="15">
        <v>233</v>
      </c>
      <c r="I98" s="3">
        <v>95.6655</v>
      </c>
      <c r="J98" s="16">
        <v>90</v>
      </c>
      <c r="K98" s="15">
        <v>257</v>
      </c>
      <c r="L98" s="3">
        <v>102.3639</v>
      </c>
      <c r="M98" s="16">
        <v>80</v>
      </c>
      <c r="N98" s="15">
        <v>227</v>
      </c>
      <c r="O98" s="3">
        <v>88.2946</v>
      </c>
      <c r="P98" s="16">
        <v>90</v>
      </c>
      <c r="Q98" s="15">
        <v>195</v>
      </c>
      <c r="R98" s="3">
        <v>75.0543</v>
      </c>
      <c r="S98" s="16">
        <v>85</v>
      </c>
      <c r="T98" s="15">
        <v>170</v>
      </c>
      <c r="U98" s="3">
        <v>65.7572</v>
      </c>
      <c r="V98" s="16">
        <v>82</v>
      </c>
      <c r="W98" s="15">
        <v>171</v>
      </c>
      <c r="X98" s="3">
        <v>65.6501</v>
      </c>
      <c r="Y98" s="16">
        <v>83</v>
      </c>
      <c r="Z98" s="15">
        <v>226</v>
      </c>
      <c r="AA98" s="3">
        <v>83.9696</v>
      </c>
      <c r="AB98" s="16">
        <v>85</v>
      </c>
      <c r="AC98" s="15">
        <v>241</v>
      </c>
      <c r="AD98" s="3">
        <v>89.5428</v>
      </c>
      <c r="AE98" s="17">
        <v>76</v>
      </c>
    </row>
    <row x14ac:dyDescent="0.25" r="99" customHeight="1" ht="18.75">
      <c r="A99" s="14" t="s">
        <v>98</v>
      </c>
      <c r="B99" s="15">
        <v>232</v>
      </c>
      <c r="C99" s="3">
        <v>117.3626</v>
      </c>
      <c r="D99" s="16">
        <v>89</v>
      </c>
      <c r="E99" s="15">
        <v>284</v>
      </c>
      <c r="F99" s="3">
        <v>140.8751</v>
      </c>
      <c r="G99" s="16">
        <v>78</v>
      </c>
      <c r="H99" s="15">
        <v>219</v>
      </c>
      <c r="I99" s="3">
        <v>106.7147</v>
      </c>
      <c r="J99" s="16">
        <v>80</v>
      </c>
      <c r="K99" s="15">
        <v>300</v>
      </c>
      <c r="L99" s="3">
        <v>143.5771</v>
      </c>
      <c r="M99" s="16">
        <v>66</v>
      </c>
      <c r="N99" s="15">
        <v>260</v>
      </c>
      <c r="O99" s="3">
        <v>122.0978</v>
      </c>
      <c r="P99" s="16">
        <v>72</v>
      </c>
      <c r="Q99" s="15">
        <v>236</v>
      </c>
      <c r="R99" s="3">
        <v>109.0099</v>
      </c>
      <c r="S99" s="16">
        <v>69</v>
      </c>
      <c r="T99" s="15">
        <v>198</v>
      </c>
      <c r="U99" s="3">
        <v>90.3124</v>
      </c>
      <c r="V99" s="16">
        <v>71</v>
      </c>
      <c r="W99" s="15">
        <v>168</v>
      </c>
      <c r="X99" s="3">
        <v>76.0473</v>
      </c>
      <c r="Y99" s="16">
        <v>77</v>
      </c>
      <c r="Z99" s="15">
        <v>351</v>
      </c>
      <c r="AA99" s="3">
        <v>156.3593</v>
      </c>
      <c r="AB99" s="16">
        <v>46</v>
      </c>
      <c r="AC99" s="15">
        <v>253</v>
      </c>
      <c r="AD99" s="3">
        <v>112.7034</v>
      </c>
      <c r="AE99" s="17">
        <v>69</v>
      </c>
    </row>
    <row x14ac:dyDescent="0.25" r="100" customHeight="1" ht="18.75">
      <c r="A100" s="14" t="s">
        <v>99</v>
      </c>
      <c r="B100" s="15">
        <v>100</v>
      </c>
      <c r="C100" s="3">
        <v>126.5871</v>
      </c>
      <c r="D100" s="16">
        <v>86</v>
      </c>
      <c r="E100" s="15">
        <v>99</v>
      </c>
      <c r="F100" s="3">
        <v>123.6372</v>
      </c>
      <c r="G100" s="16">
        <v>86</v>
      </c>
      <c r="H100" s="15">
        <v>174</v>
      </c>
      <c r="I100" s="3">
        <v>213.6516</v>
      </c>
      <c r="J100" s="16">
        <v>43</v>
      </c>
      <c r="K100" s="15">
        <v>152</v>
      </c>
      <c r="L100" s="3">
        <v>182.9958</v>
      </c>
      <c r="M100" s="16">
        <v>51</v>
      </c>
      <c r="N100" s="15">
        <v>131</v>
      </c>
      <c r="O100" s="3">
        <v>155.0021</v>
      </c>
      <c r="P100" s="16">
        <v>60</v>
      </c>
      <c r="Q100" s="15">
        <v>111</v>
      </c>
      <c r="R100" s="3">
        <v>130.1061</v>
      </c>
      <c r="S100" s="16">
        <v>55</v>
      </c>
      <c r="T100" s="15">
        <v>100</v>
      </c>
      <c r="U100" s="3">
        <v>115.4228</v>
      </c>
      <c r="V100" s="16">
        <v>59</v>
      </c>
      <c r="W100" s="15">
        <v>58</v>
      </c>
      <c r="X100" s="3">
        <v>65.6814</v>
      </c>
      <c r="Y100" s="16">
        <v>82</v>
      </c>
      <c r="Z100" s="15">
        <v>96</v>
      </c>
      <c r="AA100" s="3">
        <v>107.1476</v>
      </c>
      <c r="AB100" s="16">
        <v>70</v>
      </c>
      <c r="AC100" s="15">
        <v>220</v>
      </c>
      <c r="AD100" s="3">
        <v>245.5467</v>
      </c>
      <c r="AE100" s="17">
        <v>27</v>
      </c>
    </row>
    <row x14ac:dyDescent="0.25" r="101" customHeight="1" ht="18.75">
      <c r="A101" s="14" t="s">
        <v>100</v>
      </c>
      <c r="B101" s="15">
        <v>133</v>
      </c>
      <c r="C101" s="3">
        <v>189.305</v>
      </c>
      <c r="D101" s="16">
        <v>64</v>
      </c>
      <c r="E101" s="15">
        <v>131</v>
      </c>
      <c r="F101" s="3">
        <v>184.2087</v>
      </c>
      <c r="G101" s="16">
        <v>61</v>
      </c>
      <c r="H101" s="15">
        <v>107</v>
      </c>
      <c r="I101" s="3">
        <v>149.0832</v>
      </c>
      <c r="J101" s="16">
        <v>65</v>
      </c>
      <c r="K101" s="15">
        <v>97</v>
      </c>
      <c r="L101" s="3">
        <v>133.5536</v>
      </c>
      <c r="M101" s="16">
        <v>70</v>
      </c>
      <c r="N101" s="15">
        <v>106</v>
      </c>
      <c r="O101" s="3">
        <v>144.2726</v>
      </c>
      <c r="P101" s="16">
        <v>66</v>
      </c>
      <c r="Q101" s="15">
        <v>81</v>
      </c>
      <c r="R101" s="3">
        <v>109.0322</v>
      </c>
      <c r="S101" s="16">
        <v>68</v>
      </c>
      <c r="T101" s="15">
        <v>79</v>
      </c>
      <c r="U101" s="3">
        <v>104.8747</v>
      </c>
      <c r="V101" s="16">
        <v>64</v>
      </c>
      <c r="W101" s="15">
        <v>123</v>
      </c>
      <c r="X101" s="3">
        <v>160.4299</v>
      </c>
      <c r="Y101" s="16">
        <v>45</v>
      </c>
      <c r="Z101" s="15">
        <v>115</v>
      </c>
      <c r="AA101" s="3">
        <v>147.9138</v>
      </c>
      <c r="AB101" s="16">
        <v>48</v>
      </c>
      <c r="AC101" s="15">
        <v>95</v>
      </c>
      <c r="AD101" s="3">
        <v>122.1896</v>
      </c>
      <c r="AE101" s="17">
        <v>63</v>
      </c>
    </row>
    <row x14ac:dyDescent="0.25" r="102" customHeight="1" ht="18.75">
      <c r="A102" s="14" t="s">
        <v>101</v>
      </c>
      <c r="B102" s="15">
        <v>95</v>
      </c>
      <c r="C102" s="3">
        <v>166.2874</v>
      </c>
      <c r="D102" s="16">
        <v>73</v>
      </c>
      <c r="E102" s="15">
        <v>78</v>
      </c>
      <c r="F102" s="3">
        <v>134.9714</v>
      </c>
      <c r="G102" s="16">
        <v>82</v>
      </c>
      <c r="H102" s="15">
        <v>60</v>
      </c>
      <c r="I102" s="3">
        <v>102.0131</v>
      </c>
      <c r="J102" s="16">
        <v>84</v>
      </c>
      <c r="K102" s="15">
        <v>64</v>
      </c>
      <c r="L102" s="3">
        <v>106.8644</v>
      </c>
      <c r="M102" s="16">
        <v>78</v>
      </c>
      <c r="N102" s="15">
        <v>77</v>
      </c>
      <c r="O102" s="3">
        <v>126.0456</v>
      </c>
      <c r="P102" s="16">
        <v>71</v>
      </c>
      <c r="Q102" s="15">
        <v>60</v>
      </c>
      <c r="R102" s="3">
        <v>96.2016</v>
      </c>
      <c r="S102" s="16">
        <v>77</v>
      </c>
      <c r="T102" s="15">
        <v>42</v>
      </c>
      <c r="U102" s="3">
        <v>66.2419</v>
      </c>
      <c r="V102" s="16">
        <v>81</v>
      </c>
      <c r="W102" s="15">
        <v>81</v>
      </c>
      <c r="X102" s="3">
        <v>126.0975</v>
      </c>
      <c r="Y102" s="16">
        <v>60</v>
      </c>
      <c r="Z102" s="15">
        <v>55</v>
      </c>
      <c r="AA102" s="3">
        <v>84.1377</v>
      </c>
      <c r="AB102" s="16">
        <v>84</v>
      </c>
      <c r="AC102" s="15">
        <v>60</v>
      </c>
      <c r="AD102" s="3">
        <v>91.7866</v>
      </c>
      <c r="AE102" s="17">
        <v>75</v>
      </c>
    </row>
    <row x14ac:dyDescent="0.25" r="103" customHeight="1" ht="18.75">
      <c r="A103" s="14" t="s">
        <v>102</v>
      </c>
      <c r="B103" s="15">
        <v>81</v>
      </c>
      <c r="C103" s="3">
        <v>55.1365</v>
      </c>
      <c r="D103" s="16">
        <v>115</v>
      </c>
      <c r="E103" s="15">
        <v>88</v>
      </c>
      <c r="F103" s="3">
        <v>59.0913</v>
      </c>
      <c r="G103" s="16">
        <v>114</v>
      </c>
      <c r="H103" s="15">
        <v>99</v>
      </c>
      <c r="I103" s="3">
        <v>65.0678</v>
      </c>
      <c r="J103" s="16">
        <v>106</v>
      </c>
      <c r="K103" s="15">
        <v>61</v>
      </c>
      <c r="L103" s="3">
        <v>39.5731</v>
      </c>
      <c r="M103" s="16">
        <v>117</v>
      </c>
      <c r="N103" s="15">
        <v>65</v>
      </c>
      <c r="O103" s="3">
        <v>41.795</v>
      </c>
      <c r="P103" s="16">
        <v>117</v>
      </c>
      <c r="Q103" s="15">
        <v>39</v>
      </c>
      <c r="R103" s="3">
        <v>27.4055</v>
      </c>
      <c r="S103" s="16">
        <v>117</v>
      </c>
      <c r="T103" s="15">
        <v>45</v>
      </c>
      <c r="U103" s="3">
        <v>33.2793</v>
      </c>
      <c r="V103" s="16">
        <v>109</v>
      </c>
      <c r="W103" s="15">
        <v>25</v>
      </c>
      <c r="X103" s="3">
        <v>18.4162</v>
      </c>
      <c r="Y103" s="16">
        <v>115</v>
      </c>
      <c r="Z103" s="15">
        <v>65</v>
      </c>
      <c r="AA103" s="3">
        <v>45.8263</v>
      </c>
      <c r="AB103" s="16">
        <v>103</v>
      </c>
      <c r="AC103" s="15">
        <v>42</v>
      </c>
      <c r="AD103" s="3">
        <v>29.6108</v>
      </c>
      <c r="AE103" s="17">
        <v>114</v>
      </c>
    </row>
    <row x14ac:dyDescent="0.25" r="104" customHeight="1" ht="18.75">
      <c r="A104" s="14" t="s">
        <v>103</v>
      </c>
      <c r="B104" s="15">
        <v>106</v>
      </c>
      <c r="C104" s="3">
        <v>457.9229</v>
      </c>
      <c r="D104" s="16">
        <v>15</v>
      </c>
      <c r="E104" s="15">
        <v>61</v>
      </c>
      <c r="F104" s="3">
        <v>262.2979</v>
      </c>
      <c r="G104" s="16">
        <v>43</v>
      </c>
      <c r="H104" s="15">
        <v>50</v>
      </c>
      <c r="I104" s="3">
        <v>214.3071</v>
      </c>
      <c r="J104" s="16">
        <v>42</v>
      </c>
      <c r="K104" s="15">
        <v>67</v>
      </c>
      <c r="L104" s="3">
        <v>286.6433</v>
      </c>
      <c r="M104" s="16">
        <v>27</v>
      </c>
      <c r="N104" s="15">
        <v>47</v>
      </c>
      <c r="O104" s="3">
        <v>200.3239</v>
      </c>
      <c r="P104" s="16">
        <v>47</v>
      </c>
      <c r="Q104" s="15">
        <v>16</v>
      </c>
      <c r="R104" s="3">
        <v>67.9463</v>
      </c>
      <c r="S104" s="16">
        <v>90</v>
      </c>
      <c r="T104" s="15">
        <v>85</v>
      </c>
      <c r="U104" s="3">
        <v>360.2458</v>
      </c>
      <c r="V104" s="16">
        <v>9</v>
      </c>
      <c r="W104" s="15">
        <v>50</v>
      </c>
      <c r="X104" s="3">
        <v>210.9705</v>
      </c>
      <c r="Y104" s="16">
        <v>30</v>
      </c>
      <c r="Z104" s="15">
        <v>56</v>
      </c>
      <c r="AA104" s="3">
        <v>236.2371</v>
      </c>
      <c r="AB104" s="16">
        <v>30</v>
      </c>
      <c r="AC104" s="15">
        <v>52</v>
      </c>
      <c r="AD104" s="3">
        <v>219.363</v>
      </c>
      <c r="AE104" s="17">
        <v>32</v>
      </c>
    </row>
    <row x14ac:dyDescent="0.25" r="105" customHeight="1" ht="18.75">
      <c r="A105" s="14" t="s">
        <v>104</v>
      </c>
      <c r="B105" s="15">
        <v>112</v>
      </c>
      <c r="C105" s="3">
        <v>94.5156</v>
      </c>
      <c r="D105" s="16">
        <v>99</v>
      </c>
      <c r="E105" s="15">
        <v>50</v>
      </c>
      <c r="F105" s="3">
        <v>41.2303</v>
      </c>
      <c r="G105" s="16">
        <v>119</v>
      </c>
      <c r="H105" s="15">
        <v>98</v>
      </c>
      <c r="I105" s="3">
        <v>78.6397</v>
      </c>
      <c r="J105" s="16">
        <v>100</v>
      </c>
      <c r="K105" s="15">
        <v>79</v>
      </c>
      <c r="L105" s="3">
        <v>62.0386</v>
      </c>
      <c r="M105" s="16">
        <v>104</v>
      </c>
      <c r="N105" s="15">
        <v>84</v>
      </c>
      <c r="O105" s="3">
        <v>64.0312</v>
      </c>
      <c r="P105" s="16">
        <v>103</v>
      </c>
      <c r="Q105" s="15">
        <v>59</v>
      </c>
      <c r="R105" s="3">
        <v>45.1229</v>
      </c>
      <c r="S105" s="16">
        <v>101</v>
      </c>
      <c r="T105" s="15">
        <v>60</v>
      </c>
      <c r="U105" s="3">
        <v>46.2203</v>
      </c>
      <c r="V105" s="16">
        <v>96</v>
      </c>
      <c r="W105" s="15">
        <v>63</v>
      </c>
      <c r="X105" s="3">
        <v>48.03</v>
      </c>
      <c r="Y105" s="16">
        <v>93</v>
      </c>
      <c r="Z105" s="15">
        <v>65</v>
      </c>
      <c r="AA105" s="3">
        <v>47.8941</v>
      </c>
      <c r="AB105" s="16">
        <v>101</v>
      </c>
      <c r="AC105" s="15">
        <v>47</v>
      </c>
      <c r="AD105" s="3">
        <v>34.6311</v>
      </c>
      <c r="AE105" s="17">
        <v>109</v>
      </c>
    </row>
    <row x14ac:dyDescent="0.25" r="106" customHeight="1" ht="18.75">
      <c r="A106" s="14" t="s">
        <v>105</v>
      </c>
      <c r="B106" s="15">
        <v>106</v>
      </c>
      <c r="C106" s="3">
        <v>152.5751</v>
      </c>
      <c r="D106" s="16">
        <v>76</v>
      </c>
      <c r="E106" s="15">
        <v>119</v>
      </c>
      <c r="F106" s="3">
        <v>169.0557</v>
      </c>
      <c r="G106" s="16">
        <v>66</v>
      </c>
      <c r="H106" s="15">
        <v>72</v>
      </c>
      <c r="I106" s="3">
        <v>101.3571</v>
      </c>
      <c r="J106" s="16">
        <v>85</v>
      </c>
      <c r="K106" s="15">
        <v>62</v>
      </c>
      <c r="L106" s="3">
        <v>85.9202</v>
      </c>
      <c r="M106" s="16">
        <v>89</v>
      </c>
      <c r="N106" s="15">
        <v>66</v>
      </c>
      <c r="O106" s="3">
        <v>90.1332</v>
      </c>
      <c r="P106" s="16">
        <v>88</v>
      </c>
      <c r="Q106" s="15">
        <v>51</v>
      </c>
      <c r="R106" s="3">
        <v>68.2028</v>
      </c>
      <c r="S106" s="16">
        <v>89</v>
      </c>
      <c r="T106" s="15">
        <v>39</v>
      </c>
      <c r="U106" s="3">
        <v>50.9857</v>
      </c>
      <c r="V106" s="16">
        <v>92</v>
      </c>
      <c r="W106" s="15">
        <v>26</v>
      </c>
      <c r="X106" s="3">
        <v>33.1929</v>
      </c>
      <c r="Y106" s="16">
        <v>105</v>
      </c>
      <c r="Z106" s="15">
        <v>55</v>
      </c>
      <c r="AA106" s="3">
        <v>68.9759</v>
      </c>
      <c r="AB106" s="16">
        <v>94</v>
      </c>
      <c r="AC106" s="15">
        <v>49</v>
      </c>
      <c r="AD106" s="3">
        <v>61.4513</v>
      </c>
      <c r="AE106" s="17">
        <v>92</v>
      </c>
    </row>
    <row x14ac:dyDescent="0.25" r="107" customHeight="1" ht="18.75">
      <c r="A107" s="14" t="s">
        <v>106</v>
      </c>
      <c r="B107" s="15">
        <v>258</v>
      </c>
      <c r="C107" s="3">
        <v>256.5888</v>
      </c>
      <c r="D107" s="16">
        <v>38</v>
      </c>
      <c r="E107" s="15">
        <v>169</v>
      </c>
      <c r="F107" s="3">
        <v>165.7805</v>
      </c>
      <c r="G107" s="16">
        <v>68</v>
      </c>
      <c r="H107" s="15">
        <v>145</v>
      </c>
      <c r="I107" s="3">
        <v>140.6934</v>
      </c>
      <c r="J107" s="16">
        <v>67</v>
      </c>
      <c r="K107" s="15">
        <v>126</v>
      </c>
      <c r="L107" s="3">
        <v>120.8424</v>
      </c>
      <c r="M107" s="16">
        <v>75</v>
      </c>
      <c r="N107" s="15">
        <v>191</v>
      </c>
      <c r="O107" s="3">
        <v>180.8079</v>
      </c>
      <c r="P107" s="16">
        <v>55</v>
      </c>
      <c r="Q107" s="15">
        <v>120</v>
      </c>
      <c r="R107" s="3">
        <v>112.1265</v>
      </c>
      <c r="S107" s="16">
        <v>66</v>
      </c>
      <c r="T107" s="15">
        <v>117</v>
      </c>
      <c r="U107" s="3">
        <v>107.7844</v>
      </c>
      <c r="V107" s="16">
        <v>61</v>
      </c>
      <c r="W107" s="15">
        <v>142</v>
      </c>
      <c r="X107" s="3">
        <v>129.5573</v>
      </c>
      <c r="Y107" s="16">
        <v>59</v>
      </c>
      <c r="Z107" s="15">
        <v>159</v>
      </c>
      <c r="AA107" s="3">
        <v>144.6836</v>
      </c>
      <c r="AB107" s="16">
        <v>52</v>
      </c>
      <c r="AC107" s="15">
        <v>134</v>
      </c>
      <c r="AD107" s="3">
        <v>121.9346</v>
      </c>
      <c r="AE107" s="17">
        <v>64</v>
      </c>
    </row>
    <row x14ac:dyDescent="0.25" r="108" customHeight="1" ht="18.75">
      <c r="A108" s="14" t="s">
        <v>107</v>
      </c>
      <c r="B108" s="15">
        <v>78</v>
      </c>
      <c r="C108" s="3">
        <v>330.7047</v>
      </c>
      <c r="D108" s="16">
        <v>25</v>
      </c>
      <c r="E108" s="15">
        <v>73</v>
      </c>
      <c r="F108" s="3">
        <v>309.6369</v>
      </c>
      <c r="G108" s="16">
        <v>31</v>
      </c>
      <c r="H108" s="15">
        <v>58</v>
      </c>
      <c r="I108" s="3">
        <v>246.819</v>
      </c>
      <c r="J108" s="16">
        <v>38</v>
      </c>
      <c r="K108" s="15">
        <v>81</v>
      </c>
      <c r="L108" s="3">
        <v>346.1982</v>
      </c>
      <c r="M108" s="16">
        <v>16</v>
      </c>
      <c r="N108" s="15">
        <v>95</v>
      </c>
      <c r="O108" s="3">
        <v>404.9964</v>
      </c>
      <c r="P108" s="16">
        <v>10</v>
      </c>
      <c r="Q108" s="15">
        <v>99</v>
      </c>
      <c r="R108" s="3">
        <v>404.7921</v>
      </c>
      <c r="S108" s="16">
        <v>4</v>
      </c>
      <c r="T108" s="15">
        <v>90</v>
      </c>
      <c r="U108" s="3">
        <v>364.004</v>
      </c>
      <c r="V108" s="16">
        <v>8</v>
      </c>
      <c r="W108" s="15">
        <v>67</v>
      </c>
      <c r="X108" s="3">
        <v>267.0067</v>
      </c>
      <c r="Y108" s="16">
        <v>16</v>
      </c>
      <c r="Z108" s="15">
        <v>60</v>
      </c>
      <c r="AA108" s="3">
        <v>236.8546</v>
      </c>
      <c r="AB108" s="16">
        <v>29</v>
      </c>
      <c r="AC108" s="15">
        <v>47</v>
      </c>
      <c r="AD108" s="3">
        <v>185.5361</v>
      </c>
      <c r="AE108" s="17">
        <v>41</v>
      </c>
    </row>
    <row x14ac:dyDescent="0.25" r="109" customHeight="1" ht="18.75">
      <c r="A109" s="14" t="s">
        <v>108</v>
      </c>
      <c r="B109" s="15">
        <v>44</v>
      </c>
      <c r="C109" s="3">
        <v>214.9172</v>
      </c>
      <c r="D109" s="16">
        <v>55</v>
      </c>
      <c r="E109" s="15">
        <v>22</v>
      </c>
      <c r="F109" s="3">
        <v>107.0143</v>
      </c>
      <c r="G109" s="16">
        <v>90</v>
      </c>
      <c r="H109" s="15">
        <v>12</v>
      </c>
      <c r="I109" s="3">
        <v>58.0692</v>
      </c>
      <c r="J109" s="16">
        <v>110</v>
      </c>
      <c r="K109" s="15">
        <v>29</v>
      </c>
      <c r="L109" s="3">
        <v>140.0019</v>
      </c>
      <c r="M109" s="16">
        <v>67</v>
      </c>
      <c r="N109" s="15">
        <v>21</v>
      </c>
      <c r="O109" s="3">
        <v>100.9955</v>
      </c>
      <c r="P109" s="16">
        <v>80</v>
      </c>
      <c r="Q109" s="15">
        <v>22</v>
      </c>
      <c r="R109" s="3">
        <v>102.8278</v>
      </c>
      <c r="S109" s="16">
        <v>71</v>
      </c>
      <c r="T109" s="15">
        <v>18</v>
      </c>
      <c r="U109" s="3">
        <v>83.0756</v>
      </c>
      <c r="V109" s="16">
        <v>77</v>
      </c>
      <c r="W109" s="15">
        <v>21</v>
      </c>
      <c r="X109" s="3">
        <v>96.2287</v>
      </c>
      <c r="Y109" s="16">
        <v>70</v>
      </c>
      <c r="Z109" s="15">
        <v>25</v>
      </c>
      <c r="AA109" s="3">
        <v>112.9586</v>
      </c>
      <c r="AB109" s="16">
        <v>67</v>
      </c>
      <c r="AC109" s="15">
        <v>12</v>
      </c>
      <c r="AD109" s="3">
        <v>54.2201</v>
      </c>
      <c r="AE109" s="17">
        <v>97</v>
      </c>
    </row>
    <row x14ac:dyDescent="0.25" r="110" customHeight="1" ht="18.75">
      <c r="A110" s="14" t="s">
        <v>109</v>
      </c>
      <c r="B110" s="15">
        <v>35</v>
      </c>
      <c r="C110" s="3">
        <v>239.071</v>
      </c>
      <c r="D110" s="16">
        <v>45</v>
      </c>
      <c r="E110" s="15">
        <v>47</v>
      </c>
      <c r="F110" s="3">
        <v>321.6755</v>
      </c>
      <c r="G110" s="16">
        <v>27</v>
      </c>
      <c r="H110" s="15">
        <v>47</v>
      </c>
      <c r="I110" s="3">
        <v>322.8244</v>
      </c>
      <c r="J110" s="16">
        <v>16</v>
      </c>
      <c r="K110" s="15">
        <v>45</v>
      </c>
      <c r="L110" s="3">
        <v>310.0028</v>
      </c>
      <c r="M110" s="16">
        <v>26</v>
      </c>
      <c r="N110" s="15">
        <v>45</v>
      </c>
      <c r="O110" s="3">
        <v>310.8594</v>
      </c>
      <c r="P110" s="16">
        <v>22</v>
      </c>
      <c r="Q110" s="15">
        <v>34</v>
      </c>
      <c r="R110" s="3">
        <v>228.7252</v>
      </c>
      <c r="S110" s="16">
        <v>17</v>
      </c>
      <c r="T110" s="15">
        <v>33</v>
      </c>
      <c r="U110" s="3">
        <v>221.4765</v>
      </c>
      <c r="V110" s="16">
        <v>27</v>
      </c>
      <c r="W110" s="15">
        <v>24</v>
      </c>
      <c r="X110" s="3">
        <v>160.6856</v>
      </c>
      <c r="Y110" s="16">
        <v>44</v>
      </c>
      <c r="Z110" s="15">
        <v>38</v>
      </c>
      <c r="AA110" s="3">
        <v>254.4359</v>
      </c>
      <c r="AB110" s="16">
        <v>23</v>
      </c>
      <c r="AC110" s="15">
        <v>60</v>
      </c>
      <c r="AD110" s="3">
        <v>401.7409</v>
      </c>
      <c r="AE110" s="17">
        <v>12</v>
      </c>
    </row>
    <row x14ac:dyDescent="0.25" r="111" customHeight="1" ht="18.75">
      <c r="A111" s="14" t="s">
        <v>110</v>
      </c>
      <c r="B111" s="15">
        <v>48</v>
      </c>
      <c r="C111" s="3">
        <v>116.2903</v>
      </c>
      <c r="D111" s="16">
        <v>90</v>
      </c>
      <c r="E111" s="15">
        <v>50</v>
      </c>
      <c r="F111" s="3">
        <v>117.8828</v>
      </c>
      <c r="G111" s="16">
        <v>87</v>
      </c>
      <c r="H111" s="15">
        <v>36</v>
      </c>
      <c r="I111" s="3">
        <v>82.0943</v>
      </c>
      <c r="J111" s="16">
        <v>97</v>
      </c>
      <c r="K111" s="15">
        <v>27</v>
      </c>
      <c r="L111" s="3">
        <v>59.8537</v>
      </c>
      <c r="M111" s="16">
        <v>106</v>
      </c>
      <c r="N111" s="15">
        <v>46</v>
      </c>
      <c r="O111" s="3">
        <v>98.0894</v>
      </c>
      <c r="P111" s="16">
        <v>82</v>
      </c>
      <c r="Q111" s="15">
        <v>25</v>
      </c>
      <c r="R111" s="3">
        <v>53.9805</v>
      </c>
      <c r="S111" s="16">
        <v>95</v>
      </c>
      <c r="T111" s="15">
        <v>16</v>
      </c>
      <c r="U111" s="3">
        <v>34.8106</v>
      </c>
      <c r="V111" s="16">
        <v>106</v>
      </c>
      <c r="W111" s="15">
        <v>29</v>
      </c>
      <c r="X111" s="3">
        <v>62.7027</v>
      </c>
      <c r="Y111" s="16">
        <v>84</v>
      </c>
      <c r="Z111" s="15">
        <v>32</v>
      </c>
      <c r="AA111" s="3">
        <v>66.912</v>
      </c>
      <c r="AB111" s="16">
        <v>95</v>
      </c>
      <c r="AC111" s="15">
        <v>40</v>
      </c>
      <c r="AD111" s="3">
        <v>83.64</v>
      </c>
      <c r="AE111" s="17">
        <v>78</v>
      </c>
    </row>
    <row x14ac:dyDescent="0.25" r="112" customHeight="1" ht="18.75">
      <c r="A112" s="14" t="s">
        <v>111</v>
      </c>
      <c r="B112" s="15">
        <v>162</v>
      </c>
      <c r="C112" s="3">
        <v>71.9303</v>
      </c>
      <c r="D112" s="16">
        <v>112</v>
      </c>
      <c r="E112" s="15">
        <v>127</v>
      </c>
      <c r="F112" s="3">
        <v>56.0803</v>
      </c>
      <c r="G112" s="16">
        <v>115</v>
      </c>
      <c r="H112" s="15">
        <v>116</v>
      </c>
      <c r="I112" s="3">
        <v>50.9453</v>
      </c>
      <c r="J112" s="16">
        <v>115</v>
      </c>
      <c r="K112" s="15">
        <v>84</v>
      </c>
      <c r="L112" s="3">
        <v>36.6844</v>
      </c>
      <c r="M112" s="16">
        <v>118</v>
      </c>
      <c r="N112" s="15">
        <v>107</v>
      </c>
      <c r="O112" s="3">
        <v>46.4049</v>
      </c>
      <c r="P112" s="16">
        <v>116</v>
      </c>
      <c r="Q112" s="15">
        <v>73</v>
      </c>
      <c r="R112" s="3">
        <v>31.7491</v>
      </c>
      <c r="S112" s="16">
        <v>113</v>
      </c>
      <c r="T112" s="15">
        <v>71</v>
      </c>
      <c r="U112" s="3">
        <v>30.7367</v>
      </c>
      <c r="V112" s="16">
        <v>111</v>
      </c>
      <c r="W112" s="15">
        <v>51</v>
      </c>
      <c r="X112" s="3">
        <v>21.9975</v>
      </c>
      <c r="Y112" s="16">
        <v>112</v>
      </c>
      <c r="Z112" s="15">
        <v>67</v>
      </c>
      <c r="AA112" s="3">
        <v>28.5071</v>
      </c>
      <c r="AB112" s="16">
        <v>116</v>
      </c>
      <c r="AC112" s="15">
        <v>59</v>
      </c>
      <c r="AD112" s="3">
        <v>25.1033</v>
      </c>
      <c r="AE112" s="17">
        <v>116</v>
      </c>
    </row>
    <row x14ac:dyDescent="0.25" r="113" customHeight="1" ht="18.75">
      <c r="A113" s="14" t="s">
        <v>112</v>
      </c>
      <c r="B113" s="15">
        <v>452</v>
      </c>
      <c r="C113" s="3">
        <v>211.1784</v>
      </c>
      <c r="D113" s="16" t="s">
        <v>7</v>
      </c>
      <c r="E113" s="15">
        <v>598</v>
      </c>
      <c r="F113" s="3">
        <v>268.5022</v>
      </c>
      <c r="G113" s="16" t="s">
        <v>7</v>
      </c>
      <c r="H113" s="15">
        <v>583</v>
      </c>
      <c r="I113" s="3">
        <v>250.0247</v>
      </c>
      <c r="J113" s="16" t="s">
        <v>7</v>
      </c>
      <c r="K113" s="15">
        <v>504</v>
      </c>
      <c r="L113" s="3">
        <v>209.9108</v>
      </c>
      <c r="M113" s="16" t="s">
        <v>7</v>
      </c>
      <c r="N113" s="15">
        <v>477</v>
      </c>
      <c r="O113" s="3">
        <v>193.9482</v>
      </c>
      <c r="P113" s="16" t="s">
        <v>7</v>
      </c>
      <c r="Q113" s="15">
        <v>289</v>
      </c>
      <c r="R113" s="3">
        <v>127.3156</v>
      </c>
      <c r="S113" s="16" t="s">
        <v>7</v>
      </c>
      <c r="T113" s="15">
        <v>272</v>
      </c>
      <c r="U113" s="3">
        <v>126.6866</v>
      </c>
      <c r="V113" s="16" t="s">
        <v>7</v>
      </c>
      <c r="W113" s="15">
        <v>317</v>
      </c>
      <c r="X113" s="3">
        <v>145.2296</v>
      </c>
      <c r="Y113" s="16" t="s">
        <v>7</v>
      </c>
      <c r="Z113" s="15">
        <v>370</v>
      </c>
      <c r="AA113" s="3">
        <v>160.1136</v>
      </c>
      <c r="AB113" s="16" t="s">
        <v>7</v>
      </c>
      <c r="AC113" s="15">
        <v>289</v>
      </c>
      <c r="AD113" s="3">
        <v>125.0617</v>
      </c>
      <c r="AE113" s="17" t="s">
        <v>7</v>
      </c>
    </row>
    <row x14ac:dyDescent="0.25" r="114" customHeight="1" ht="18.75">
      <c r="A114" s="14" t="s">
        <v>113</v>
      </c>
      <c r="B114" s="15">
        <v>139</v>
      </c>
      <c r="C114" s="3">
        <v>230.0106</v>
      </c>
      <c r="D114" s="16">
        <v>47</v>
      </c>
      <c r="E114" s="15">
        <v>115</v>
      </c>
      <c r="F114" s="3">
        <v>188.5555</v>
      </c>
      <c r="G114" s="16">
        <v>60</v>
      </c>
      <c r="H114" s="15">
        <v>158</v>
      </c>
      <c r="I114" s="3">
        <v>256.4311</v>
      </c>
      <c r="J114" s="16">
        <v>33</v>
      </c>
      <c r="K114" s="15">
        <v>126</v>
      </c>
      <c r="L114" s="3">
        <v>202.9443</v>
      </c>
      <c r="M114" s="16">
        <v>47</v>
      </c>
      <c r="N114" s="15">
        <v>123</v>
      </c>
      <c r="O114" s="3">
        <v>196.7024</v>
      </c>
      <c r="P114" s="16">
        <v>50</v>
      </c>
      <c r="Q114" s="15">
        <v>64</v>
      </c>
      <c r="R114" s="3">
        <v>101.1266</v>
      </c>
      <c r="S114" s="16">
        <v>74</v>
      </c>
      <c r="T114" s="15">
        <v>74</v>
      </c>
      <c r="U114" s="3">
        <v>116.2243</v>
      </c>
      <c r="V114" s="16">
        <v>58</v>
      </c>
      <c r="W114" s="15">
        <v>99</v>
      </c>
      <c r="X114" s="3">
        <v>153.4408</v>
      </c>
      <c r="Y114" s="16">
        <v>47</v>
      </c>
      <c r="Z114" s="15">
        <v>111</v>
      </c>
      <c r="AA114" s="3">
        <v>170.1254</v>
      </c>
      <c r="AB114" s="16">
        <v>42</v>
      </c>
      <c r="AC114" s="15">
        <v>86</v>
      </c>
      <c r="AD114" s="3">
        <v>131.8088</v>
      </c>
      <c r="AE114" s="17">
        <v>58</v>
      </c>
    </row>
    <row x14ac:dyDescent="0.25" r="115" customHeight="1" ht="18.75">
      <c r="A115" s="14" t="s">
        <v>114</v>
      </c>
      <c r="B115" s="15">
        <v>9</v>
      </c>
      <c r="C115" s="3">
        <v>145.9854</v>
      </c>
      <c r="D115" s="16">
        <v>79</v>
      </c>
      <c r="E115" s="15">
        <v>12</v>
      </c>
      <c r="F115" s="3">
        <v>193.2367</v>
      </c>
      <c r="G115" s="16">
        <v>58</v>
      </c>
      <c r="H115" s="15">
        <v>7</v>
      </c>
      <c r="I115" s="3">
        <v>112.1975</v>
      </c>
      <c r="J115" s="16">
        <v>77</v>
      </c>
      <c r="K115" s="15">
        <v>6</v>
      </c>
      <c r="L115" s="3">
        <v>95.7396</v>
      </c>
      <c r="M115" s="16">
        <v>83</v>
      </c>
      <c r="N115" s="15">
        <v>12</v>
      </c>
      <c r="O115" s="3">
        <v>190.2648</v>
      </c>
      <c r="P115" s="16">
        <v>53</v>
      </c>
      <c r="Q115" s="15">
        <v>5</v>
      </c>
      <c r="R115" s="3">
        <v>82.4266</v>
      </c>
      <c r="S115" s="16">
        <v>82</v>
      </c>
      <c r="T115" s="15">
        <v>7</v>
      </c>
      <c r="U115" s="3">
        <v>116.4144</v>
      </c>
      <c r="V115" s="16">
        <v>57</v>
      </c>
      <c r="W115" s="15">
        <v>13</v>
      </c>
      <c r="X115" s="3">
        <v>216.8474</v>
      </c>
      <c r="Y115" s="16">
        <v>28</v>
      </c>
      <c r="Z115" s="15">
        <v>16</v>
      </c>
      <c r="AA115" s="3">
        <v>265.384</v>
      </c>
      <c r="AB115" s="16">
        <v>19</v>
      </c>
      <c r="AC115" s="15">
        <v>15</v>
      </c>
      <c r="AD115" s="3">
        <v>248.7975</v>
      </c>
      <c r="AE115" s="17">
        <v>26</v>
      </c>
    </row>
    <row x14ac:dyDescent="0.25" r="116" customHeight="1" ht="18.75">
      <c r="A116" s="14" t="s">
        <v>115</v>
      </c>
      <c r="B116" s="15">
        <v>16</v>
      </c>
      <c r="C116" s="3">
        <v>238.3435</v>
      </c>
      <c r="D116" s="16">
        <v>46</v>
      </c>
      <c r="E116" s="15">
        <v>19</v>
      </c>
      <c r="F116" s="3">
        <v>283.7091</v>
      </c>
      <c r="G116" s="16">
        <v>38</v>
      </c>
      <c r="H116" s="15">
        <v>18</v>
      </c>
      <c r="I116" s="3">
        <v>270.2703</v>
      </c>
      <c r="J116" s="16">
        <v>29</v>
      </c>
      <c r="K116" s="15">
        <v>14</v>
      </c>
      <c r="L116" s="3">
        <v>211.1295</v>
      </c>
      <c r="M116" s="16">
        <v>45</v>
      </c>
      <c r="N116" s="15">
        <v>10</v>
      </c>
      <c r="O116" s="3">
        <v>151.653</v>
      </c>
      <c r="P116" s="16">
        <v>62</v>
      </c>
      <c r="Q116" s="15">
        <v>13</v>
      </c>
      <c r="R116" s="3">
        <v>192.1372</v>
      </c>
      <c r="S116" s="16">
        <v>32</v>
      </c>
      <c r="T116" s="15">
        <v>7</v>
      </c>
      <c r="U116" s="3">
        <v>102.9412</v>
      </c>
      <c r="V116" s="16">
        <v>65</v>
      </c>
      <c r="W116" s="15">
        <v>10</v>
      </c>
      <c r="X116" s="3">
        <v>145.3911</v>
      </c>
      <c r="Y116" s="16">
        <v>49</v>
      </c>
      <c r="Z116" s="15">
        <v>14</v>
      </c>
      <c r="AA116" s="3">
        <v>200.7744</v>
      </c>
      <c r="AB116" s="16">
        <v>36</v>
      </c>
      <c r="AC116" s="15">
        <v>20</v>
      </c>
      <c r="AD116" s="3">
        <v>286.8206</v>
      </c>
      <c r="AE116" s="17">
        <v>23</v>
      </c>
    </row>
    <row x14ac:dyDescent="0.25" r="117" customHeight="1" ht="18.75">
      <c r="A117" s="14" t="s">
        <v>116</v>
      </c>
      <c r="B117" s="15">
        <v>129</v>
      </c>
      <c r="C117" s="3">
        <v>81.1622</v>
      </c>
      <c r="D117" s="16">
        <v>109</v>
      </c>
      <c r="E117" s="15">
        <v>122</v>
      </c>
      <c r="F117" s="3">
        <v>74.8581</v>
      </c>
      <c r="G117" s="16">
        <v>104</v>
      </c>
      <c r="H117" s="15">
        <v>77</v>
      </c>
      <c r="I117" s="3">
        <v>45.8459</v>
      </c>
      <c r="J117" s="16">
        <v>118</v>
      </c>
      <c r="K117" s="15">
        <v>94</v>
      </c>
      <c r="L117" s="3">
        <v>54.5437</v>
      </c>
      <c r="M117" s="16">
        <v>110</v>
      </c>
      <c r="N117" s="15">
        <v>99</v>
      </c>
      <c r="O117" s="3">
        <v>55.6408</v>
      </c>
      <c r="P117" s="16">
        <v>111</v>
      </c>
      <c r="Q117" s="15">
        <v>100</v>
      </c>
      <c r="R117" s="3">
        <v>53.7066</v>
      </c>
      <c r="S117" s="16">
        <v>96</v>
      </c>
      <c r="T117" s="15">
        <v>46</v>
      </c>
      <c r="U117" s="3">
        <v>23.8763</v>
      </c>
      <c r="V117" s="16">
        <v>115</v>
      </c>
      <c r="W117" s="15">
        <v>89</v>
      </c>
      <c r="X117" s="3">
        <v>44.6632</v>
      </c>
      <c r="Y117" s="16">
        <v>98</v>
      </c>
      <c r="Z117" s="15">
        <v>90</v>
      </c>
      <c r="AA117" s="3">
        <v>43.2778</v>
      </c>
      <c r="AB117" s="16">
        <v>107</v>
      </c>
      <c r="AC117" s="15">
        <v>99</v>
      </c>
      <c r="AD117" s="3">
        <v>47.6055</v>
      </c>
      <c r="AE117" s="17">
        <v>103</v>
      </c>
    </row>
    <row x14ac:dyDescent="0.25" r="118" customHeight="1" ht="18.75">
      <c r="A118" s="14" t="s">
        <v>117</v>
      </c>
      <c r="B118" s="15">
        <v>147</v>
      </c>
      <c r="C118" s="3">
        <v>159.3306</v>
      </c>
      <c r="D118" s="16">
        <v>74</v>
      </c>
      <c r="E118" s="15">
        <v>133</v>
      </c>
      <c r="F118" s="3">
        <v>141.8788</v>
      </c>
      <c r="G118" s="16">
        <v>75</v>
      </c>
      <c r="H118" s="15">
        <v>93</v>
      </c>
      <c r="I118" s="3">
        <v>97.9886</v>
      </c>
      <c r="J118" s="16">
        <v>88</v>
      </c>
      <c r="K118" s="15">
        <v>127</v>
      </c>
      <c r="L118" s="3">
        <v>132.2669</v>
      </c>
      <c r="M118" s="16">
        <v>71</v>
      </c>
      <c r="N118" s="15">
        <v>85</v>
      </c>
      <c r="O118" s="3">
        <v>87.6424</v>
      </c>
      <c r="P118" s="16">
        <v>91</v>
      </c>
      <c r="Q118" s="15">
        <v>78</v>
      </c>
      <c r="R118" s="3">
        <v>80.7077</v>
      </c>
      <c r="S118" s="16">
        <v>84</v>
      </c>
      <c r="T118" s="15">
        <v>97</v>
      </c>
      <c r="U118" s="3">
        <v>99.7778</v>
      </c>
      <c r="V118" s="16">
        <v>67</v>
      </c>
      <c r="W118" s="15">
        <v>99</v>
      </c>
      <c r="X118" s="3">
        <v>101.0555</v>
      </c>
      <c r="Y118" s="16">
        <v>68</v>
      </c>
      <c r="Z118" s="15">
        <v>115</v>
      </c>
      <c r="AA118" s="3">
        <v>116.2003</v>
      </c>
      <c r="AB118" s="16">
        <v>64</v>
      </c>
      <c r="AC118" s="15">
        <v>106</v>
      </c>
      <c r="AD118" s="3">
        <v>107.1064</v>
      </c>
      <c r="AE118" s="17">
        <v>71</v>
      </c>
    </row>
    <row x14ac:dyDescent="0.25" r="119" customHeight="1" ht="18.75">
      <c r="A119" s="14" t="s">
        <v>118</v>
      </c>
      <c r="B119" s="15">
        <v>5</v>
      </c>
      <c r="C119" s="3" t="s">
        <v>7</v>
      </c>
      <c r="D119" s="16" t="s">
        <v>7</v>
      </c>
      <c r="E119" s="15">
        <v>4</v>
      </c>
      <c r="F119" s="3" t="s">
        <v>7</v>
      </c>
      <c r="G119" s="16" t="s">
        <v>7</v>
      </c>
      <c r="H119" s="15">
        <v>3</v>
      </c>
      <c r="I119" s="3" t="s">
        <v>7</v>
      </c>
      <c r="J119" s="16" t="s">
        <v>7</v>
      </c>
      <c r="K119" s="15">
        <v>3</v>
      </c>
      <c r="L119" s="3" t="s">
        <v>7</v>
      </c>
      <c r="M119" s="16" t="s">
        <v>7</v>
      </c>
      <c r="N119" s="15">
        <v>7</v>
      </c>
      <c r="O119" s="3" t="s">
        <v>7</v>
      </c>
      <c r="P119" s="16" t="s">
        <v>7</v>
      </c>
      <c r="Q119" s="15">
        <v>4</v>
      </c>
      <c r="R119" s="3" t="s">
        <v>7</v>
      </c>
      <c r="S119" s="16" t="s">
        <v>7</v>
      </c>
      <c r="T119" s="15">
        <v>0</v>
      </c>
      <c r="U119" s="3" t="s">
        <v>7</v>
      </c>
      <c r="V119" s="16" t="s">
        <v>7</v>
      </c>
      <c r="W119" s="15">
        <v>3</v>
      </c>
      <c r="X119" s="3" t="s">
        <v>7</v>
      </c>
      <c r="Y119" s="16" t="s">
        <v>7</v>
      </c>
      <c r="Z119" s="15">
        <v>3</v>
      </c>
      <c r="AA119" s="3" t="s">
        <v>7</v>
      </c>
      <c r="AB119" s="16" t="s">
        <v>7</v>
      </c>
      <c r="AC119" s="15">
        <v>3</v>
      </c>
      <c r="AD119" s="3" t="s">
        <v>7</v>
      </c>
      <c r="AE119" s="17" t="s">
        <v>7</v>
      </c>
    </row>
    <row x14ac:dyDescent="0.25" r="120" customHeight="1" ht="18.75">
      <c r="A120" s="14" t="s">
        <v>119</v>
      </c>
      <c r="B120" s="15">
        <v>32</v>
      </c>
      <c r="C120" s="3">
        <v>222.0372</v>
      </c>
      <c r="D120" s="16">
        <v>52</v>
      </c>
      <c r="E120" s="15">
        <v>34</v>
      </c>
      <c r="F120" s="3">
        <v>237.0329</v>
      </c>
      <c r="G120" s="16">
        <v>47</v>
      </c>
      <c r="H120" s="15">
        <v>42</v>
      </c>
      <c r="I120" s="3">
        <v>294.2413</v>
      </c>
      <c r="J120" s="16">
        <v>21</v>
      </c>
      <c r="K120" s="15">
        <v>48</v>
      </c>
      <c r="L120" s="3">
        <v>337.8378</v>
      </c>
      <c r="M120" s="16">
        <v>18</v>
      </c>
      <c r="N120" s="15">
        <v>58</v>
      </c>
      <c r="O120" s="3">
        <v>409.0845</v>
      </c>
      <c r="P120" s="16">
        <v>8</v>
      </c>
      <c r="Q120" s="15">
        <v>27</v>
      </c>
      <c r="R120" s="3">
        <v>189.2214</v>
      </c>
      <c r="S120" s="16">
        <v>33</v>
      </c>
      <c r="T120" s="15">
        <v>13</v>
      </c>
      <c r="U120" s="3">
        <v>91.1769</v>
      </c>
      <c r="V120" s="16">
        <v>70</v>
      </c>
      <c r="W120" s="15">
        <v>18</v>
      </c>
      <c r="X120" s="3">
        <v>125.9534</v>
      </c>
      <c r="Y120" s="16">
        <v>61</v>
      </c>
      <c r="Z120" s="15">
        <v>16</v>
      </c>
      <c r="AA120" s="3">
        <v>111.5916</v>
      </c>
      <c r="AB120" s="16">
        <v>68</v>
      </c>
      <c r="AC120" s="15">
        <v>31</v>
      </c>
      <c r="AD120" s="3">
        <v>216.2087</v>
      </c>
      <c r="AE120" s="17">
        <v>35</v>
      </c>
    </row>
    <row x14ac:dyDescent="0.25" r="121" customHeight="1" ht="18.75">
      <c r="A121" s="14" t="s">
        <v>120</v>
      </c>
      <c r="B121" s="15">
        <v>19</v>
      </c>
      <c r="C121" s="3">
        <v>243.4649</v>
      </c>
      <c r="D121" s="16">
        <v>44</v>
      </c>
      <c r="E121" s="15">
        <v>4</v>
      </c>
      <c r="F121" s="3">
        <v>50.9359</v>
      </c>
      <c r="G121" s="16">
        <v>118</v>
      </c>
      <c r="H121" s="15">
        <v>4</v>
      </c>
      <c r="I121" s="3">
        <v>50.5433</v>
      </c>
      <c r="J121" s="16">
        <v>116</v>
      </c>
      <c r="K121" s="15">
        <v>6</v>
      </c>
      <c r="L121" s="3">
        <v>75.4337</v>
      </c>
      <c r="M121" s="16">
        <v>95</v>
      </c>
      <c r="N121" s="15">
        <v>6</v>
      </c>
      <c r="O121" s="3">
        <v>74.4509</v>
      </c>
      <c r="P121" s="16">
        <v>98</v>
      </c>
      <c r="Q121" s="15">
        <v>0</v>
      </c>
      <c r="R121" s="3">
        <v>0</v>
      </c>
      <c r="S121" s="16" t="s">
        <v>7</v>
      </c>
      <c r="T121" s="15">
        <v>8</v>
      </c>
      <c r="U121" s="3">
        <v>94.1841</v>
      </c>
      <c r="V121" s="16">
        <v>69</v>
      </c>
      <c r="W121" s="15">
        <v>3</v>
      </c>
      <c r="X121" s="3">
        <v>35.0877</v>
      </c>
      <c r="Y121" s="16">
        <v>101</v>
      </c>
      <c r="Z121" s="15">
        <v>8</v>
      </c>
      <c r="AA121" s="3">
        <v>91.8907</v>
      </c>
      <c r="AB121" s="16">
        <v>79</v>
      </c>
      <c r="AC121" s="15">
        <v>7</v>
      </c>
      <c r="AD121" s="3">
        <v>80.4043</v>
      </c>
      <c r="AE121" s="17">
        <v>81</v>
      </c>
    </row>
    <row x14ac:dyDescent="0.25" r="122" customHeight="1" ht="18.75">
      <c r="A122" s="14" t="s">
        <v>121</v>
      </c>
      <c r="B122" s="15">
        <v>5</v>
      </c>
      <c r="C122" s="3">
        <v>80.7233</v>
      </c>
      <c r="D122" s="16">
        <v>110</v>
      </c>
      <c r="E122" s="15">
        <v>4</v>
      </c>
      <c r="F122" s="3">
        <v>65.0724</v>
      </c>
      <c r="G122" s="16">
        <v>110</v>
      </c>
      <c r="H122" s="15">
        <v>4</v>
      </c>
      <c r="I122" s="3">
        <v>65.5093</v>
      </c>
      <c r="J122" s="16">
        <v>104</v>
      </c>
      <c r="K122" s="15">
        <v>8</v>
      </c>
      <c r="L122" s="3">
        <v>132.0786</v>
      </c>
      <c r="M122" s="16">
        <v>72</v>
      </c>
      <c r="N122" s="15">
        <v>18</v>
      </c>
      <c r="O122" s="3">
        <v>299.451</v>
      </c>
      <c r="P122" s="16">
        <v>23</v>
      </c>
      <c r="Q122" s="15">
        <v>6</v>
      </c>
      <c r="R122" s="3">
        <v>99.2228</v>
      </c>
      <c r="S122" s="16">
        <v>76</v>
      </c>
      <c r="T122" s="15">
        <v>7</v>
      </c>
      <c r="U122" s="3">
        <v>116.8224</v>
      </c>
      <c r="V122" s="16">
        <v>56</v>
      </c>
      <c r="W122" s="15">
        <v>6</v>
      </c>
      <c r="X122" s="3">
        <v>100.2674</v>
      </c>
      <c r="Y122" s="16">
        <v>69</v>
      </c>
      <c r="Z122" s="15">
        <v>9</v>
      </c>
      <c r="AA122" s="3">
        <v>148.8341</v>
      </c>
      <c r="AB122" s="16">
        <v>47</v>
      </c>
      <c r="AC122" s="15">
        <v>22</v>
      </c>
      <c r="AD122" s="3">
        <v>363.8168</v>
      </c>
      <c r="AE122" s="17">
        <v>15</v>
      </c>
    </row>
    <row x14ac:dyDescent="0.25" r="123" customHeight="1" ht="18.75">
      <c r="A123" s="14" t="s">
        <v>122</v>
      </c>
      <c r="B123" s="15">
        <v>176</v>
      </c>
      <c r="C123" s="3">
        <v>277.9225</v>
      </c>
      <c r="D123" s="16">
        <v>32</v>
      </c>
      <c r="E123" s="15">
        <v>88</v>
      </c>
      <c r="F123" s="3">
        <v>137.7023</v>
      </c>
      <c r="G123" s="16">
        <v>80</v>
      </c>
      <c r="H123" s="15">
        <v>165</v>
      </c>
      <c r="I123" s="3">
        <v>256.5618</v>
      </c>
      <c r="J123" s="16">
        <v>32</v>
      </c>
      <c r="K123" s="15">
        <v>156</v>
      </c>
      <c r="L123" s="3">
        <v>240.9527</v>
      </c>
      <c r="M123" s="16">
        <v>38</v>
      </c>
      <c r="N123" s="15">
        <v>160</v>
      </c>
      <c r="O123" s="3">
        <v>245.2145</v>
      </c>
      <c r="P123" s="16">
        <v>38</v>
      </c>
      <c r="Q123" s="15">
        <v>114</v>
      </c>
      <c r="R123" s="3">
        <v>169.7894</v>
      </c>
      <c r="S123" s="16">
        <v>40</v>
      </c>
      <c r="T123" s="15">
        <v>90</v>
      </c>
      <c r="U123" s="3">
        <v>132.5654</v>
      </c>
      <c r="V123" s="16">
        <v>50</v>
      </c>
      <c r="W123" s="15">
        <v>93</v>
      </c>
      <c r="X123" s="3">
        <v>136.0883</v>
      </c>
      <c r="Y123" s="16">
        <v>55</v>
      </c>
      <c r="Z123" s="15">
        <v>94</v>
      </c>
      <c r="AA123" s="3">
        <v>136.7949</v>
      </c>
      <c r="AB123" s="16">
        <v>58</v>
      </c>
      <c r="AC123" s="15">
        <v>90</v>
      </c>
      <c r="AD123" s="3">
        <v>130.9739</v>
      </c>
      <c r="AE123" s="17">
        <v>59</v>
      </c>
    </row>
    <row x14ac:dyDescent="0.25" r="124" customHeight="1" ht="18.75">
      <c r="A124" s="14" t="s">
        <v>123</v>
      </c>
      <c r="B124" s="15">
        <v>6</v>
      </c>
      <c r="C124" s="3">
        <v>191.8159</v>
      </c>
      <c r="D124" s="16">
        <v>61</v>
      </c>
      <c r="E124" s="15">
        <v>7</v>
      </c>
      <c r="F124" s="3">
        <v>223.6422</v>
      </c>
      <c r="G124" s="16">
        <v>50</v>
      </c>
      <c r="H124" s="15">
        <v>1</v>
      </c>
      <c r="I124" s="3">
        <v>31.7864</v>
      </c>
      <c r="J124" s="16">
        <v>119</v>
      </c>
      <c r="K124" s="15">
        <v>3</v>
      </c>
      <c r="L124" s="3">
        <v>95.8773</v>
      </c>
      <c r="M124" s="16">
        <v>82</v>
      </c>
      <c r="N124" s="15">
        <v>5</v>
      </c>
      <c r="O124" s="3">
        <v>159.5405</v>
      </c>
      <c r="P124" s="16">
        <v>59</v>
      </c>
      <c r="Q124" s="15">
        <v>6</v>
      </c>
      <c r="R124" s="3">
        <v>196.6568</v>
      </c>
      <c r="S124" s="16">
        <v>29</v>
      </c>
      <c r="T124" s="15">
        <v>11</v>
      </c>
      <c r="U124" s="3">
        <v>364.3591</v>
      </c>
      <c r="V124" s="16">
        <v>7</v>
      </c>
      <c r="W124" s="15">
        <v>6</v>
      </c>
      <c r="X124" s="3">
        <v>199.3355</v>
      </c>
      <c r="Y124" s="16">
        <v>35</v>
      </c>
      <c r="Z124" s="15">
        <v>9</v>
      </c>
      <c r="AA124" s="3" t="s">
        <v>7</v>
      </c>
      <c r="AB124" s="16" t="s">
        <v>7</v>
      </c>
      <c r="AC124" s="15">
        <v>12</v>
      </c>
      <c r="AD124" s="3" t="s">
        <v>7</v>
      </c>
      <c r="AE124" s="17" t="s">
        <v>7</v>
      </c>
    </row>
    <row x14ac:dyDescent="0.25" r="125" customHeight="1" ht="18.75">
      <c r="A125" s="14" t="s">
        <v>124</v>
      </c>
      <c r="B125" s="15">
        <v>46</v>
      </c>
      <c r="C125" s="3">
        <v>716.6225</v>
      </c>
      <c r="D125" s="16">
        <v>6</v>
      </c>
      <c r="E125" s="15">
        <v>46</v>
      </c>
      <c r="F125" s="3">
        <v>728.1938</v>
      </c>
      <c r="G125" s="16">
        <v>4</v>
      </c>
      <c r="H125" s="15">
        <v>39</v>
      </c>
      <c r="I125" s="3">
        <v>629.3368</v>
      </c>
      <c r="J125" s="16">
        <v>6</v>
      </c>
      <c r="K125" s="15">
        <v>41</v>
      </c>
      <c r="L125" s="3">
        <v>678.3587</v>
      </c>
      <c r="M125" s="16">
        <v>5</v>
      </c>
      <c r="N125" s="15">
        <v>24</v>
      </c>
      <c r="O125" s="3">
        <v>403.2258</v>
      </c>
      <c r="P125" s="16">
        <v>11</v>
      </c>
      <c r="Q125" s="15">
        <v>14</v>
      </c>
      <c r="R125" s="3">
        <v>245.916</v>
      </c>
      <c r="S125" s="16">
        <v>13</v>
      </c>
      <c r="T125" s="15">
        <v>17</v>
      </c>
      <c r="U125" s="3">
        <v>304.2233</v>
      </c>
      <c r="V125" s="16">
        <v>15</v>
      </c>
      <c r="W125" s="15">
        <v>33</v>
      </c>
      <c r="X125" s="3">
        <v>598.3681</v>
      </c>
      <c r="Y125" s="16">
        <v>3</v>
      </c>
      <c r="Z125" s="15">
        <v>30</v>
      </c>
      <c r="AA125" s="3">
        <v>543.5767</v>
      </c>
      <c r="AB125" s="16">
        <v>6</v>
      </c>
      <c r="AC125" s="15">
        <v>35</v>
      </c>
      <c r="AD125" s="3">
        <v>634.1729</v>
      </c>
      <c r="AE125" s="17">
        <v>3</v>
      </c>
    </row>
    <row x14ac:dyDescent="0.25" r="126" customHeight="1" ht="18.75">
      <c r="A126" s="14" t="s">
        <v>125</v>
      </c>
      <c r="B126" s="15">
        <v>10</v>
      </c>
      <c r="C126" s="3" t="s">
        <v>7</v>
      </c>
      <c r="D126" s="16" t="s">
        <v>7</v>
      </c>
      <c r="E126" s="15">
        <v>4</v>
      </c>
      <c r="F126" s="3" t="s">
        <v>7</v>
      </c>
      <c r="G126" s="16" t="s">
        <v>7</v>
      </c>
      <c r="H126" s="15">
        <v>11</v>
      </c>
      <c r="I126" s="3" t="s">
        <v>7</v>
      </c>
      <c r="J126" s="16" t="s">
        <v>7</v>
      </c>
      <c r="K126" s="15">
        <v>18</v>
      </c>
      <c r="L126" s="3" t="s">
        <v>7</v>
      </c>
      <c r="M126" s="16" t="s">
        <v>7</v>
      </c>
      <c r="N126" s="15">
        <v>8</v>
      </c>
      <c r="O126" s="3" t="s">
        <v>7</v>
      </c>
      <c r="P126" s="16" t="s">
        <v>7</v>
      </c>
      <c r="Q126" s="15">
        <v>9</v>
      </c>
      <c r="R126" s="3" t="s">
        <v>7</v>
      </c>
      <c r="S126" s="16" t="s">
        <v>7</v>
      </c>
      <c r="T126" s="15">
        <v>18</v>
      </c>
      <c r="U126" s="3" t="s">
        <v>7</v>
      </c>
      <c r="V126" s="16" t="s">
        <v>7</v>
      </c>
      <c r="W126" s="15">
        <v>10</v>
      </c>
      <c r="X126" s="3" t="s">
        <v>7</v>
      </c>
      <c r="Y126" s="16" t="s">
        <v>7</v>
      </c>
      <c r="Z126" s="15">
        <v>15</v>
      </c>
      <c r="AA126" s="3" t="s">
        <v>7</v>
      </c>
      <c r="AB126" s="16" t="s">
        <v>7</v>
      </c>
      <c r="AC126" s="15">
        <v>12</v>
      </c>
      <c r="AD126" s="3" t="s">
        <v>7</v>
      </c>
      <c r="AE126" s="17" t="s">
        <v>7</v>
      </c>
    </row>
    <row x14ac:dyDescent="0.25" r="127" customHeight="1" ht="18.75">
      <c r="A127" s="14" t="s">
        <v>126</v>
      </c>
      <c r="B127" s="15">
        <v>21</v>
      </c>
      <c r="C127" s="3">
        <v>218.2498</v>
      </c>
      <c r="D127" s="16">
        <v>53</v>
      </c>
      <c r="E127" s="15">
        <v>31</v>
      </c>
      <c r="F127" s="3">
        <v>324.2</v>
      </c>
      <c r="G127" s="16">
        <v>25</v>
      </c>
      <c r="H127" s="15">
        <v>18</v>
      </c>
      <c r="I127" s="3">
        <v>190.3553</v>
      </c>
      <c r="J127" s="16">
        <v>52</v>
      </c>
      <c r="K127" s="15">
        <v>22</v>
      </c>
      <c r="L127" s="3">
        <v>234.3168</v>
      </c>
      <c r="M127" s="16">
        <v>40</v>
      </c>
      <c r="N127" s="15">
        <v>16</v>
      </c>
      <c r="O127" s="3">
        <v>172.4695</v>
      </c>
      <c r="P127" s="16">
        <v>57</v>
      </c>
      <c r="Q127" s="15">
        <v>13</v>
      </c>
      <c r="R127" s="3">
        <v>139.1714</v>
      </c>
      <c r="S127" s="16">
        <v>51</v>
      </c>
      <c r="T127" s="15">
        <v>18</v>
      </c>
      <c r="U127" s="3">
        <v>194.4685</v>
      </c>
      <c r="V127" s="16">
        <v>30</v>
      </c>
      <c r="W127" s="15">
        <v>22</v>
      </c>
      <c r="X127" s="3">
        <v>237.9665</v>
      </c>
      <c r="Y127" s="16">
        <v>20</v>
      </c>
      <c r="Z127" s="15">
        <v>42</v>
      </c>
      <c r="AA127" s="3">
        <v>455.1365</v>
      </c>
      <c r="AB127" s="16">
        <v>8</v>
      </c>
      <c r="AC127" s="15">
        <v>30</v>
      </c>
      <c r="AD127" s="3">
        <v>325.0975</v>
      </c>
      <c r="AE127" s="17">
        <v>17</v>
      </c>
    </row>
    <row x14ac:dyDescent="0.25" r="128" customHeight="1" ht="18.75">
      <c r="A128" s="14" t="s">
        <v>127</v>
      </c>
      <c r="B128" s="15">
        <v>39</v>
      </c>
      <c r="C128" s="3">
        <v>54.6709</v>
      </c>
      <c r="D128" s="16">
        <v>116</v>
      </c>
      <c r="E128" s="15">
        <v>39</v>
      </c>
      <c r="F128" s="3">
        <v>54.1569</v>
      </c>
      <c r="G128" s="16">
        <v>117</v>
      </c>
      <c r="H128" s="15">
        <v>34</v>
      </c>
      <c r="I128" s="3">
        <v>46.3304</v>
      </c>
      <c r="J128" s="16">
        <v>117</v>
      </c>
      <c r="K128" s="15">
        <v>33</v>
      </c>
      <c r="L128" s="3">
        <v>44.5705</v>
      </c>
      <c r="M128" s="16">
        <v>115</v>
      </c>
      <c r="N128" s="15">
        <v>29</v>
      </c>
      <c r="O128" s="3">
        <v>39.072</v>
      </c>
      <c r="P128" s="16">
        <v>118</v>
      </c>
      <c r="Q128" s="15">
        <v>19</v>
      </c>
      <c r="R128" s="3">
        <v>26.4794</v>
      </c>
      <c r="S128" s="16">
        <v>118</v>
      </c>
      <c r="T128" s="15">
        <v>16</v>
      </c>
      <c r="U128" s="3">
        <v>23.0558</v>
      </c>
      <c r="V128" s="16">
        <v>116</v>
      </c>
      <c r="W128" s="15">
        <v>29</v>
      </c>
      <c r="X128" s="3">
        <v>41.8127</v>
      </c>
      <c r="Y128" s="16">
        <v>100</v>
      </c>
      <c r="Z128" s="15">
        <v>30</v>
      </c>
      <c r="AA128" s="3">
        <v>42.0086</v>
      </c>
      <c r="AB128" s="16">
        <v>110</v>
      </c>
      <c r="AC128" s="15">
        <v>25</v>
      </c>
      <c r="AD128" s="3">
        <v>35.0071</v>
      </c>
      <c r="AE128" s="17">
        <v>108</v>
      </c>
    </row>
    <row x14ac:dyDescent="0.25" r="129" customHeight="1" ht="18.75">
      <c r="A129" s="14" t="s">
        <v>128</v>
      </c>
      <c r="B129" s="15">
        <v>10</v>
      </c>
      <c r="C129" s="3">
        <v>271.1497</v>
      </c>
      <c r="D129" s="16">
        <v>34</v>
      </c>
      <c r="E129" s="15">
        <v>10</v>
      </c>
      <c r="F129" s="3">
        <v>271.9608</v>
      </c>
      <c r="G129" s="16">
        <v>42</v>
      </c>
      <c r="H129" s="15">
        <v>2</v>
      </c>
      <c r="I129" s="3">
        <v>54.8998</v>
      </c>
      <c r="J129" s="16">
        <v>112</v>
      </c>
      <c r="K129" s="15">
        <v>3</v>
      </c>
      <c r="L129" s="3">
        <v>82.5991</v>
      </c>
      <c r="M129" s="16">
        <v>91</v>
      </c>
      <c r="N129" s="15">
        <v>2</v>
      </c>
      <c r="O129" s="3">
        <v>55.3557</v>
      </c>
      <c r="P129" s="16">
        <v>112</v>
      </c>
      <c r="Q129" s="15">
        <v>5</v>
      </c>
      <c r="R129" s="3">
        <v>138.4658</v>
      </c>
      <c r="S129" s="16">
        <v>52</v>
      </c>
      <c r="T129" s="15">
        <v>5</v>
      </c>
      <c r="U129" s="3">
        <v>139.1982</v>
      </c>
      <c r="V129" s="16">
        <v>47</v>
      </c>
      <c r="W129" s="15">
        <v>0</v>
      </c>
      <c r="X129" s="3">
        <v>0</v>
      </c>
      <c r="Y129" s="16" t="s">
        <v>7</v>
      </c>
      <c r="Z129" s="15">
        <v>5</v>
      </c>
      <c r="AA129" s="3">
        <v>138.2743</v>
      </c>
      <c r="AB129" s="16">
        <v>57</v>
      </c>
      <c r="AC129" s="15">
        <v>3</v>
      </c>
      <c r="AD129" s="3">
        <v>82.9646</v>
      </c>
      <c r="AE129" s="17">
        <v>79</v>
      </c>
    </row>
    <row x14ac:dyDescent="0.25" r="130" customHeight="1" ht="18.75">
      <c r="A130" s="14" t="s">
        <v>129</v>
      </c>
      <c r="B130" s="15">
        <v>34</v>
      </c>
      <c r="C130" s="3">
        <v>493.4688</v>
      </c>
      <c r="D130" s="2">
        <v>9</v>
      </c>
      <c r="E130" s="15">
        <v>33</v>
      </c>
      <c r="F130" s="3">
        <v>476.0531</v>
      </c>
      <c r="G130" s="2">
        <v>12</v>
      </c>
      <c r="H130" s="15">
        <v>31</v>
      </c>
      <c r="I130" s="3">
        <v>444.317</v>
      </c>
      <c r="J130" s="2">
        <v>9</v>
      </c>
      <c r="K130" s="15">
        <v>24</v>
      </c>
      <c r="L130" s="3">
        <v>341.2484</v>
      </c>
      <c r="M130" s="2">
        <v>17</v>
      </c>
      <c r="N130" s="15">
        <v>28</v>
      </c>
      <c r="O130" s="3">
        <v>396.9942</v>
      </c>
      <c r="P130" s="2">
        <v>12</v>
      </c>
      <c r="Q130" s="15">
        <v>22</v>
      </c>
      <c r="R130" s="3">
        <v>298.3455</v>
      </c>
      <c r="S130" s="2">
        <v>7</v>
      </c>
      <c r="T130" s="15">
        <v>31</v>
      </c>
      <c r="U130" s="3">
        <v>413.8852</v>
      </c>
      <c r="V130" s="2">
        <v>4</v>
      </c>
      <c r="W130" s="15">
        <v>32</v>
      </c>
      <c r="X130" s="3">
        <v>421.2744</v>
      </c>
      <c r="Y130" s="2">
        <v>8</v>
      </c>
      <c r="Z130" s="15">
        <v>26</v>
      </c>
      <c r="AA130" s="3">
        <v>338.1894</v>
      </c>
      <c r="AB130" s="2">
        <v>12</v>
      </c>
      <c r="AC130" s="15">
        <v>31</v>
      </c>
      <c r="AD130" s="3">
        <v>403.2258</v>
      </c>
      <c r="AE130" s="18">
        <v>11</v>
      </c>
    </row>
    <row x14ac:dyDescent="0.25" r="131" customHeight="1" ht="18.75">
      <c r="A131" s="14" t="s">
        <v>130</v>
      </c>
      <c r="B131" s="15">
        <v>87</v>
      </c>
      <c r="C131" s="3">
        <v>114.5189</v>
      </c>
      <c r="D131" s="16">
        <v>92</v>
      </c>
      <c r="E131" s="15">
        <v>110</v>
      </c>
      <c r="F131" s="3">
        <v>141.2284</v>
      </c>
      <c r="G131" s="16">
        <v>77</v>
      </c>
      <c r="H131" s="15">
        <v>88</v>
      </c>
      <c r="I131" s="3">
        <v>110.3351</v>
      </c>
      <c r="J131" s="16">
        <v>78</v>
      </c>
      <c r="K131" s="15">
        <v>48</v>
      </c>
      <c r="L131" s="3">
        <v>59.7952</v>
      </c>
      <c r="M131" s="16">
        <v>107</v>
      </c>
      <c r="N131" s="15">
        <v>67</v>
      </c>
      <c r="O131" s="3">
        <v>82.6049</v>
      </c>
      <c r="P131" s="16">
        <v>94</v>
      </c>
      <c r="Q131" s="15">
        <v>38</v>
      </c>
      <c r="R131" s="3">
        <v>48.4521</v>
      </c>
      <c r="S131" s="16">
        <v>99</v>
      </c>
      <c r="T131" s="15">
        <v>32</v>
      </c>
      <c r="U131" s="3">
        <v>42.0809</v>
      </c>
      <c r="V131" s="16">
        <v>101</v>
      </c>
      <c r="W131" s="15">
        <v>43</v>
      </c>
      <c r="X131" s="3">
        <v>56.9476</v>
      </c>
      <c r="Y131" s="16">
        <v>89</v>
      </c>
      <c r="Z131" s="15">
        <v>57</v>
      </c>
      <c r="AA131" s="3">
        <v>73.1952</v>
      </c>
      <c r="AB131" s="16">
        <v>90</v>
      </c>
      <c r="AC131" s="15">
        <v>52</v>
      </c>
      <c r="AD131" s="3">
        <v>66.7745</v>
      </c>
      <c r="AE131" s="17">
        <v>88</v>
      </c>
    </row>
    <row x14ac:dyDescent="0.25" r="132" customHeight="1" ht="18.75">
      <c r="A132" s="14" t="s">
        <v>131</v>
      </c>
      <c r="B132" s="15">
        <v>64</v>
      </c>
      <c r="C132" s="3">
        <v>132.918</v>
      </c>
      <c r="D132" s="16">
        <v>84</v>
      </c>
      <c r="E132" s="15">
        <v>69</v>
      </c>
      <c r="F132" s="3">
        <v>140.8221</v>
      </c>
      <c r="G132" s="16">
        <v>79</v>
      </c>
      <c r="H132" s="15">
        <v>66</v>
      </c>
      <c r="I132" s="3">
        <v>132.8636</v>
      </c>
      <c r="J132" s="16">
        <v>70</v>
      </c>
      <c r="K132" s="15">
        <v>47</v>
      </c>
      <c r="L132" s="3">
        <v>93.1579</v>
      </c>
      <c r="M132" s="16">
        <v>84</v>
      </c>
      <c r="N132" s="15">
        <v>31</v>
      </c>
      <c r="O132" s="3">
        <v>60.6333</v>
      </c>
      <c r="P132" s="16">
        <v>107</v>
      </c>
      <c r="Q132" s="15">
        <v>36</v>
      </c>
      <c r="R132" s="3">
        <v>69.3575</v>
      </c>
      <c r="S132" s="16">
        <v>88</v>
      </c>
      <c r="T132" s="15">
        <v>20</v>
      </c>
      <c r="U132" s="3">
        <v>38.1032</v>
      </c>
      <c r="V132" s="16">
        <v>102</v>
      </c>
      <c r="W132" s="15">
        <v>11</v>
      </c>
      <c r="X132" s="3">
        <v>20.8353</v>
      </c>
      <c r="Y132" s="16">
        <v>114</v>
      </c>
      <c r="Z132" s="15">
        <v>53</v>
      </c>
      <c r="AA132" s="3">
        <v>99.7948</v>
      </c>
      <c r="AB132" s="16">
        <v>75</v>
      </c>
      <c r="AC132" s="15">
        <v>32</v>
      </c>
      <c r="AD132" s="3">
        <v>60.2534</v>
      </c>
      <c r="AE132" s="17">
        <v>94</v>
      </c>
    </row>
    <row x14ac:dyDescent="0.25" r="133" customHeight="1" ht="18.75">
      <c r="A133" s="14" t="s">
        <v>132</v>
      </c>
      <c r="B133" s="15">
        <v>36</v>
      </c>
      <c r="C133" s="3">
        <v>74.132</v>
      </c>
      <c r="D133" s="16">
        <v>111</v>
      </c>
      <c r="E133" s="15">
        <v>52</v>
      </c>
      <c r="F133" s="3">
        <v>104.3046</v>
      </c>
      <c r="G133" s="16">
        <v>92</v>
      </c>
      <c r="H133" s="15">
        <v>41</v>
      </c>
      <c r="I133" s="3">
        <v>80.3354</v>
      </c>
      <c r="J133" s="16">
        <v>98</v>
      </c>
      <c r="K133" s="15">
        <v>46</v>
      </c>
      <c r="L133" s="3">
        <v>88.1716</v>
      </c>
      <c r="M133" s="16">
        <v>86</v>
      </c>
      <c r="N133" s="15">
        <v>32</v>
      </c>
      <c r="O133" s="3">
        <v>60.2149</v>
      </c>
      <c r="P133" s="16">
        <v>110</v>
      </c>
      <c r="Q133" s="15">
        <v>30</v>
      </c>
      <c r="R133" s="3">
        <v>56.0622</v>
      </c>
      <c r="S133" s="16">
        <v>94</v>
      </c>
      <c r="T133" s="15">
        <v>25</v>
      </c>
      <c r="U133" s="3">
        <v>46.1289</v>
      </c>
      <c r="V133" s="16">
        <v>97</v>
      </c>
      <c r="W133" s="15">
        <v>6</v>
      </c>
      <c r="X133" s="3">
        <v>10.7525</v>
      </c>
      <c r="Y133" s="16">
        <v>117</v>
      </c>
      <c r="Z133" s="15">
        <v>15</v>
      </c>
      <c r="AA133" s="3">
        <v>26.0344</v>
      </c>
      <c r="AB133" s="16">
        <v>117</v>
      </c>
      <c r="AC133" s="15">
        <v>21</v>
      </c>
      <c r="AD133" s="3">
        <v>36.4482</v>
      </c>
      <c r="AE133" s="17">
        <v>107</v>
      </c>
    </row>
    <row x14ac:dyDescent="0.25" r="134" customHeight="1" ht="18.75">
      <c r="A134" s="14" t="s">
        <v>133</v>
      </c>
      <c r="B134" s="15">
        <v>413</v>
      </c>
      <c r="C134" s="3">
        <v>198.2594</v>
      </c>
      <c r="D134" s="16">
        <v>59</v>
      </c>
      <c r="E134" s="15">
        <v>467</v>
      </c>
      <c r="F134" s="3">
        <v>221.9645</v>
      </c>
      <c r="G134" s="16">
        <v>51</v>
      </c>
      <c r="H134" s="15">
        <v>285</v>
      </c>
      <c r="I134" s="3">
        <v>133.6265</v>
      </c>
      <c r="J134" s="16">
        <v>69</v>
      </c>
      <c r="K134" s="15">
        <v>292</v>
      </c>
      <c r="L134" s="3">
        <v>135.2754</v>
      </c>
      <c r="M134" s="16">
        <v>68</v>
      </c>
      <c r="N134" s="15">
        <v>256</v>
      </c>
      <c r="O134" s="3">
        <v>117.3903</v>
      </c>
      <c r="P134" s="16">
        <v>73</v>
      </c>
      <c r="Q134" s="15">
        <v>219</v>
      </c>
      <c r="R134" s="3">
        <v>102.0151</v>
      </c>
      <c r="S134" s="16">
        <v>72</v>
      </c>
      <c r="T134" s="15">
        <v>272</v>
      </c>
      <c r="U134" s="3">
        <v>126.6884</v>
      </c>
      <c r="V134" s="16">
        <v>53</v>
      </c>
      <c r="W134" s="15">
        <v>179</v>
      </c>
      <c r="X134" s="3">
        <v>82.7004</v>
      </c>
      <c r="Y134" s="16">
        <v>75</v>
      </c>
      <c r="Z134" s="15">
        <v>189</v>
      </c>
      <c r="AA134" s="3">
        <v>86.2458</v>
      </c>
      <c r="AB134" s="16">
        <v>83</v>
      </c>
      <c r="AC134" s="15">
        <v>221</v>
      </c>
      <c r="AD134" s="3">
        <v>100.8483</v>
      </c>
      <c r="AE134" s="17">
        <v>72</v>
      </c>
    </row>
    <row x14ac:dyDescent="0.25" r="135" customHeight="1" ht="18.75">
      <c r="A135" s="14" t="s">
        <v>134</v>
      </c>
      <c r="B135" s="15">
        <v>25</v>
      </c>
      <c r="C135" s="3">
        <v>43.4684</v>
      </c>
      <c r="D135" s="16">
        <v>119</v>
      </c>
      <c r="E135" s="15">
        <v>32</v>
      </c>
      <c r="F135" s="3">
        <v>55.417</v>
      </c>
      <c r="G135" s="16">
        <v>116</v>
      </c>
      <c r="H135" s="15">
        <v>30</v>
      </c>
      <c r="I135" s="3">
        <v>51.2785</v>
      </c>
      <c r="J135" s="16">
        <v>113</v>
      </c>
      <c r="K135" s="15">
        <v>20</v>
      </c>
      <c r="L135" s="3">
        <v>33.9512</v>
      </c>
      <c r="M135" s="16">
        <v>119</v>
      </c>
      <c r="N135" s="15">
        <v>11</v>
      </c>
      <c r="O135" s="3">
        <v>18.5357</v>
      </c>
      <c r="P135" s="16">
        <v>119</v>
      </c>
      <c r="Q135" s="15">
        <v>16</v>
      </c>
      <c r="R135" s="3">
        <v>28.6512</v>
      </c>
      <c r="S135" s="16">
        <v>116</v>
      </c>
      <c r="T135" s="15">
        <v>6</v>
      </c>
      <c r="U135" s="3">
        <v>11.1297</v>
      </c>
      <c r="V135" s="16">
        <v>119</v>
      </c>
      <c r="W135" s="15">
        <v>17</v>
      </c>
      <c r="X135" s="3">
        <v>31.7609</v>
      </c>
      <c r="Y135" s="16">
        <v>107</v>
      </c>
      <c r="Z135" s="15">
        <v>16</v>
      </c>
      <c r="AA135" s="3">
        <v>29.2719</v>
      </c>
      <c r="AB135" s="16">
        <v>115</v>
      </c>
      <c r="AC135" s="15">
        <v>17</v>
      </c>
      <c r="AD135" s="3">
        <v>31.1014</v>
      </c>
      <c r="AE135" s="17">
        <v>113</v>
      </c>
    </row>
    <row x14ac:dyDescent="0.25" r="136" customHeight="1" ht="18.75">
      <c r="A136" s="14" t="s">
        <v>135</v>
      </c>
      <c r="B136" s="15">
        <v>31</v>
      </c>
      <c r="C136" s="3">
        <v>189.5329</v>
      </c>
      <c r="D136" s="16">
        <v>63</v>
      </c>
      <c r="E136" s="15">
        <v>12</v>
      </c>
      <c r="F136" s="3">
        <v>72.4288</v>
      </c>
      <c r="G136" s="16">
        <v>106</v>
      </c>
      <c r="H136" s="15">
        <v>34</v>
      </c>
      <c r="I136" s="3">
        <v>203.0214</v>
      </c>
      <c r="J136" s="16">
        <v>48</v>
      </c>
      <c r="K136" s="15">
        <v>13</v>
      </c>
      <c r="L136" s="3">
        <v>76.7596</v>
      </c>
      <c r="M136" s="16">
        <v>94</v>
      </c>
      <c r="N136" s="15">
        <v>12</v>
      </c>
      <c r="O136" s="3">
        <v>70.2329</v>
      </c>
      <c r="P136" s="16">
        <v>100</v>
      </c>
      <c r="Q136" s="15">
        <v>18</v>
      </c>
      <c r="R136" s="3">
        <v>105.5161</v>
      </c>
      <c r="S136" s="16">
        <v>70</v>
      </c>
      <c r="T136" s="15">
        <v>5</v>
      </c>
      <c r="U136" s="3">
        <v>29.0023</v>
      </c>
      <c r="V136" s="16">
        <v>112</v>
      </c>
      <c r="W136" s="15">
        <v>14</v>
      </c>
      <c r="X136" s="3">
        <v>80.557</v>
      </c>
      <c r="Y136" s="16">
        <v>76</v>
      </c>
      <c r="Z136" s="15">
        <v>9</v>
      </c>
      <c r="AA136" s="3">
        <v>51.4963</v>
      </c>
      <c r="AB136" s="16">
        <v>99</v>
      </c>
      <c r="AC136" s="15">
        <v>15</v>
      </c>
      <c r="AD136" s="3">
        <v>85.8271</v>
      </c>
      <c r="AE136" s="17">
        <v>77</v>
      </c>
    </row>
    <row x14ac:dyDescent="0.25" r="137" customHeight="1" ht="18.75">
      <c r="A137" s="19" t="s">
        <v>136</v>
      </c>
      <c r="B137" s="20">
        <v>11906</v>
      </c>
      <c r="C137" s="21">
        <v>156.3253</v>
      </c>
      <c r="D137" s="22" t="s">
        <v>7</v>
      </c>
      <c r="E137" s="20">
        <v>11701</v>
      </c>
      <c r="F137" s="21">
        <v>151.3153</v>
      </c>
      <c r="G137" s="22" t="s">
        <v>7</v>
      </c>
      <c r="H137" s="20">
        <v>10570</v>
      </c>
      <c r="I137" s="21">
        <v>134.3427</v>
      </c>
      <c r="J137" s="22" t="s">
        <v>7</v>
      </c>
      <c r="K137" s="20">
        <v>10225</v>
      </c>
      <c r="L137" s="21">
        <v>128.1301</v>
      </c>
      <c r="M137" s="22" t="s">
        <v>7</v>
      </c>
      <c r="N137" s="20">
        <v>9922</v>
      </c>
      <c r="O137" s="21">
        <v>122.685</v>
      </c>
      <c r="P137" s="22" t="s">
        <v>7</v>
      </c>
      <c r="Q137" s="20">
        <v>7381</v>
      </c>
      <c r="R137" s="21">
        <v>91.1874</v>
      </c>
      <c r="S137" s="22" t="s">
        <v>7</v>
      </c>
      <c r="T137" s="20">
        <v>7157</v>
      </c>
      <c r="U137" s="21">
        <v>88.3901</v>
      </c>
      <c r="V137" s="22" t="s">
        <v>7</v>
      </c>
      <c r="W137" s="20">
        <v>7420</v>
      </c>
      <c r="X137" s="21">
        <v>90.8567</v>
      </c>
      <c r="Y137" s="22" t="s">
        <v>7</v>
      </c>
      <c r="Z137" s="20">
        <v>8635</v>
      </c>
      <c r="AA137" s="21">
        <v>103.5088</v>
      </c>
      <c r="AB137" s="22" t="s">
        <v>7</v>
      </c>
      <c r="AC137" s="20">
        <v>8281</v>
      </c>
      <c r="AD137" s="21">
        <v>99.2654</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005" customWidth="1" bestFit="1"/>
    <col min="3" max="3" style="39" width="14.290714285714287" customWidth="1" bestFit="1"/>
    <col min="4" max="4" style="38" width="10.43357142857143" customWidth="1" bestFit="1"/>
    <col min="5" max="5" style="38" width="12.005"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005" customWidth="1" bestFit="1"/>
    <col min="12" max="12" style="39" width="14.290714285714287" customWidth="1" bestFit="1"/>
    <col min="13" max="13" style="38" width="10.43357142857143" customWidth="1" bestFit="1"/>
    <col min="14" max="14" style="38" width="12.005" customWidth="1" bestFit="1"/>
    <col min="15" max="15" style="39" width="14.290714285714287" customWidth="1" bestFit="1"/>
    <col min="16" max="16" style="38" width="10.43357142857143" customWidth="1" bestFit="1"/>
    <col min="17" max="17" style="38" width="12.005" customWidth="1" bestFit="1"/>
    <col min="18" max="18" style="39" width="14.290714285714287" customWidth="1" bestFit="1"/>
    <col min="19" max="19" style="38" width="10.43357142857143" customWidth="1" bestFit="1"/>
    <col min="20" max="20" style="38" width="12.005" customWidth="1" bestFit="1"/>
    <col min="21" max="21" style="39" width="14.290714285714287" customWidth="1" bestFit="1"/>
    <col min="22" max="22" style="38" width="10.43357142857143" customWidth="1" bestFit="1"/>
    <col min="23" max="23" style="38" width="12.005" customWidth="1" bestFit="1"/>
    <col min="24" max="24" style="39" width="14.290714285714287" customWidth="1" bestFit="1"/>
    <col min="25" max="25" style="38" width="10.43357142857143" customWidth="1" bestFit="1"/>
    <col min="26" max="26" style="38" width="12.005" customWidth="1" bestFit="1"/>
    <col min="27" max="27" style="39" width="14.290714285714287" customWidth="1" bestFit="1"/>
    <col min="28" max="28" style="38" width="10.43357142857143" customWidth="1" bestFit="1"/>
    <col min="29" max="29" style="38" width="12.005" customWidth="1" bestFit="1"/>
    <col min="30" max="30" style="39" width="14.290714285714287" customWidth="1" bestFit="1"/>
    <col min="31" max="31" style="38" width="10.43357142857143" customWidth="1" bestFit="1"/>
  </cols>
  <sheetData>
    <row x14ac:dyDescent="0.25" r="1" customHeight="1" ht="18.75">
      <c r="A1" s="1">
        <f>'Assault - domestic violence'!A1</f>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163</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117</v>
      </c>
      <c r="C7" s="3">
        <v>227.2462</v>
      </c>
      <c r="D7" s="16">
        <v>32</v>
      </c>
      <c r="E7" s="15">
        <v>105</v>
      </c>
      <c r="F7" s="3">
        <v>201.2612</v>
      </c>
      <c r="G7" s="16">
        <v>44</v>
      </c>
      <c r="H7" s="15">
        <v>151</v>
      </c>
      <c r="I7" s="3">
        <v>284.9648</v>
      </c>
      <c r="J7" s="16">
        <v>15</v>
      </c>
      <c r="K7" s="15">
        <v>128</v>
      </c>
      <c r="L7" s="3">
        <v>238.3391</v>
      </c>
      <c r="M7" s="16">
        <v>26</v>
      </c>
      <c r="N7" s="15">
        <v>193</v>
      </c>
      <c r="O7" s="3">
        <v>355.145</v>
      </c>
      <c r="P7" s="16">
        <v>9</v>
      </c>
      <c r="Q7" s="15">
        <v>194</v>
      </c>
      <c r="R7" s="3">
        <v>350.4968</v>
      </c>
      <c r="S7" s="16">
        <v>7</v>
      </c>
      <c r="T7" s="15">
        <v>134</v>
      </c>
      <c r="U7" s="3">
        <v>238.9998</v>
      </c>
      <c r="V7" s="16">
        <v>21</v>
      </c>
      <c r="W7" s="15">
        <v>187</v>
      </c>
      <c r="X7" s="3">
        <v>330.0097</v>
      </c>
      <c r="Y7" s="16">
        <v>17</v>
      </c>
      <c r="Z7" s="15">
        <v>184</v>
      </c>
      <c r="AA7" s="3">
        <v>319.9054</v>
      </c>
      <c r="AB7" s="16">
        <v>24</v>
      </c>
      <c r="AC7" s="15">
        <v>243</v>
      </c>
      <c r="AD7" s="3">
        <v>422.4838</v>
      </c>
      <c r="AE7" s="17">
        <v>10</v>
      </c>
    </row>
    <row x14ac:dyDescent="0.25" r="8" customHeight="1" ht="18.75">
      <c r="A8" s="14" t="s">
        <v>6</v>
      </c>
      <c r="B8" s="15">
        <v>98</v>
      </c>
      <c r="C8" s="3">
        <v>324.5785</v>
      </c>
      <c r="D8" s="16">
        <v>11</v>
      </c>
      <c r="E8" s="15">
        <v>63</v>
      </c>
      <c r="F8" s="3">
        <v>207.8316</v>
      </c>
      <c r="G8" s="16">
        <v>34</v>
      </c>
      <c r="H8" s="15">
        <v>45</v>
      </c>
      <c r="I8" s="3">
        <v>146.9772</v>
      </c>
      <c r="J8" s="16">
        <v>67</v>
      </c>
      <c r="K8" s="15">
        <v>77</v>
      </c>
      <c r="L8" s="3">
        <v>250.9697</v>
      </c>
      <c r="M8" s="16">
        <v>21</v>
      </c>
      <c r="N8" s="15">
        <v>77</v>
      </c>
      <c r="O8" s="3">
        <v>258.2853</v>
      </c>
      <c r="P8" s="16">
        <v>21</v>
      </c>
      <c r="Q8" s="15">
        <v>79</v>
      </c>
      <c r="R8" s="3">
        <v>267.3344</v>
      </c>
      <c r="S8" s="16">
        <v>17</v>
      </c>
      <c r="T8" s="15">
        <v>47</v>
      </c>
      <c r="U8" s="3">
        <v>160.2346</v>
      </c>
      <c r="V8" s="16">
        <v>45</v>
      </c>
      <c r="W8" s="15">
        <v>56</v>
      </c>
      <c r="X8" s="3">
        <v>190.7292</v>
      </c>
      <c r="Y8" s="16">
        <v>44</v>
      </c>
      <c r="Z8" s="15">
        <v>110</v>
      </c>
      <c r="AA8" s="3">
        <v>371.697</v>
      </c>
      <c r="AB8" s="16">
        <v>15</v>
      </c>
      <c r="AC8" s="15">
        <v>86</v>
      </c>
      <c r="AD8" s="3">
        <v>290.5994</v>
      </c>
      <c r="AE8" s="17">
        <v>31</v>
      </c>
    </row>
    <row x14ac:dyDescent="0.25" r="9" customHeight="1" ht="18.75">
      <c r="A9" s="14" t="s">
        <v>8</v>
      </c>
      <c r="B9" s="15">
        <v>28</v>
      </c>
      <c r="C9" s="3">
        <v>66.1376</v>
      </c>
      <c r="D9" s="16">
        <v>107</v>
      </c>
      <c r="E9" s="15">
        <v>40</v>
      </c>
      <c r="F9" s="3">
        <v>93.0384</v>
      </c>
      <c r="G9" s="16">
        <v>94</v>
      </c>
      <c r="H9" s="15">
        <v>75</v>
      </c>
      <c r="I9" s="3">
        <v>172.4931</v>
      </c>
      <c r="J9" s="16">
        <v>52</v>
      </c>
      <c r="K9" s="15">
        <v>69</v>
      </c>
      <c r="L9" s="3">
        <v>156.2076</v>
      </c>
      <c r="M9" s="16">
        <v>61</v>
      </c>
      <c r="N9" s="15">
        <v>44</v>
      </c>
      <c r="O9" s="3">
        <v>98.6061</v>
      </c>
      <c r="P9" s="16">
        <v>92</v>
      </c>
      <c r="Q9" s="15">
        <v>37</v>
      </c>
      <c r="R9" s="3">
        <v>81.1955</v>
      </c>
      <c r="S9" s="16">
        <v>93</v>
      </c>
      <c r="T9" s="15">
        <v>59</v>
      </c>
      <c r="U9" s="3">
        <v>127.7167</v>
      </c>
      <c r="V9" s="16">
        <v>60</v>
      </c>
      <c r="W9" s="15">
        <v>70</v>
      </c>
      <c r="X9" s="3">
        <v>149.4162</v>
      </c>
      <c r="Y9" s="16">
        <v>63</v>
      </c>
      <c r="Z9" s="15">
        <v>104</v>
      </c>
      <c r="AA9" s="3">
        <v>219.9708</v>
      </c>
      <c r="AB9" s="16">
        <v>44</v>
      </c>
      <c r="AC9" s="15">
        <v>150</v>
      </c>
      <c r="AD9" s="3">
        <v>317.2656</v>
      </c>
      <c r="AE9" s="17">
        <v>26</v>
      </c>
    </row>
    <row x14ac:dyDescent="0.25" r="10" customHeight="1" ht="18.75">
      <c r="A10" s="14" t="s">
        <v>9</v>
      </c>
      <c r="B10" s="15">
        <v>4</v>
      </c>
      <c r="C10" s="3" t="s">
        <v>7</v>
      </c>
      <c r="D10" s="16" t="s">
        <v>7</v>
      </c>
      <c r="E10" s="15">
        <v>4</v>
      </c>
      <c r="F10" s="3" t="s">
        <v>7</v>
      </c>
      <c r="G10" s="16" t="s">
        <v>7</v>
      </c>
      <c r="H10" s="15">
        <v>3</v>
      </c>
      <c r="I10" s="3" t="s">
        <v>7</v>
      </c>
      <c r="J10" s="16" t="s">
        <v>7</v>
      </c>
      <c r="K10" s="15">
        <v>2</v>
      </c>
      <c r="L10" s="3" t="s">
        <v>7</v>
      </c>
      <c r="M10" s="16" t="s">
        <v>7</v>
      </c>
      <c r="N10" s="15">
        <v>4</v>
      </c>
      <c r="O10" s="3" t="s">
        <v>7</v>
      </c>
      <c r="P10" s="16" t="s">
        <v>7</v>
      </c>
      <c r="Q10" s="15">
        <v>2</v>
      </c>
      <c r="R10" s="3" t="s">
        <v>7</v>
      </c>
      <c r="S10" s="16" t="s">
        <v>7</v>
      </c>
      <c r="T10" s="15">
        <v>1</v>
      </c>
      <c r="U10" s="3" t="s">
        <v>7</v>
      </c>
      <c r="V10" s="16" t="s">
        <v>7</v>
      </c>
      <c r="W10" s="15">
        <v>8</v>
      </c>
      <c r="X10" s="3" t="s">
        <v>7</v>
      </c>
      <c r="Y10" s="16" t="s">
        <v>7</v>
      </c>
      <c r="Z10" s="15">
        <v>8</v>
      </c>
      <c r="AA10" s="3" t="s">
        <v>7</v>
      </c>
      <c r="AB10" s="16" t="s">
        <v>7</v>
      </c>
      <c r="AC10" s="15">
        <v>4</v>
      </c>
      <c r="AD10" s="3" t="s">
        <v>7</v>
      </c>
      <c r="AE10" s="17" t="s">
        <v>7</v>
      </c>
    </row>
    <row x14ac:dyDescent="0.25" r="11" customHeight="1" ht="18.75">
      <c r="A11" s="14" t="s">
        <v>10</v>
      </c>
      <c r="B11" s="15">
        <v>89</v>
      </c>
      <c r="C11" s="3">
        <v>213.46</v>
      </c>
      <c r="D11" s="16">
        <v>36</v>
      </c>
      <c r="E11" s="15">
        <v>103</v>
      </c>
      <c r="F11" s="3">
        <v>243.8216</v>
      </c>
      <c r="G11" s="16">
        <v>19</v>
      </c>
      <c r="H11" s="15">
        <v>64</v>
      </c>
      <c r="I11" s="3">
        <v>149.5118</v>
      </c>
      <c r="J11" s="16">
        <v>64</v>
      </c>
      <c r="K11" s="15">
        <v>69</v>
      </c>
      <c r="L11" s="3">
        <v>159.8591</v>
      </c>
      <c r="M11" s="16">
        <v>58</v>
      </c>
      <c r="N11" s="15">
        <v>63</v>
      </c>
      <c r="O11" s="3">
        <v>144.4557</v>
      </c>
      <c r="P11" s="16">
        <v>67</v>
      </c>
      <c r="Q11" s="15">
        <v>71</v>
      </c>
      <c r="R11" s="3">
        <v>163.7643</v>
      </c>
      <c r="S11" s="16">
        <v>45</v>
      </c>
      <c r="T11" s="15">
        <v>52</v>
      </c>
      <c r="U11" s="3">
        <v>119.064</v>
      </c>
      <c r="V11" s="16">
        <v>68</v>
      </c>
      <c r="W11" s="15">
        <v>84</v>
      </c>
      <c r="X11" s="3">
        <v>190.433</v>
      </c>
      <c r="Y11" s="16">
        <v>45</v>
      </c>
      <c r="Z11" s="15">
        <v>88</v>
      </c>
      <c r="AA11" s="3">
        <v>197.2563</v>
      </c>
      <c r="AB11" s="16">
        <v>50</v>
      </c>
      <c r="AC11" s="15">
        <v>65</v>
      </c>
      <c r="AD11" s="3">
        <v>145.7007</v>
      </c>
      <c r="AE11" s="17">
        <v>79</v>
      </c>
    </row>
    <row x14ac:dyDescent="0.25" r="12" customHeight="1" ht="18.75">
      <c r="A12" s="14" t="s">
        <v>11</v>
      </c>
      <c r="B12" s="15">
        <v>294</v>
      </c>
      <c r="C12" s="3">
        <v>184.6479</v>
      </c>
      <c r="D12" s="16">
        <v>52</v>
      </c>
      <c r="E12" s="15">
        <v>219</v>
      </c>
      <c r="F12" s="3">
        <v>133.1032</v>
      </c>
      <c r="G12" s="16">
        <v>74</v>
      </c>
      <c r="H12" s="15">
        <v>228</v>
      </c>
      <c r="I12" s="3">
        <v>133.9081</v>
      </c>
      <c r="J12" s="16">
        <v>72</v>
      </c>
      <c r="K12" s="15">
        <v>197</v>
      </c>
      <c r="L12" s="3">
        <v>113.0767</v>
      </c>
      <c r="M12" s="16">
        <v>86</v>
      </c>
      <c r="N12" s="15">
        <v>251</v>
      </c>
      <c r="O12" s="3">
        <v>140.7337</v>
      </c>
      <c r="P12" s="16">
        <v>69</v>
      </c>
      <c r="Q12" s="15">
        <v>190</v>
      </c>
      <c r="R12" s="3">
        <v>108.1007</v>
      </c>
      <c r="S12" s="16">
        <v>75</v>
      </c>
      <c r="T12" s="15">
        <v>147</v>
      </c>
      <c r="U12" s="3">
        <v>83.4142</v>
      </c>
      <c r="V12" s="16">
        <v>89</v>
      </c>
      <c r="W12" s="15">
        <v>166</v>
      </c>
      <c r="X12" s="3">
        <v>93.2626</v>
      </c>
      <c r="Y12" s="16">
        <v>96</v>
      </c>
      <c r="Z12" s="15">
        <v>184</v>
      </c>
      <c r="AA12" s="3">
        <v>100.5536</v>
      </c>
      <c r="AB12" s="16">
        <v>94</v>
      </c>
      <c r="AC12" s="15">
        <v>222</v>
      </c>
      <c r="AD12" s="3">
        <v>121.3201</v>
      </c>
      <c r="AE12" s="17">
        <v>93</v>
      </c>
    </row>
    <row x14ac:dyDescent="0.25" r="13" customHeight="1" ht="18.75">
      <c r="A13" s="14" t="s">
        <v>12</v>
      </c>
      <c r="B13" s="15">
        <v>28</v>
      </c>
      <c r="C13" s="3">
        <v>83.054</v>
      </c>
      <c r="D13" s="16">
        <v>103</v>
      </c>
      <c r="E13" s="15">
        <v>27</v>
      </c>
      <c r="F13" s="3">
        <v>79.5498</v>
      </c>
      <c r="G13" s="16">
        <v>102</v>
      </c>
      <c r="H13" s="15">
        <v>19</v>
      </c>
      <c r="I13" s="3">
        <v>55.6907</v>
      </c>
      <c r="J13" s="16">
        <v>114</v>
      </c>
      <c r="K13" s="15">
        <v>31</v>
      </c>
      <c r="L13" s="3">
        <v>90.3395</v>
      </c>
      <c r="M13" s="16">
        <v>99</v>
      </c>
      <c r="N13" s="15">
        <v>39</v>
      </c>
      <c r="O13" s="3">
        <v>113.132</v>
      </c>
      <c r="P13" s="16">
        <v>84</v>
      </c>
      <c r="Q13" s="15">
        <v>46</v>
      </c>
      <c r="R13" s="3">
        <v>130.0868</v>
      </c>
      <c r="S13" s="16">
        <v>61</v>
      </c>
      <c r="T13" s="15">
        <v>28</v>
      </c>
      <c r="U13" s="3">
        <v>78.2779</v>
      </c>
      <c r="V13" s="16">
        <v>94</v>
      </c>
      <c r="W13" s="15">
        <v>20</v>
      </c>
      <c r="X13" s="3">
        <v>55.5787</v>
      </c>
      <c r="Y13" s="16">
        <v>111</v>
      </c>
      <c r="Z13" s="15">
        <v>27</v>
      </c>
      <c r="AA13" s="3">
        <v>74.4232</v>
      </c>
      <c r="AB13" s="16">
        <v>102</v>
      </c>
      <c r="AC13" s="15">
        <v>39</v>
      </c>
      <c r="AD13" s="3">
        <v>107.5002</v>
      </c>
      <c r="AE13" s="17">
        <v>98</v>
      </c>
    </row>
    <row x14ac:dyDescent="0.25" r="14" customHeight="1" ht="18.75">
      <c r="A14" s="14" t="s">
        <v>13</v>
      </c>
      <c r="B14" s="15">
        <v>22</v>
      </c>
      <c r="C14" s="3">
        <v>170.068</v>
      </c>
      <c r="D14" s="16">
        <v>62</v>
      </c>
      <c r="E14" s="15">
        <v>12</v>
      </c>
      <c r="F14" s="3">
        <v>92.6569</v>
      </c>
      <c r="G14" s="16">
        <v>95</v>
      </c>
      <c r="H14" s="15">
        <v>25</v>
      </c>
      <c r="I14" s="3">
        <v>193.0353</v>
      </c>
      <c r="J14" s="16">
        <v>38</v>
      </c>
      <c r="K14" s="15">
        <v>23</v>
      </c>
      <c r="L14" s="3">
        <v>177.565</v>
      </c>
      <c r="M14" s="16">
        <v>46</v>
      </c>
      <c r="N14" s="15">
        <v>18</v>
      </c>
      <c r="O14" s="3">
        <v>138.5361</v>
      </c>
      <c r="P14" s="16">
        <v>71</v>
      </c>
      <c r="Q14" s="15">
        <v>18</v>
      </c>
      <c r="R14" s="3">
        <v>137.1324</v>
      </c>
      <c r="S14" s="16">
        <v>57</v>
      </c>
      <c r="T14" s="15">
        <v>21</v>
      </c>
      <c r="U14" s="3">
        <v>159.0548</v>
      </c>
      <c r="V14" s="16">
        <v>46</v>
      </c>
      <c r="W14" s="15">
        <v>20</v>
      </c>
      <c r="X14" s="3">
        <v>150.8182</v>
      </c>
      <c r="Y14" s="16">
        <v>62</v>
      </c>
      <c r="Z14" s="15">
        <v>20</v>
      </c>
      <c r="AA14" s="3">
        <v>151.1602</v>
      </c>
      <c r="AB14" s="16">
        <v>68</v>
      </c>
      <c r="AC14" s="15">
        <v>39</v>
      </c>
      <c r="AD14" s="3">
        <v>294.7623</v>
      </c>
      <c r="AE14" s="17">
        <v>30</v>
      </c>
    </row>
    <row x14ac:dyDescent="0.25" r="15" customHeight="1" ht="18.75">
      <c r="A15" s="14" t="s">
        <v>14</v>
      </c>
      <c r="B15" s="15">
        <v>14</v>
      </c>
      <c r="C15" s="3">
        <v>163.3987</v>
      </c>
      <c r="D15" s="16">
        <v>67</v>
      </c>
      <c r="E15" s="15">
        <v>5</v>
      </c>
      <c r="F15" s="3">
        <v>58.0788</v>
      </c>
      <c r="G15" s="16">
        <v>109</v>
      </c>
      <c r="H15" s="15">
        <v>5</v>
      </c>
      <c r="I15" s="3">
        <v>57.6901</v>
      </c>
      <c r="J15" s="16">
        <v>112</v>
      </c>
      <c r="K15" s="15">
        <v>7</v>
      </c>
      <c r="L15" s="3">
        <v>80.4598</v>
      </c>
      <c r="M15" s="16">
        <v>103</v>
      </c>
      <c r="N15" s="15">
        <v>17</v>
      </c>
      <c r="O15" s="3">
        <v>194.2857</v>
      </c>
      <c r="P15" s="16">
        <v>39</v>
      </c>
      <c r="Q15" s="15">
        <v>6</v>
      </c>
      <c r="R15" s="3">
        <v>69.4766</v>
      </c>
      <c r="S15" s="16">
        <v>100</v>
      </c>
      <c r="T15" s="15">
        <v>11</v>
      </c>
      <c r="U15" s="3">
        <v>127.6843</v>
      </c>
      <c r="V15" s="16">
        <v>61</v>
      </c>
      <c r="W15" s="15">
        <v>12</v>
      </c>
      <c r="X15" s="3">
        <v>138.6963</v>
      </c>
      <c r="Y15" s="16">
        <v>70</v>
      </c>
      <c r="Z15" s="15">
        <v>17</v>
      </c>
      <c r="AA15" s="3">
        <v>196.691</v>
      </c>
      <c r="AB15" s="16">
        <v>52</v>
      </c>
      <c r="AC15" s="15">
        <v>23</v>
      </c>
      <c r="AD15" s="3">
        <v>266.1113</v>
      </c>
      <c r="AE15" s="17">
        <v>37</v>
      </c>
    </row>
    <row x14ac:dyDescent="0.25" r="16" customHeight="1" ht="18.75">
      <c r="A16" s="14" t="s">
        <v>15</v>
      </c>
      <c r="B16" s="15">
        <v>794</v>
      </c>
      <c r="C16" s="3">
        <v>233.9085</v>
      </c>
      <c r="D16" s="16">
        <v>30</v>
      </c>
      <c r="E16" s="15">
        <v>781</v>
      </c>
      <c r="F16" s="3">
        <v>224.4059</v>
      </c>
      <c r="G16" s="16">
        <v>26</v>
      </c>
      <c r="H16" s="15">
        <v>849</v>
      </c>
      <c r="I16" s="3">
        <v>237.2575</v>
      </c>
      <c r="J16" s="16">
        <v>28</v>
      </c>
      <c r="K16" s="15">
        <v>783</v>
      </c>
      <c r="L16" s="3">
        <v>213.8888</v>
      </c>
      <c r="M16" s="16">
        <v>31</v>
      </c>
      <c r="N16" s="15">
        <v>696</v>
      </c>
      <c r="O16" s="3">
        <v>185.9113</v>
      </c>
      <c r="P16" s="16">
        <v>48</v>
      </c>
      <c r="Q16" s="15">
        <v>574</v>
      </c>
      <c r="R16" s="3">
        <v>146.7674</v>
      </c>
      <c r="S16" s="16">
        <v>51</v>
      </c>
      <c r="T16" s="15">
        <v>563</v>
      </c>
      <c r="U16" s="3">
        <v>140.7764</v>
      </c>
      <c r="V16" s="16">
        <v>53</v>
      </c>
      <c r="W16" s="15">
        <v>642</v>
      </c>
      <c r="X16" s="3">
        <v>156.2257</v>
      </c>
      <c r="Y16" s="16">
        <v>59</v>
      </c>
      <c r="Z16" s="15">
        <v>800</v>
      </c>
      <c r="AA16" s="3">
        <v>187.7044</v>
      </c>
      <c r="AB16" s="16">
        <v>54</v>
      </c>
      <c r="AC16" s="15">
        <v>678</v>
      </c>
      <c r="AD16" s="3">
        <v>159.0795</v>
      </c>
      <c r="AE16" s="17">
        <v>72</v>
      </c>
    </row>
    <row x14ac:dyDescent="0.25" r="17" customHeight="1" ht="18.75">
      <c r="A17" s="14" t="s">
        <v>16</v>
      </c>
      <c r="B17" s="15">
        <v>7</v>
      </c>
      <c r="C17" s="3">
        <v>116.144</v>
      </c>
      <c r="D17" s="16">
        <v>82</v>
      </c>
      <c r="E17" s="15">
        <v>11</v>
      </c>
      <c r="F17" s="3">
        <v>182.6029</v>
      </c>
      <c r="G17" s="16">
        <v>56</v>
      </c>
      <c r="H17" s="15">
        <v>8</v>
      </c>
      <c r="I17" s="3">
        <v>133.6005</v>
      </c>
      <c r="J17" s="16">
        <v>73</v>
      </c>
      <c r="K17" s="15">
        <v>12</v>
      </c>
      <c r="L17" s="3">
        <v>200.7025</v>
      </c>
      <c r="M17" s="16">
        <v>35</v>
      </c>
      <c r="N17" s="15">
        <v>7</v>
      </c>
      <c r="O17" s="3">
        <v>117.2333</v>
      </c>
      <c r="P17" s="16">
        <v>82</v>
      </c>
      <c r="Q17" s="15">
        <v>5</v>
      </c>
      <c r="R17" s="3">
        <v>88.6839</v>
      </c>
      <c r="S17" s="16">
        <v>89</v>
      </c>
      <c r="T17" s="15">
        <v>12</v>
      </c>
      <c r="U17" s="3">
        <v>216.4502</v>
      </c>
      <c r="V17" s="16">
        <v>25</v>
      </c>
      <c r="W17" s="15">
        <v>15</v>
      </c>
      <c r="X17" s="3">
        <v>273.0748</v>
      </c>
      <c r="Y17" s="16">
        <v>26</v>
      </c>
      <c r="Z17" s="15">
        <v>11</v>
      </c>
      <c r="AA17" s="3">
        <v>201.3177</v>
      </c>
      <c r="AB17" s="16">
        <v>48</v>
      </c>
      <c r="AC17" s="15">
        <v>28</v>
      </c>
      <c r="AD17" s="3">
        <v>512.4451</v>
      </c>
      <c r="AE17" s="17">
        <v>5</v>
      </c>
    </row>
    <row x14ac:dyDescent="0.25" r="18" customHeight="1" ht="18.75">
      <c r="A18" s="14" t="s">
        <v>17</v>
      </c>
      <c r="B18" s="15">
        <v>11</v>
      </c>
      <c r="C18" s="3">
        <v>150.2322</v>
      </c>
      <c r="D18" s="16">
        <v>73</v>
      </c>
      <c r="E18" s="15">
        <v>15</v>
      </c>
      <c r="F18" s="3">
        <v>204.2762</v>
      </c>
      <c r="G18" s="16">
        <v>38</v>
      </c>
      <c r="H18" s="15">
        <v>14</v>
      </c>
      <c r="I18" s="3">
        <v>190.4762</v>
      </c>
      <c r="J18" s="16">
        <v>40</v>
      </c>
      <c r="K18" s="15">
        <v>8</v>
      </c>
      <c r="L18" s="3">
        <v>109.081</v>
      </c>
      <c r="M18" s="16">
        <v>89</v>
      </c>
      <c r="N18" s="15">
        <v>13</v>
      </c>
      <c r="O18" s="3">
        <v>176.1995</v>
      </c>
      <c r="P18" s="16">
        <v>59</v>
      </c>
      <c r="Q18" s="15">
        <v>7</v>
      </c>
      <c r="R18" s="3">
        <v>93.7207</v>
      </c>
      <c r="S18" s="16">
        <v>85</v>
      </c>
      <c r="T18" s="15">
        <v>10</v>
      </c>
      <c r="U18" s="3">
        <v>133.1381</v>
      </c>
      <c r="V18" s="16">
        <v>59</v>
      </c>
      <c r="W18" s="15">
        <v>11</v>
      </c>
      <c r="X18" s="3">
        <v>144.9275</v>
      </c>
      <c r="Y18" s="16">
        <v>66</v>
      </c>
      <c r="Z18" s="15">
        <v>11</v>
      </c>
      <c r="AA18" s="3">
        <v>143.9037</v>
      </c>
      <c r="AB18" s="16">
        <v>74</v>
      </c>
      <c r="AC18" s="15">
        <v>15</v>
      </c>
      <c r="AD18" s="3">
        <v>196.2323</v>
      </c>
      <c r="AE18" s="17">
        <v>54</v>
      </c>
    </row>
    <row x14ac:dyDescent="0.25" r="19" customHeight="1" ht="18.75">
      <c r="A19" s="14" t="s">
        <v>18</v>
      </c>
      <c r="B19" s="15">
        <v>56</v>
      </c>
      <c r="C19" s="3">
        <v>70.9858</v>
      </c>
      <c r="D19" s="16">
        <v>106</v>
      </c>
      <c r="E19" s="15">
        <v>72</v>
      </c>
      <c r="F19" s="3">
        <v>91.33</v>
      </c>
      <c r="G19" s="16">
        <v>97</v>
      </c>
      <c r="H19" s="15">
        <v>59</v>
      </c>
      <c r="I19" s="3">
        <v>74.6722</v>
      </c>
      <c r="J19" s="16">
        <v>104</v>
      </c>
      <c r="K19" s="15">
        <v>75</v>
      </c>
      <c r="L19" s="3">
        <v>94.7077</v>
      </c>
      <c r="M19" s="16">
        <v>96</v>
      </c>
      <c r="N19" s="15">
        <v>59</v>
      </c>
      <c r="O19" s="3">
        <v>74.5816</v>
      </c>
      <c r="P19" s="16">
        <v>108</v>
      </c>
      <c r="Q19" s="15">
        <v>46</v>
      </c>
      <c r="R19" s="3">
        <v>58.3083</v>
      </c>
      <c r="S19" s="16">
        <v>108</v>
      </c>
      <c r="T19" s="15">
        <v>33</v>
      </c>
      <c r="U19" s="3">
        <v>42.1069</v>
      </c>
      <c r="V19" s="16">
        <v>114</v>
      </c>
      <c r="W19" s="15">
        <v>51</v>
      </c>
      <c r="X19" s="3">
        <v>65.4576</v>
      </c>
      <c r="Y19" s="16">
        <v>105</v>
      </c>
      <c r="Z19" s="15">
        <v>43</v>
      </c>
      <c r="AA19" s="3">
        <v>54.8148</v>
      </c>
      <c r="AB19" s="16">
        <v>112</v>
      </c>
      <c r="AC19" s="15">
        <v>34</v>
      </c>
      <c r="AD19" s="3">
        <v>43.3419</v>
      </c>
      <c r="AE19" s="17">
        <v>118</v>
      </c>
    </row>
    <row x14ac:dyDescent="0.25" r="20" customHeight="1" ht="18.75">
      <c r="A20" s="14" t="s">
        <v>19</v>
      </c>
      <c r="B20" s="15">
        <v>9</v>
      </c>
      <c r="C20" s="3" t="s">
        <v>7</v>
      </c>
      <c r="D20" s="16" t="s">
        <v>7</v>
      </c>
      <c r="E20" s="15">
        <v>14</v>
      </c>
      <c r="F20" s="3" t="s">
        <v>7</v>
      </c>
      <c r="G20" s="16" t="s">
        <v>7</v>
      </c>
      <c r="H20" s="15">
        <v>10</v>
      </c>
      <c r="I20" s="3" t="s">
        <v>7</v>
      </c>
      <c r="J20" s="16" t="s">
        <v>7</v>
      </c>
      <c r="K20" s="15">
        <v>7</v>
      </c>
      <c r="L20" s="3" t="s">
        <v>7</v>
      </c>
      <c r="M20" s="16" t="s">
        <v>7</v>
      </c>
      <c r="N20" s="15">
        <v>10</v>
      </c>
      <c r="O20" s="3" t="s">
        <v>7</v>
      </c>
      <c r="P20" s="16" t="s">
        <v>7</v>
      </c>
      <c r="Q20" s="15">
        <v>5</v>
      </c>
      <c r="R20" s="3" t="s">
        <v>7</v>
      </c>
      <c r="S20" s="16" t="s">
        <v>7</v>
      </c>
      <c r="T20" s="15">
        <v>10</v>
      </c>
      <c r="U20" s="3" t="s">
        <v>7</v>
      </c>
      <c r="V20" s="16" t="s">
        <v>7</v>
      </c>
      <c r="W20" s="15">
        <v>14</v>
      </c>
      <c r="X20" s="3" t="s">
        <v>7</v>
      </c>
      <c r="Y20" s="16" t="s">
        <v>7</v>
      </c>
      <c r="Z20" s="15">
        <v>28</v>
      </c>
      <c r="AA20" s="3" t="s">
        <v>7</v>
      </c>
      <c r="AB20" s="16" t="s">
        <v>7</v>
      </c>
      <c r="AC20" s="15">
        <v>20</v>
      </c>
      <c r="AD20" s="3" t="s">
        <v>7</v>
      </c>
      <c r="AE20" s="17" t="s">
        <v>7</v>
      </c>
    </row>
    <row x14ac:dyDescent="0.25" r="21" customHeight="1" ht="18.75">
      <c r="A21" s="14" t="s">
        <v>20</v>
      </c>
      <c r="B21" s="15">
        <v>30</v>
      </c>
      <c r="C21" s="3" t="s">
        <v>7</v>
      </c>
      <c r="D21" s="16" t="s">
        <v>7</v>
      </c>
      <c r="E21" s="15">
        <v>25</v>
      </c>
      <c r="F21" s="3" t="s">
        <v>7</v>
      </c>
      <c r="G21" s="16" t="s">
        <v>7</v>
      </c>
      <c r="H21" s="15">
        <v>17</v>
      </c>
      <c r="I21" s="3" t="s">
        <v>7</v>
      </c>
      <c r="J21" s="16" t="s">
        <v>7</v>
      </c>
      <c r="K21" s="15">
        <v>13</v>
      </c>
      <c r="L21" s="3" t="s">
        <v>7</v>
      </c>
      <c r="M21" s="16" t="s">
        <v>7</v>
      </c>
      <c r="N21" s="15">
        <v>17</v>
      </c>
      <c r="O21" s="3" t="s">
        <v>7</v>
      </c>
      <c r="P21" s="16" t="s">
        <v>7</v>
      </c>
      <c r="Q21" s="15">
        <v>33</v>
      </c>
      <c r="R21" s="3" t="s">
        <v>7</v>
      </c>
      <c r="S21" s="16" t="s">
        <v>7</v>
      </c>
      <c r="T21" s="15">
        <v>16</v>
      </c>
      <c r="U21" s="3" t="s">
        <v>7</v>
      </c>
      <c r="V21" s="16" t="s">
        <v>7</v>
      </c>
      <c r="W21" s="15">
        <v>33</v>
      </c>
      <c r="X21" s="3" t="s">
        <v>7</v>
      </c>
      <c r="Y21" s="16" t="s">
        <v>7</v>
      </c>
      <c r="Z21" s="15">
        <v>39</v>
      </c>
      <c r="AA21" s="3" t="s">
        <v>7</v>
      </c>
      <c r="AB21" s="16" t="s">
        <v>7</v>
      </c>
      <c r="AC21" s="15">
        <v>30</v>
      </c>
      <c r="AD21" s="3" t="s">
        <v>7</v>
      </c>
      <c r="AE21" s="17" t="s">
        <v>7</v>
      </c>
    </row>
    <row x14ac:dyDescent="0.25" r="22" customHeight="1" ht="18.75">
      <c r="A22" s="14" t="s">
        <v>21</v>
      </c>
      <c r="B22" s="15">
        <v>4</v>
      </c>
      <c r="C22" s="3" t="s">
        <v>7</v>
      </c>
      <c r="D22" s="16" t="s">
        <v>7</v>
      </c>
      <c r="E22" s="15">
        <v>9</v>
      </c>
      <c r="F22" s="3" t="s">
        <v>7</v>
      </c>
      <c r="G22" s="16" t="s">
        <v>7</v>
      </c>
      <c r="H22" s="15">
        <v>5</v>
      </c>
      <c r="I22" s="3" t="s">
        <v>7</v>
      </c>
      <c r="J22" s="16" t="s">
        <v>7</v>
      </c>
      <c r="K22" s="15">
        <v>6</v>
      </c>
      <c r="L22" s="3" t="s">
        <v>7</v>
      </c>
      <c r="M22" s="16" t="s">
        <v>7</v>
      </c>
      <c r="N22" s="15">
        <v>6</v>
      </c>
      <c r="O22" s="3" t="s">
        <v>7</v>
      </c>
      <c r="P22" s="16" t="s">
        <v>7</v>
      </c>
      <c r="Q22" s="15">
        <v>2</v>
      </c>
      <c r="R22" s="3" t="s">
        <v>7</v>
      </c>
      <c r="S22" s="16" t="s">
        <v>7</v>
      </c>
      <c r="T22" s="15">
        <v>3</v>
      </c>
      <c r="U22" s="3" t="s">
        <v>7</v>
      </c>
      <c r="V22" s="16" t="s">
        <v>7</v>
      </c>
      <c r="W22" s="15">
        <v>8</v>
      </c>
      <c r="X22" s="3" t="s">
        <v>7</v>
      </c>
      <c r="Y22" s="16" t="s">
        <v>7</v>
      </c>
      <c r="Z22" s="15">
        <v>6</v>
      </c>
      <c r="AA22" s="3" t="s">
        <v>7</v>
      </c>
      <c r="AB22" s="16" t="s">
        <v>7</v>
      </c>
      <c r="AC22" s="15">
        <v>18</v>
      </c>
      <c r="AD22" s="3" t="s">
        <v>7</v>
      </c>
      <c r="AE22" s="17" t="s">
        <v>7</v>
      </c>
    </row>
    <row x14ac:dyDescent="0.25" r="23" customHeight="1" ht="18.75">
      <c r="A23" s="14" t="s">
        <v>22</v>
      </c>
      <c r="B23" s="15">
        <v>30</v>
      </c>
      <c r="C23" s="3">
        <v>163.3987</v>
      </c>
      <c r="D23" s="16">
        <v>67</v>
      </c>
      <c r="E23" s="15">
        <v>55</v>
      </c>
      <c r="F23" s="3">
        <v>303.6325</v>
      </c>
      <c r="G23" s="16">
        <v>9</v>
      </c>
      <c r="H23" s="15">
        <v>49</v>
      </c>
      <c r="I23" s="3">
        <v>274.0032</v>
      </c>
      <c r="J23" s="16">
        <v>17</v>
      </c>
      <c r="K23" s="15">
        <v>34</v>
      </c>
      <c r="L23" s="3">
        <v>191.9277</v>
      </c>
      <c r="M23" s="16">
        <v>37</v>
      </c>
      <c r="N23" s="15">
        <v>39</v>
      </c>
      <c r="O23" s="3">
        <v>223.1504</v>
      </c>
      <c r="P23" s="16">
        <v>29</v>
      </c>
      <c r="Q23" s="15">
        <v>55</v>
      </c>
      <c r="R23" s="3">
        <v>310.9453</v>
      </c>
      <c r="S23" s="16">
        <v>14</v>
      </c>
      <c r="T23" s="15">
        <v>30</v>
      </c>
      <c r="U23" s="3">
        <v>169.8562</v>
      </c>
      <c r="V23" s="16">
        <v>39</v>
      </c>
      <c r="W23" s="15">
        <v>46</v>
      </c>
      <c r="X23" s="3">
        <v>261.8546</v>
      </c>
      <c r="Y23" s="16">
        <v>29</v>
      </c>
      <c r="Z23" s="15">
        <v>83</v>
      </c>
      <c r="AA23" s="3">
        <v>470.9487</v>
      </c>
      <c r="AB23" s="16">
        <v>8</v>
      </c>
      <c r="AC23" s="15">
        <v>56</v>
      </c>
      <c r="AD23" s="3">
        <v>317.7485</v>
      </c>
      <c r="AE23" s="17">
        <v>25</v>
      </c>
    </row>
    <row x14ac:dyDescent="0.25" r="24" customHeight="1" ht="18.75">
      <c r="A24" s="14" t="s">
        <v>23</v>
      </c>
      <c r="B24" s="15">
        <v>76</v>
      </c>
      <c r="C24" s="3">
        <v>200.9413</v>
      </c>
      <c r="D24" s="16">
        <v>46</v>
      </c>
      <c r="E24" s="15">
        <v>30</v>
      </c>
      <c r="F24" s="3">
        <v>77.8493</v>
      </c>
      <c r="G24" s="16">
        <v>103</v>
      </c>
      <c r="H24" s="15">
        <v>36</v>
      </c>
      <c r="I24" s="3">
        <v>91.4913</v>
      </c>
      <c r="J24" s="16">
        <v>94</v>
      </c>
      <c r="K24" s="15">
        <v>36</v>
      </c>
      <c r="L24" s="3">
        <v>90.307</v>
      </c>
      <c r="M24" s="16">
        <v>100</v>
      </c>
      <c r="N24" s="15">
        <v>32</v>
      </c>
      <c r="O24" s="3">
        <v>78.8255</v>
      </c>
      <c r="P24" s="16">
        <v>104</v>
      </c>
      <c r="Q24" s="15">
        <v>37</v>
      </c>
      <c r="R24" s="3">
        <v>91.2094</v>
      </c>
      <c r="S24" s="16">
        <v>86</v>
      </c>
      <c r="T24" s="15">
        <v>27</v>
      </c>
      <c r="U24" s="3">
        <v>66.7656</v>
      </c>
      <c r="V24" s="16">
        <v>103</v>
      </c>
      <c r="W24" s="15">
        <v>32</v>
      </c>
      <c r="X24" s="3">
        <v>78.3354</v>
      </c>
      <c r="Y24" s="16">
        <v>101</v>
      </c>
      <c r="Z24" s="15">
        <v>40</v>
      </c>
      <c r="AA24" s="3">
        <v>94.1221</v>
      </c>
      <c r="AB24" s="16">
        <v>95</v>
      </c>
      <c r="AC24" s="15">
        <v>58</v>
      </c>
      <c r="AD24" s="3">
        <v>136.477</v>
      </c>
      <c r="AE24" s="17">
        <v>84</v>
      </c>
    </row>
    <row x14ac:dyDescent="0.25" r="25" customHeight="1" ht="18.75">
      <c r="A25" s="14" t="s">
        <v>24</v>
      </c>
      <c r="B25" s="15">
        <v>58</v>
      </c>
      <c r="C25" s="3">
        <v>176.8131</v>
      </c>
      <c r="D25" s="16">
        <v>57</v>
      </c>
      <c r="E25" s="15">
        <v>68</v>
      </c>
      <c r="F25" s="3">
        <v>203.5989</v>
      </c>
      <c r="G25" s="16">
        <v>40</v>
      </c>
      <c r="H25" s="15">
        <v>63</v>
      </c>
      <c r="I25" s="3">
        <v>185.2342</v>
      </c>
      <c r="J25" s="16">
        <v>44</v>
      </c>
      <c r="K25" s="15">
        <v>53</v>
      </c>
      <c r="L25" s="3">
        <v>153.4231</v>
      </c>
      <c r="M25" s="16">
        <v>63</v>
      </c>
      <c r="N25" s="15">
        <v>66</v>
      </c>
      <c r="O25" s="3">
        <v>188.1682</v>
      </c>
      <c r="P25" s="16">
        <v>46</v>
      </c>
      <c r="Q25" s="15">
        <v>93</v>
      </c>
      <c r="R25" s="3">
        <v>260.994</v>
      </c>
      <c r="S25" s="16">
        <v>20</v>
      </c>
      <c r="T25" s="15">
        <v>84</v>
      </c>
      <c r="U25" s="3">
        <v>232.6483</v>
      </c>
      <c r="V25" s="16">
        <v>23</v>
      </c>
      <c r="W25" s="15">
        <v>71</v>
      </c>
      <c r="X25" s="3">
        <v>194.446</v>
      </c>
      <c r="Y25" s="16">
        <v>43</v>
      </c>
      <c r="Z25" s="15">
        <v>87</v>
      </c>
      <c r="AA25" s="3">
        <v>234.3371</v>
      </c>
      <c r="AB25" s="16">
        <v>39</v>
      </c>
      <c r="AC25" s="15">
        <v>134</v>
      </c>
      <c r="AD25" s="3">
        <v>360.933</v>
      </c>
      <c r="AE25" s="17">
        <v>21</v>
      </c>
    </row>
    <row x14ac:dyDescent="0.25" r="26" customHeight="1" ht="18.75">
      <c r="A26" s="14" t="s">
        <v>25</v>
      </c>
      <c r="B26" s="15">
        <v>22</v>
      </c>
      <c r="C26" s="3">
        <v>162.8303</v>
      </c>
      <c r="D26" s="16">
        <v>69</v>
      </c>
      <c r="E26" s="15">
        <v>22</v>
      </c>
      <c r="F26" s="3">
        <v>162.0387</v>
      </c>
      <c r="G26" s="16">
        <v>63</v>
      </c>
      <c r="H26" s="15">
        <v>15</v>
      </c>
      <c r="I26" s="3">
        <v>110.1969</v>
      </c>
      <c r="J26" s="16">
        <v>87</v>
      </c>
      <c r="K26" s="15">
        <v>22</v>
      </c>
      <c r="L26" s="3">
        <v>160.9717</v>
      </c>
      <c r="M26" s="16">
        <v>55</v>
      </c>
      <c r="N26" s="15">
        <v>22</v>
      </c>
      <c r="O26" s="3">
        <v>161.385</v>
      </c>
      <c r="P26" s="16">
        <v>61</v>
      </c>
      <c r="Q26" s="15">
        <v>10</v>
      </c>
      <c r="R26" s="3">
        <v>72.5321</v>
      </c>
      <c r="S26" s="16">
        <v>98</v>
      </c>
      <c r="T26" s="15">
        <v>15</v>
      </c>
      <c r="U26" s="3">
        <v>108.9562</v>
      </c>
      <c r="V26" s="16">
        <v>74</v>
      </c>
      <c r="W26" s="15">
        <v>23</v>
      </c>
      <c r="X26" s="3">
        <v>166.149</v>
      </c>
      <c r="Y26" s="16">
        <v>55</v>
      </c>
      <c r="Z26" s="15">
        <v>15</v>
      </c>
      <c r="AA26" s="3">
        <v>108.0692</v>
      </c>
      <c r="AB26" s="16">
        <v>91</v>
      </c>
      <c r="AC26" s="15">
        <v>18</v>
      </c>
      <c r="AD26" s="3">
        <v>129.683</v>
      </c>
      <c r="AE26" s="17">
        <v>89</v>
      </c>
    </row>
    <row x14ac:dyDescent="0.25" r="27" customHeight="1" ht="18.75">
      <c r="A27" s="14" t="s">
        <v>26</v>
      </c>
      <c r="B27" s="15">
        <v>106</v>
      </c>
      <c r="C27" s="3">
        <v>143.0499</v>
      </c>
      <c r="D27" s="16">
        <v>75</v>
      </c>
      <c r="E27" s="15">
        <v>94</v>
      </c>
      <c r="F27" s="3">
        <v>117.1135</v>
      </c>
      <c r="G27" s="16">
        <v>79</v>
      </c>
      <c r="H27" s="15">
        <v>84</v>
      </c>
      <c r="I27" s="3">
        <v>96.39</v>
      </c>
      <c r="J27" s="16">
        <v>90</v>
      </c>
      <c r="K27" s="15">
        <v>106</v>
      </c>
      <c r="L27" s="3">
        <v>112.7312</v>
      </c>
      <c r="M27" s="16">
        <v>87</v>
      </c>
      <c r="N27" s="15">
        <v>87</v>
      </c>
      <c r="O27" s="3">
        <v>85.7819</v>
      </c>
      <c r="P27" s="16">
        <v>101</v>
      </c>
      <c r="Q27" s="15">
        <v>100</v>
      </c>
      <c r="R27" s="3">
        <v>89.1607</v>
      </c>
      <c r="S27" s="16">
        <v>88</v>
      </c>
      <c r="T27" s="15">
        <v>93</v>
      </c>
      <c r="U27" s="3">
        <v>77.4464</v>
      </c>
      <c r="V27" s="16">
        <v>95</v>
      </c>
      <c r="W27" s="15">
        <v>72</v>
      </c>
      <c r="X27" s="3">
        <v>56.3345</v>
      </c>
      <c r="Y27" s="16">
        <v>110</v>
      </c>
      <c r="Z27" s="15">
        <v>116</v>
      </c>
      <c r="AA27" s="3">
        <v>86.0464</v>
      </c>
      <c r="AB27" s="16">
        <v>98</v>
      </c>
      <c r="AC27" s="15">
        <v>126</v>
      </c>
      <c r="AD27" s="3">
        <v>93.4642</v>
      </c>
      <c r="AE27" s="17">
        <v>101</v>
      </c>
    </row>
    <row x14ac:dyDescent="0.25" r="28" customHeight="1" ht="18.75">
      <c r="A28" s="14" t="s">
        <v>27</v>
      </c>
      <c r="B28" s="15">
        <v>378</v>
      </c>
      <c r="C28" s="3">
        <v>238.352</v>
      </c>
      <c r="D28" s="16">
        <v>27</v>
      </c>
      <c r="E28" s="15">
        <v>336</v>
      </c>
      <c r="F28" s="3">
        <v>207.9645</v>
      </c>
      <c r="G28" s="16">
        <v>33</v>
      </c>
      <c r="H28" s="15">
        <v>272</v>
      </c>
      <c r="I28" s="3">
        <v>165.1999</v>
      </c>
      <c r="J28" s="16">
        <v>58</v>
      </c>
      <c r="K28" s="15">
        <v>277</v>
      </c>
      <c r="L28" s="3">
        <v>164.9497</v>
      </c>
      <c r="M28" s="16">
        <v>54</v>
      </c>
      <c r="N28" s="15">
        <v>345</v>
      </c>
      <c r="O28" s="3">
        <v>201.8583</v>
      </c>
      <c r="P28" s="16">
        <v>37</v>
      </c>
      <c r="Q28" s="15">
        <v>298</v>
      </c>
      <c r="R28" s="3">
        <v>169.9293</v>
      </c>
      <c r="S28" s="16">
        <v>38</v>
      </c>
      <c r="T28" s="15">
        <v>253</v>
      </c>
      <c r="U28" s="3">
        <v>142.3123</v>
      </c>
      <c r="V28" s="16">
        <v>51</v>
      </c>
      <c r="W28" s="15">
        <v>264</v>
      </c>
      <c r="X28" s="3">
        <v>146.3601</v>
      </c>
      <c r="Y28" s="16">
        <v>65</v>
      </c>
      <c r="Z28" s="15">
        <v>286</v>
      </c>
      <c r="AA28" s="3">
        <v>154.7753</v>
      </c>
      <c r="AB28" s="16">
        <v>66</v>
      </c>
      <c r="AC28" s="15">
        <v>312</v>
      </c>
      <c r="AD28" s="3">
        <v>168.8458</v>
      </c>
      <c r="AE28" s="17">
        <v>69</v>
      </c>
    </row>
    <row x14ac:dyDescent="0.25" r="29" customHeight="1" ht="18.75">
      <c r="A29" s="14" t="s">
        <v>28</v>
      </c>
      <c r="B29" s="15">
        <v>108</v>
      </c>
      <c r="C29" s="3">
        <v>119.3805</v>
      </c>
      <c r="D29" s="16">
        <v>80</v>
      </c>
      <c r="E29" s="15">
        <v>100</v>
      </c>
      <c r="F29" s="3">
        <v>108.0684</v>
      </c>
      <c r="G29" s="16">
        <v>88</v>
      </c>
      <c r="H29" s="15">
        <v>112</v>
      </c>
      <c r="I29" s="3">
        <v>118.8455</v>
      </c>
      <c r="J29" s="16">
        <v>82</v>
      </c>
      <c r="K29" s="15">
        <v>96</v>
      </c>
      <c r="L29" s="3">
        <v>100.9846</v>
      </c>
      <c r="M29" s="16">
        <v>91</v>
      </c>
      <c r="N29" s="15">
        <v>84</v>
      </c>
      <c r="O29" s="3">
        <v>87.4845</v>
      </c>
      <c r="P29" s="16">
        <v>97</v>
      </c>
      <c r="Q29" s="15">
        <v>67</v>
      </c>
      <c r="R29" s="3">
        <v>73.0906</v>
      </c>
      <c r="S29" s="16">
        <v>97</v>
      </c>
      <c r="T29" s="15">
        <v>73</v>
      </c>
      <c r="U29" s="3">
        <v>81.396</v>
      </c>
      <c r="V29" s="16">
        <v>91</v>
      </c>
      <c r="W29" s="15">
        <v>83</v>
      </c>
      <c r="X29" s="3">
        <v>93.0118</v>
      </c>
      <c r="Y29" s="16">
        <v>97</v>
      </c>
      <c r="Z29" s="15">
        <v>100</v>
      </c>
      <c r="AA29" s="3">
        <v>109.4271</v>
      </c>
      <c r="AB29" s="16">
        <v>89</v>
      </c>
      <c r="AC29" s="15">
        <v>117</v>
      </c>
      <c r="AD29" s="3">
        <v>128.0298</v>
      </c>
      <c r="AE29" s="17">
        <v>90</v>
      </c>
    </row>
    <row x14ac:dyDescent="0.25" r="30" customHeight="1" ht="18.75">
      <c r="A30" s="14" t="s">
        <v>29</v>
      </c>
      <c r="B30" s="15">
        <v>1008</v>
      </c>
      <c r="C30" s="3">
        <v>282.8854</v>
      </c>
      <c r="D30" s="16">
        <v>18</v>
      </c>
      <c r="E30" s="15">
        <v>705</v>
      </c>
      <c r="F30" s="3">
        <v>194.8257</v>
      </c>
      <c r="G30" s="16">
        <v>49</v>
      </c>
      <c r="H30" s="15">
        <v>676</v>
      </c>
      <c r="I30" s="3">
        <v>183.4917</v>
      </c>
      <c r="J30" s="16">
        <v>46</v>
      </c>
      <c r="K30" s="15">
        <v>586</v>
      </c>
      <c r="L30" s="3">
        <v>156.9001</v>
      </c>
      <c r="M30" s="16">
        <v>60</v>
      </c>
      <c r="N30" s="15">
        <v>695</v>
      </c>
      <c r="O30" s="3">
        <v>183.9422</v>
      </c>
      <c r="P30" s="16">
        <v>50</v>
      </c>
      <c r="Q30" s="15">
        <v>652</v>
      </c>
      <c r="R30" s="3">
        <v>173.4448</v>
      </c>
      <c r="S30" s="16">
        <v>37</v>
      </c>
      <c r="T30" s="15">
        <v>408</v>
      </c>
      <c r="U30" s="3">
        <v>109.5423</v>
      </c>
      <c r="V30" s="16">
        <v>73</v>
      </c>
      <c r="W30" s="15">
        <v>514</v>
      </c>
      <c r="X30" s="3">
        <v>138.1279</v>
      </c>
      <c r="Y30" s="16">
        <v>71</v>
      </c>
      <c r="Z30" s="15">
        <v>528</v>
      </c>
      <c r="AA30" s="3">
        <v>139.0099</v>
      </c>
      <c r="AB30" s="16">
        <v>78</v>
      </c>
      <c r="AC30" s="15">
        <v>685</v>
      </c>
      <c r="AD30" s="3">
        <v>180.3443</v>
      </c>
      <c r="AE30" s="17">
        <v>65</v>
      </c>
    </row>
    <row x14ac:dyDescent="0.25" r="31" customHeight="1" ht="18.75">
      <c r="A31" s="14" t="s">
        <v>30</v>
      </c>
      <c r="B31" s="15">
        <v>6</v>
      </c>
      <c r="C31" s="3" t="s">
        <v>7</v>
      </c>
      <c r="D31" s="16" t="s">
        <v>7</v>
      </c>
      <c r="E31" s="15">
        <v>4</v>
      </c>
      <c r="F31" s="3" t="s">
        <v>7</v>
      </c>
      <c r="G31" s="16" t="s">
        <v>7</v>
      </c>
      <c r="H31" s="15">
        <v>2</v>
      </c>
      <c r="I31" s="3" t="s">
        <v>7</v>
      </c>
      <c r="J31" s="16" t="s">
        <v>7</v>
      </c>
      <c r="K31" s="15">
        <v>4</v>
      </c>
      <c r="L31" s="3" t="s">
        <v>7</v>
      </c>
      <c r="M31" s="16" t="s">
        <v>7</v>
      </c>
      <c r="N31" s="15">
        <v>5</v>
      </c>
      <c r="O31" s="3" t="s">
        <v>7</v>
      </c>
      <c r="P31" s="16" t="s">
        <v>7</v>
      </c>
      <c r="Q31" s="15">
        <v>5</v>
      </c>
      <c r="R31" s="3" t="s">
        <v>7</v>
      </c>
      <c r="S31" s="16" t="s">
        <v>7</v>
      </c>
      <c r="T31" s="15">
        <v>6</v>
      </c>
      <c r="U31" s="3" t="s">
        <v>7</v>
      </c>
      <c r="V31" s="16" t="s">
        <v>7</v>
      </c>
      <c r="W31" s="15">
        <v>9</v>
      </c>
      <c r="X31" s="3" t="s">
        <v>7</v>
      </c>
      <c r="Y31" s="16" t="s">
        <v>7</v>
      </c>
      <c r="Z31" s="15">
        <v>12</v>
      </c>
      <c r="AA31" s="3" t="s">
        <v>7</v>
      </c>
      <c r="AB31" s="16" t="s">
        <v>7</v>
      </c>
      <c r="AC31" s="15">
        <v>15</v>
      </c>
      <c r="AD31" s="3" t="s">
        <v>7</v>
      </c>
      <c r="AE31" s="17" t="s">
        <v>7</v>
      </c>
    </row>
    <row x14ac:dyDescent="0.25" r="32" customHeight="1" ht="18.75">
      <c r="A32" s="14" t="s">
        <v>31</v>
      </c>
      <c r="B32" s="15">
        <v>669</v>
      </c>
      <c r="C32" s="3">
        <v>200.7418</v>
      </c>
      <c r="D32" s="16">
        <v>47</v>
      </c>
      <c r="E32" s="15">
        <v>763</v>
      </c>
      <c r="F32" s="3">
        <v>226.6711</v>
      </c>
      <c r="G32" s="16">
        <v>25</v>
      </c>
      <c r="H32" s="15">
        <v>747</v>
      </c>
      <c r="I32" s="3">
        <v>220.0982</v>
      </c>
      <c r="J32" s="16">
        <v>32</v>
      </c>
      <c r="K32" s="15">
        <v>663</v>
      </c>
      <c r="L32" s="3">
        <v>194.0338</v>
      </c>
      <c r="M32" s="16">
        <v>36</v>
      </c>
      <c r="N32" s="15">
        <v>700</v>
      </c>
      <c r="O32" s="3">
        <v>203.5345</v>
      </c>
      <c r="P32" s="16">
        <v>33</v>
      </c>
      <c r="Q32" s="15">
        <v>569</v>
      </c>
      <c r="R32" s="3">
        <v>163.9453</v>
      </c>
      <c r="S32" s="16">
        <v>44</v>
      </c>
      <c r="T32" s="15">
        <v>407</v>
      </c>
      <c r="U32" s="3">
        <v>116.7886</v>
      </c>
      <c r="V32" s="16">
        <v>70</v>
      </c>
      <c r="W32" s="15">
        <v>436</v>
      </c>
      <c r="X32" s="3">
        <v>124.8718</v>
      </c>
      <c r="Y32" s="16">
        <v>81</v>
      </c>
      <c r="Z32" s="15">
        <v>585</v>
      </c>
      <c r="AA32" s="3">
        <v>166.2243</v>
      </c>
      <c r="AB32" s="16">
        <v>61</v>
      </c>
      <c r="AC32" s="15">
        <v>589</v>
      </c>
      <c r="AD32" s="3">
        <v>167.3609</v>
      </c>
      <c r="AE32" s="17">
        <v>70</v>
      </c>
    </row>
    <row x14ac:dyDescent="0.25" r="33" customHeight="1" ht="18.75">
      <c r="A33" s="14" t="s">
        <v>32</v>
      </c>
      <c r="B33" s="15">
        <v>4</v>
      </c>
      <c r="C33" s="3" t="s">
        <v>7</v>
      </c>
      <c r="D33" s="16" t="s">
        <v>7</v>
      </c>
      <c r="E33" s="15">
        <v>11</v>
      </c>
      <c r="F33" s="3" t="s">
        <v>7</v>
      </c>
      <c r="G33" s="16" t="s">
        <v>7</v>
      </c>
      <c r="H33" s="15">
        <v>8</v>
      </c>
      <c r="I33" s="3" t="s">
        <v>7</v>
      </c>
      <c r="J33" s="16" t="s">
        <v>7</v>
      </c>
      <c r="K33" s="15">
        <v>4</v>
      </c>
      <c r="L33" s="3" t="s">
        <v>7</v>
      </c>
      <c r="M33" s="16" t="s">
        <v>7</v>
      </c>
      <c r="N33" s="15">
        <v>7</v>
      </c>
      <c r="O33" s="3" t="s">
        <v>7</v>
      </c>
      <c r="P33" s="16" t="s">
        <v>7</v>
      </c>
      <c r="Q33" s="15">
        <v>10</v>
      </c>
      <c r="R33" s="3" t="s">
        <v>7</v>
      </c>
      <c r="S33" s="16" t="s">
        <v>7</v>
      </c>
      <c r="T33" s="15">
        <v>10</v>
      </c>
      <c r="U33" s="3" t="s">
        <v>7</v>
      </c>
      <c r="V33" s="16" t="s">
        <v>7</v>
      </c>
      <c r="W33" s="15">
        <v>3</v>
      </c>
      <c r="X33" s="3" t="s">
        <v>7</v>
      </c>
      <c r="Y33" s="16" t="s">
        <v>7</v>
      </c>
      <c r="Z33" s="15">
        <v>5</v>
      </c>
      <c r="AA33" s="3" t="s">
        <v>7</v>
      </c>
      <c r="AB33" s="16" t="s">
        <v>7</v>
      </c>
      <c r="AC33" s="15">
        <v>9</v>
      </c>
      <c r="AD33" s="3" t="s">
        <v>7</v>
      </c>
      <c r="AE33" s="17" t="s">
        <v>7</v>
      </c>
    </row>
    <row x14ac:dyDescent="0.25" r="34" customHeight="1" ht="18.75">
      <c r="A34" s="14" t="s">
        <v>33</v>
      </c>
      <c r="B34" s="15">
        <v>233</v>
      </c>
      <c r="C34" s="3">
        <v>416.9052</v>
      </c>
      <c r="D34" s="16">
        <v>5</v>
      </c>
      <c r="E34" s="15">
        <v>300</v>
      </c>
      <c r="F34" s="3">
        <v>528.914</v>
      </c>
      <c r="G34" s="16">
        <v>4</v>
      </c>
      <c r="H34" s="15">
        <v>338</v>
      </c>
      <c r="I34" s="3">
        <v>587.2031</v>
      </c>
      <c r="J34" s="16">
        <v>2</v>
      </c>
      <c r="K34" s="15">
        <v>299</v>
      </c>
      <c r="L34" s="3">
        <v>506.5307</v>
      </c>
      <c r="M34" s="16">
        <v>2</v>
      </c>
      <c r="N34" s="15">
        <v>319</v>
      </c>
      <c r="O34" s="3">
        <v>531.8617</v>
      </c>
      <c r="P34" s="16">
        <v>2</v>
      </c>
      <c r="Q34" s="15">
        <v>277</v>
      </c>
      <c r="R34" s="3">
        <v>444.6371</v>
      </c>
      <c r="S34" s="16">
        <v>2</v>
      </c>
      <c r="T34" s="15">
        <v>212</v>
      </c>
      <c r="U34" s="3">
        <v>330.6301</v>
      </c>
      <c r="V34" s="16">
        <v>9</v>
      </c>
      <c r="W34" s="15">
        <v>286</v>
      </c>
      <c r="X34" s="3">
        <v>434.1556</v>
      </c>
      <c r="Y34" s="16">
        <v>9</v>
      </c>
      <c r="Z34" s="15">
        <v>290</v>
      </c>
      <c r="AA34" s="3">
        <v>429.0512</v>
      </c>
      <c r="AB34" s="16">
        <v>11</v>
      </c>
      <c r="AC34" s="15">
        <v>330</v>
      </c>
      <c r="AD34" s="3">
        <v>488.2307</v>
      </c>
      <c r="AE34" s="17">
        <v>8</v>
      </c>
    </row>
    <row x14ac:dyDescent="0.25" r="35" customHeight="1" ht="18.75">
      <c r="A35" s="14" t="s">
        <v>34</v>
      </c>
      <c r="B35" s="15">
        <v>96</v>
      </c>
      <c r="C35" s="3">
        <v>186.2378</v>
      </c>
      <c r="D35" s="16">
        <v>50</v>
      </c>
      <c r="E35" s="15">
        <v>110</v>
      </c>
      <c r="F35" s="3">
        <v>213.0874</v>
      </c>
      <c r="G35" s="16">
        <v>32</v>
      </c>
      <c r="H35" s="15">
        <v>87</v>
      </c>
      <c r="I35" s="3">
        <v>168.6177</v>
      </c>
      <c r="J35" s="16">
        <v>56</v>
      </c>
      <c r="K35" s="15">
        <v>95</v>
      </c>
      <c r="L35" s="3">
        <v>184.1157</v>
      </c>
      <c r="M35" s="16">
        <v>43</v>
      </c>
      <c r="N35" s="15">
        <v>93</v>
      </c>
      <c r="O35" s="3">
        <v>180.0372</v>
      </c>
      <c r="P35" s="16">
        <v>56</v>
      </c>
      <c r="Q35" s="15">
        <v>63</v>
      </c>
      <c r="R35" s="3">
        <v>119.3634</v>
      </c>
      <c r="S35" s="16">
        <v>66</v>
      </c>
      <c r="T35" s="15">
        <v>84</v>
      </c>
      <c r="U35" s="3">
        <v>154.9472</v>
      </c>
      <c r="V35" s="16">
        <v>48</v>
      </c>
      <c r="W35" s="15">
        <v>142</v>
      </c>
      <c r="X35" s="3">
        <v>259.7925</v>
      </c>
      <c r="Y35" s="16">
        <v>30</v>
      </c>
      <c r="Z35" s="15">
        <v>190</v>
      </c>
      <c r="AA35" s="3">
        <v>343.4376</v>
      </c>
      <c r="AB35" s="16">
        <v>20</v>
      </c>
      <c r="AC35" s="15">
        <v>219</v>
      </c>
      <c r="AD35" s="3">
        <v>395.8571</v>
      </c>
      <c r="AE35" s="17">
        <v>14</v>
      </c>
    </row>
    <row x14ac:dyDescent="0.25" r="36" customHeight="1" ht="18.75">
      <c r="A36" s="14" t="s">
        <v>35</v>
      </c>
      <c r="B36" s="15">
        <v>25</v>
      </c>
      <c r="C36" s="3">
        <v>521.4852</v>
      </c>
      <c r="D36" s="16">
        <v>1</v>
      </c>
      <c r="E36" s="15">
        <v>22</v>
      </c>
      <c r="F36" s="3">
        <v>460.733</v>
      </c>
      <c r="G36" s="16">
        <v>5</v>
      </c>
      <c r="H36" s="15">
        <v>15</v>
      </c>
      <c r="I36" s="3">
        <v>316.8568</v>
      </c>
      <c r="J36" s="16">
        <v>10</v>
      </c>
      <c r="K36" s="15">
        <v>16</v>
      </c>
      <c r="L36" s="3">
        <v>339.3425</v>
      </c>
      <c r="M36" s="16">
        <v>9</v>
      </c>
      <c r="N36" s="15">
        <v>19</v>
      </c>
      <c r="O36" s="3">
        <v>415.5731</v>
      </c>
      <c r="P36" s="16">
        <v>7</v>
      </c>
      <c r="Q36" s="15">
        <v>14</v>
      </c>
      <c r="R36" s="3">
        <v>332.8578</v>
      </c>
      <c r="S36" s="16">
        <v>9</v>
      </c>
      <c r="T36" s="15">
        <v>7</v>
      </c>
      <c r="U36" s="3">
        <v>170.815</v>
      </c>
      <c r="V36" s="16">
        <v>38</v>
      </c>
      <c r="W36" s="15">
        <v>19</v>
      </c>
      <c r="X36" s="3">
        <v>469.5996</v>
      </c>
      <c r="Y36" s="16">
        <v>7</v>
      </c>
      <c r="Z36" s="15">
        <v>18</v>
      </c>
      <c r="AA36" s="3">
        <v>441.3928</v>
      </c>
      <c r="AB36" s="16">
        <v>9</v>
      </c>
      <c r="AC36" s="15">
        <v>9</v>
      </c>
      <c r="AD36" s="3">
        <v>220.6964</v>
      </c>
      <c r="AE36" s="17">
        <v>43</v>
      </c>
    </row>
    <row x14ac:dyDescent="0.25" r="37" customHeight="1" ht="18.75">
      <c r="A37" s="14" t="s">
        <v>36</v>
      </c>
      <c r="B37" s="15">
        <v>155</v>
      </c>
      <c r="C37" s="3">
        <v>210.2008</v>
      </c>
      <c r="D37" s="16">
        <v>39</v>
      </c>
      <c r="E37" s="15">
        <v>139</v>
      </c>
      <c r="F37" s="3">
        <v>186.1524</v>
      </c>
      <c r="G37" s="16">
        <v>53</v>
      </c>
      <c r="H37" s="15">
        <v>147</v>
      </c>
      <c r="I37" s="3">
        <v>194.568</v>
      </c>
      <c r="J37" s="16">
        <v>37</v>
      </c>
      <c r="K37" s="15">
        <v>202</v>
      </c>
      <c r="L37" s="3">
        <v>264.1213</v>
      </c>
      <c r="M37" s="16">
        <v>18</v>
      </c>
      <c r="N37" s="15">
        <v>203</v>
      </c>
      <c r="O37" s="3">
        <v>262.7322</v>
      </c>
      <c r="P37" s="16">
        <v>19</v>
      </c>
      <c r="Q37" s="15">
        <v>197</v>
      </c>
      <c r="R37" s="3">
        <v>251.7797</v>
      </c>
      <c r="S37" s="16">
        <v>22</v>
      </c>
      <c r="T37" s="15">
        <v>168</v>
      </c>
      <c r="U37" s="3">
        <v>213.2494</v>
      </c>
      <c r="V37" s="16">
        <v>26</v>
      </c>
      <c r="W37" s="15">
        <v>237</v>
      </c>
      <c r="X37" s="3">
        <v>297.2719</v>
      </c>
      <c r="Y37" s="16">
        <v>22</v>
      </c>
      <c r="Z37" s="15">
        <v>220</v>
      </c>
      <c r="AA37" s="3">
        <v>273.3293</v>
      </c>
      <c r="AB37" s="16">
        <v>32</v>
      </c>
      <c r="AC37" s="15">
        <v>309</v>
      </c>
      <c r="AD37" s="3">
        <v>383.9034</v>
      </c>
      <c r="AE37" s="17">
        <v>17</v>
      </c>
    </row>
    <row x14ac:dyDescent="0.25" r="38" customHeight="1" ht="18.75">
      <c r="A38" s="14" t="s">
        <v>37</v>
      </c>
      <c r="B38" s="15">
        <v>8</v>
      </c>
      <c r="C38" s="3">
        <v>183.2341</v>
      </c>
      <c r="D38" s="16">
        <v>53</v>
      </c>
      <c r="E38" s="15">
        <v>5</v>
      </c>
      <c r="F38" s="3">
        <v>113.8952</v>
      </c>
      <c r="G38" s="16">
        <v>82</v>
      </c>
      <c r="H38" s="15">
        <v>10</v>
      </c>
      <c r="I38" s="3">
        <v>227.6867</v>
      </c>
      <c r="J38" s="16">
        <v>29</v>
      </c>
      <c r="K38" s="15">
        <v>6</v>
      </c>
      <c r="L38" s="3">
        <v>137.5201</v>
      </c>
      <c r="M38" s="16">
        <v>68</v>
      </c>
      <c r="N38" s="15">
        <v>4</v>
      </c>
      <c r="O38" s="3">
        <v>92.1447</v>
      </c>
      <c r="P38" s="16">
        <v>95</v>
      </c>
      <c r="Q38" s="15">
        <v>4</v>
      </c>
      <c r="R38" s="3">
        <v>90.9918</v>
      </c>
      <c r="S38" s="16">
        <v>87</v>
      </c>
      <c r="T38" s="15">
        <v>2</v>
      </c>
      <c r="U38" s="3">
        <v>45.4236</v>
      </c>
      <c r="V38" s="16">
        <v>110</v>
      </c>
      <c r="W38" s="15">
        <v>5</v>
      </c>
      <c r="X38" s="3">
        <v>111.9821</v>
      </c>
      <c r="Y38" s="16">
        <v>85</v>
      </c>
      <c r="Z38" s="15">
        <v>3</v>
      </c>
      <c r="AA38" s="3">
        <v>65.9486</v>
      </c>
      <c r="AB38" s="16">
        <v>104</v>
      </c>
      <c r="AC38" s="15">
        <v>6</v>
      </c>
      <c r="AD38" s="3">
        <v>131.8971</v>
      </c>
      <c r="AE38" s="17">
        <v>86</v>
      </c>
    </row>
    <row x14ac:dyDescent="0.25" r="39" customHeight="1" ht="18.75">
      <c r="A39" s="14" t="s">
        <v>38</v>
      </c>
      <c r="B39" s="15">
        <v>11</v>
      </c>
      <c r="C39" s="3">
        <v>268.8829</v>
      </c>
      <c r="D39" s="16">
        <v>19</v>
      </c>
      <c r="E39" s="15">
        <v>14</v>
      </c>
      <c r="F39" s="3">
        <v>345.5937</v>
      </c>
      <c r="G39" s="16">
        <v>8</v>
      </c>
      <c r="H39" s="15">
        <v>17</v>
      </c>
      <c r="I39" s="3">
        <v>421.2091</v>
      </c>
      <c r="J39" s="16">
        <v>6</v>
      </c>
      <c r="K39" s="15">
        <v>17</v>
      </c>
      <c r="L39" s="3">
        <v>424.1517</v>
      </c>
      <c r="M39" s="16">
        <v>5</v>
      </c>
      <c r="N39" s="15">
        <v>24</v>
      </c>
      <c r="O39" s="3">
        <v>606.5201</v>
      </c>
      <c r="P39" s="16">
        <v>1</v>
      </c>
      <c r="Q39" s="15">
        <v>18</v>
      </c>
      <c r="R39" s="3">
        <v>465.718</v>
      </c>
      <c r="S39" s="16">
        <v>1</v>
      </c>
      <c r="T39" s="15">
        <v>13</v>
      </c>
      <c r="U39" s="3">
        <v>339.1599</v>
      </c>
      <c r="V39" s="16">
        <v>8</v>
      </c>
      <c r="W39" s="15">
        <v>18</v>
      </c>
      <c r="X39" s="3">
        <v>470.5882</v>
      </c>
      <c r="Y39" s="16">
        <v>6</v>
      </c>
      <c r="Z39" s="15">
        <v>36</v>
      </c>
      <c r="AA39" s="3">
        <v>932.4009</v>
      </c>
      <c r="AB39" s="16">
        <v>2</v>
      </c>
      <c r="AC39" s="15">
        <v>21</v>
      </c>
      <c r="AD39" s="3">
        <v>543.9005</v>
      </c>
      <c r="AE39" s="17">
        <v>4</v>
      </c>
    </row>
    <row x14ac:dyDescent="0.25" r="40" customHeight="1" ht="18.75">
      <c r="A40" s="14" t="s">
        <v>39</v>
      </c>
      <c r="B40" s="15">
        <v>5</v>
      </c>
      <c r="C40" s="3">
        <v>44.24</v>
      </c>
      <c r="D40" s="16">
        <v>115</v>
      </c>
      <c r="E40" s="15">
        <v>12</v>
      </c>
      <c r="F40" s="3">
        <v>106.2793</v>
      </c>
      <c r="G40" s="16">
        <v>89</v>
      </c>
      <c r="H40" s="15">
        <v>10</v>
      </c>
      <c r="I40" s="3">
        <v>88.8968</v>
      </c>
      <c r="J40" s="16">
        <v>99</v>
      </c>
      <c r="K40" s="15">
        <v>14</v>
      </c>
      <c r="L40" s="3">
        <v>124.4444</v>
      </c>
      <c r="M40" s="16">
        <v>81</v>
      </c>
      <c r="N40" s="15">
        <v>16</v>
      </c>
      <c r="O40" s="3">
        <v>142.4375</v>
      </c>
      <c r="P40" s="16">
        <v>68</v>
      </c>
      <c r="Q40" s="15">
        <v>15</v>
      </c>
      <c r="R40" s="3">
        <v>131.9029</v>
      </c>
      <c r="S40" s="16">
        <v>59</v>
      </c>
      <c r="T40" s="15">
        <v>14</v>
      </c>
      <c r="U40" s="3">
        <v>122.9148</v>
      </c>
      <c r="V40" s="16">
        <v>64</v>
      </c>
      <c r="W40" s="15">
        <v>17</v>
      </c>
      <c r="X40" s="3">
        <v>149.0836</v>
      </c>
      <c r="Y40" s="16">
        <v>64</v>
      </c>
      <c r="Z40" s="15">
        <v>7</v>
      </c>
      <c r="AA40" s="3">
        <v>61.2745</v>
      </c>
      <c r="AB40" s="16">
        <v>108</v>
      </c>
      <c r="AC40" s="15">
        <v>15</v>
      </c>
      <c r="AD40" s="3">
        <v>131.3025</v>
      </c>
      <c r="AE40" s="17">
        <v>87</v>
      </c>
    </row>
    <row x14ac:dyDescent="0.25" r="41" customHeight="1" ht="18.75">
      <c r="A41" s="14" t="s">
        <v>40</v>
      </c>
      <c r="B41" s="15">
        <v>20</v>
      </c>
      <c r="C41" s="3">
        <v>158.6798</v>
      </c>
      <c r="D41" s="16">
        <v>70</v>
      </c>
      <c r="E41" s="15">
        <v>32</v>
      </c>
      <c r="F41" s="3">
        <v>252.7846</v>
      </c>
      <c r="G41" s="16">
        <v>18</v>
      </c>
      <c r="H41" s="15">
        <v>12</v>
      </c>
      <c r="I41" s="3">
        <v>94.4882</v>
      </c>
      <c r="J41" s="16">
        <v>91</v>
      </c>
      <c r="K41" s="15">
        <v>22</v>
      </c>
      <c r="L41" s="3">
        <v>172.5084</v>
      </c>
      <c r="M41" s="16">
        <v>47</v>
      </c>
      <c r="N41" s="15">
        <v>44</v>
      </c>
      <c r="O41" s="3">
        <v>345.3418</v>
      </c>
      <c r="P41" s="16">
        <v>10</v>
      </c>
      <c r="Q41" s="15">
        <v>30</v>
      </c>
      <c r="R41" s="3">
        <v>235.8491</v>
      </c>
      <c r="S41" s="16">
        <v>26</v>
      </c>
      <c r="T41" s="15">
        <v>50</v>
      </c>
      <c r="U41" s="3">
        <v>391.8802</v>
      </c>
      <c r="V41" s="16">
        <v>6</v>
      </c>
      <c r="W41" s="15">
        <v>39</v>
      </c>
      <c r="X41" s="3">
        <v>307.0141</v>
      </c>
      <c r="Y41" s="16">
        <v>21</v>
      </c>
      <c r="Z41" s="15">
        <v>39</v>
      </c>
      <c r="AA41" s="3">
        <v>308.0812</v>
      </c>
      <c r="AB41" s="16">
        <v>28</v>
      </c>
      <c r="AC41" s="15">
        <v>44</v>
      </c>
      <c r="AD41" s="3">
        <v>347.5788</v>
      </c>
      <c r="AE41" s="17">
        <v>23</v>
      </c>
    </row>
    <row x14ac:dyDescent="0.25" r="42" customHeight="1" ht="18.75">
      <c r="A42" s="14" t="s">
        <v>41</v>
      </c>
      <c r="B42" s="15">
        <v>482</v>
      </c>
      <c r="C42" s="3">
        <v>217.9496</v>
      </c>
      <c r="D42" s="16">
        <v>34</v>
      </c>
      <c r="E42" s="15">
        <v>398</v>
      </c>
      <c r="F42" s="3">
        <v>176.3473</v>
      </c>
      <c r="G42" s="16">
        <v>59</v>
      </c>
      <c r="H42" s="15">
        <v>420</v>
      </c>
      <c r="I42" s="3">
        <v>181.2493</v>
      </c>
      <c r="J42" s="16">
        <v>48</v>
      </c>
      <c r="K42" s="15">
        <v>402</v>
      </c>
      <c r="L42" s="3">
        <v>169.9077</v>
      </c>
      <c r="M42" s="16">
        <v>49</v>
      </c>
      <c r="N42" s="15">
        <v>462</v>
      </c>
      <c r="O42" s="3">
        <v>191.3416</v>
      </c>
      <c r="P42" s="16">
        <v>41</v>
      </c>
      <c r="Q42" s="15">
        <v>457</v>
      </c>
      <c r="R42" s="3">
        <v>190.1196</v>
      </c>
      <c r="S42" s="16">
        <v>34</v>
      </c>
      <c r="T42" s="15">
        <v>328</v>
      </c>
      <c r="U42" s="3">
        <v>138.3482</v>
      </c>
      <c r="V42" s="16">
        <v>57</v>
      </c>
      <c r="W42" s="15">
        <v>378</v>
      </c>
      <c r="X42" s="3">
        <v>159.1706</v>
      </c>
      <c r="Y42" s="16">
        <v>58</v>
      </c>
      <c r="Z42" s="15">
        <v>462</v>
      </c>
      <c r="AA42" s="3">
        <v>188.3231</v>
      </c>
      <c r="AB42" s="16">
        <v>53</v>
      </c>
      <c r="AC42" s="15">
        <v>443</v>
      </c>
      <c r="AD42" s="3">
        <v>180.5783</v>
      </c>
      <c r="AE42" s="17">
        <v>64</v>
      </c>
    </row>
    <row x14ac:dyDescent="0.25" r="43" customHeight="1" ht="18.75">
      <c r="A43" s="14" t="s">
        <v>42</v>
      </c>
      <c r="B43" s="15">
        <v>185</v>
      </c>
      <c r="C43" s="3">
        <v>363.8366</v>
      </c>
      <c r="D43" s="16">
        <v>7</v>
      </c>
      <c r="E43" s="15">
        <v>308</v>
      </c>
      <c r="F43" s="3">
        <v>599.1752</v>
      </c>
      <c r="G43" s="16">
        <v>2</v>
      </c>
      <c r="H43" s="15">
        <v>221</v>
      </c>
      <c r="I43" s="3">
        <v>423.9158</v>
      </c>
      <c r="J43" s="16">
        <v>5</v>
      </c>
      <c r="K43" s="15">
        <v>210</v>
      </c>
      <c r="L43" s="3">
        <v>394.9818</v>
      </c>
      <c r="M43" s="16">
        <v>6</v>
      </c>
      <c r="N43" s="15">
        <v>237</v>
      </c>
      <c r="O43" s="3">
        <v>441.2586</v>
      </c>
      <c r="P43" s="16">
        <v>5</v>
      </c>
      <c r="Q43" s="15">
        <v>175</v>
      </c>
      <c r="R43" s="3">
        <v>318.7033</v>
      </c>
      <c r="S43" s="16">
        <v>12</v>
      </c>
      <c r="T43" s="15">
        <v>227</v>
      </c>
      <c r="U43" s="3">
        <v>408.8028</v>
      </c>
      <c r="V43" s="16">
        <v>5</v>
      </c>
      <c r="W43" s="15">
        <v>293</v>
      </c>
      <c r="X43" s="3">
        <v>524.2159</v>
      </c>
      <c r="Y43" s="16">
        <v>4</v>
      </c>
      <c r="Z43" s="15">
        <v>282</v>
      </c>
      <c r="AA43" s="3">
        <v>498.6032</v>
      </c>
      <c r="AB43" s="16">
        <v>7</v>
      </c>
      <c r="AC43" s="15">
        <v>215</v>
      </c>
      <c r="AD43" s="3">
        <v>380.1407</v>
      </c>
      <c r="AE43" s="17">
        <v>18</v>
      </c>
    </row>
    <row x14ac:dyDescent="0.25" r="44" customHeight="1" ht="18.75">
      <c r="A44" s="14" t="s">
        <v>43</v>
      </c>
      <c r="B44" s="15">
        <v>8</v>
      </c>
      <c r="C44" s="3">
        <v>88.8099</v>
      </c>
      <c r="D44" s="16">
        <v>97</v>
      </c>
      <c r="E44" s="15">
        <v>14</v>
      </c>
      <c r="F44" s="3">
        <v>153.8292</v>
      </c>
      <c r="G44" s="16">
        <v>65</v>
      </c>
      <c r="H44" s="15">
        <v>11</v>
      </c>
      <c r="I44" s="3">
        <v>119.6563</v>
      </c>
      <c r="J44" s="16">
        <v>81</v>
      </c>
      <c r="K44" s="15">
        <v>9</v>
      </c>
      <c r="L44" s="3">
        <v>96.401</v>
      </c>
      <c r="M44" s="16">
        <v>95</v>
      </c>
      <c r="N44" s="15">
        <v>17</v>
      </c>
      <c r="O44" s="3">
        <v>180.4288</v>
      </c>
      <c r="P44" s="16">
        <v>55</v>
      </c>
      <c r="Q44" s="15">
        <v>10</v>
      </c>
      <c r="R44" s="3">
        <v>106.067</v>
      </c>
      <c r="S44" s="16">
        <v>77</v>
      </c>
      <c r="T44" s="15">
        <v>6</v>
      </c>
      <c r="U44" s="3">
        <v>62.9459</v>
      </c>
      <c r="V44" s="16">
        <v>105</v>
      </c>
      <c r="W44" s="15">
        <v>18</v>
      </c>
      <c r="X44" s="3">
        <v>185.1661</v>
      </c>
      <c r="Y44" s="16">
        <v>49</v>
      </c>
      <c r="Z44" s="15">
        <v>6</v>
      </c>
      <c r="AA44" s="3">
        <v>61.4314</v>
      </c>
      <c r="AB44" s="16">
        <v>107</v>
      </c>
      <c r="AC44" s="15">
        <v>14</v>
      </c>
      <c r="AD44" s="3">
        <v>143.3398</v>
      </c>
      <c r="AE44" s="17">
        <v>81</v>
      </c>
    </row>
    <row x14ac:dyDescent="0.25" r="45" customHeight="1" ht="18.75">
      <c r="A45" s="14" t="s">
        <v>44</v>
      </c>
      <c r="B45" s="15">
        <v>8</v>
      </c>
      <c r="C45" s="3">
        <v>88.7705</v>
      </c>
      <c r="D45" s="16">
        <v>98</v>
      </c>
      <c r="E45" s="15">
        <v>10</v>
      </c>
      <c r="F45" s="3">
        <v>111.2223</v>
      </c>
      <c r="G45" s="16">
        <v>85</v>
      </c>
      <c r="H45" s="15">
        <v>8</v>
      </c>
      <c r="I45" s="3">
        <v>89.3356</v>
      </c>
      <c r="J45" s="16">
        <v>98</v>
      </c>
      <c r="K45" s="15">
        <v>9</v>
      </c>
      <c r="L45" s="3">
        <v>100.1781</v>
      </c>
      <c r="M45" s="16">
        <v>94</v>
      </c>
      <c r="N45" s="15">
        <v>5</v>
      </c>
      <c r="O45" s="3">
        <v>55.0479</v>
      </c>
      <c r="P45" s="16">
        <v>117</v>
      </c>
      <c r="Q45" s="15">
        <v>3</v>
      </c>
      <c r="R45" s="3">
        <v>35.1576</v>
      </c>
      <c r="S45" s="16">
        <v>117</v>
      </c>
      <c r="T45" s="15">
        <v>9</v>
      </c>
      <c r="U45" s="3">
        <v>106.673</v>
      </c>
      <c r="V45" s="16">
        <v>77</v>
      </c>
      <c r="W45" s="15">
        <v>8</v>
      </c>
      <c r="X45" s="3">
        <v>94.6074</v>
      </c>
      <c r="Y45" s="16">
        <v>95</v>
      </c>
      <c r="Z45" s="15">
        <v>10</v>
      </c>
      <c r="AA45" s="3">
        <v>118.624</v>
      </c>
      <c r="AB45" s="16">
        <v>87</v>
      </c>
      <c r="AC45" s="15">
        <v>18</v>
      </c>
      <c r="AD45" s="3">
        <v>213.5231</v>
      </c>
      <c r="AE45" s="17">
        <v>46</v>
      </c>
    </row>
    <row x14ac:dyDescent="0.25" r="46" customHeight="1" ht="18.75">
      <c r="A46" s="14" t="s">
        <v>45</v>
      </c>
      <c r="B46" s="15">
        <v>48</v>
      </c>
      <c r="C46" s="3">
        <v>127.2096</v>
      </c>
      <c r="D46" s="16">
        <v>78</v>
      </c>
      <c r="E46" s="15">
        <v>75</v>
      </c>
      <c r="F46" s="3">
        <v>197.79</v>
      </c>
      <c r="G46" s="16">
        <v>46</v>
      </c>
      <c r="H46" s="15">
        <v>56</v>
      </c>
      <c r="I46" s="3">
        <v>146.9932</v>
      </c>
      <c r="J46" s="16">
        <v>66</v>
      </c>
      <c r="K46" s="15">
        <v>53</v>
      </c>
      <c r="L46" s="3">
        <v>138.5512</v>
      </c>
      <c r="M46" s="16">
        <v>67</v>
      </c>
      <c r="N46" s="15">
        <v>78</v>
      </c>
      <c r="O46" s="3">
        <v>202.7607</v>
      </c>
      <c r="P46" s="16">
        <v>34</v>
      </c>
      <c r="Q46" s="15">
        <v>57</v>
      </c>
      <c r="R46" s="3">
        <v>143.0651</v>
      </c>
      <c r="S46" s="16">
        <v>53</v>
      </c>
      <c r="T46" s="15">
        <v>57</v>
      </c>
      <c r="U46" s="3">
        <v>140.866</v>
      </c>
      <c r="V46" s="16">
        <v>52</v>
      </c>
      <c r="W46" s="15">
        <v>55</v>
      </c>
      <c r="X46" s="3">
        <v>134.9627</v>
      </c>
      <c r="Y46" s="16">
        <v>73</v>
      </c>
      <c r="Z46" s="15">
        <v>91</v>
      </c>
      <c r="AA46" s="3">
        <v>222.4286</v>
      </c>
      <c r="AB46" s="16">
        <v>43</v>
      </c>
      <c r="AC46" s="15">
        <v>74</v>
      </c>
      <c r="AD46" s="3">
        <v>180.876</v>
      </c>
      <c r="AE46" s="17">
        <v>63</v>
      </c>
    </row>
    <row x14ac:dyDescent="0.25" r="47" customHeight="1" ht="18.75">
      <c r="A47" s="14" t="s">
        <v>46</v>
      </c>
      <c r="B47" s="15">
        <v>435</v>
      </c>
      <c r="C47" s="3">
        <v>213.7697</v>
      </c>
      <c r="D47" s="16">
        <v>35</v>
      </c>
      <c r="E47" s="15">
        <v>410</v>
      </c>
      <c r="F47" s="3">
        <v>199.3436</v>
      </c>
      <c r="G47" s="16">
        <v>45</v>
      </c>
      <c r="H47" s="15">
        <v>357</v>
      </c>
      <c r="I47" s="3">
        <v>171.1114</v>
      </c>
      <c r="J47" s="16">
        <v>53</v>
      </c>
      <c r="K47" s="15">
        <v>333</v>
      </c>
      <c r="L47" s="3">
        <v>158.2572</v>
      </c>
      <c r="M47" s="16">
        <v>59</v>
      </c>
      <c r="N47" s="15">
        <v>428</v>
      </c>
      <c r="O47" s="3">
        <v>202.2168</v>
      </c>
      <c r="P47" s="16">
        <v>36</v>
      </c>
      <c r="Q47" s="15">
        <v>325</v>
      </c>
      <c r="R47" s="3">
        <v>153.4684</v>
      </c>
      <c r="S47" s="16">
        <v>49</v>
      </c>
      <c r="T47" s="15">
        <v>200</v>
      </c>
      <c r="U47" s="3">
        <v>95.6636</v>
      </c>
      <c r="V47" s="16">
        <v>83</v>
      </c>
      <c r="W47" s="15">
        <v>244</v>
      </c>
      <c r="X47" s="3">
        <v>117.9713</v>
      </c>
      <c r="Y47" s="16">
        <v>83</v>
      </c>
      <c r="Z47" s="15">
        <v>282</v>
      </c>
      <c r="AA47" s="3">
        <v>134.4509</v>
      </c>
      <c r="AB47" s="16">
        <v>79</v>
      </c>
      <c r="AC47" s="15">
        <v>293</v>
      </c>
      <c r="AD47" s="3">
        <v>139.6954</v>
      </c>
      <c r="AE47" s="17">
        <v>83</v>
      </c>
    </row>
    <row x14ac:dyDescent="0.25" r="48" customHeight="1" ht="18.75">
      <c r="A48" s="14" t="s">
        <v>47</v>
      </c>
      <c r="B48" s="15">
        <v>13</v>
      </c>
      <c r="C48" s="3">
        <v>104.2502</v>
      </c>
      <c r="D48" s="16">
        <v>89</v>
      </c>
      <c r="E48" s="15">
        <v>18</v>
      </c>
      <c r="F48" s="3">
        <v>144.6364</v>
      </c>
      <c r="G48" s="16">
        <v>67</v>
      </c>
      <c r="H48" s="15">
        <v>11</v>
      </c>
      <c r="I48" s="3">
        <v>88.3534</v>
      </c>
      <c r="J48" s="16">
        <v>100</v>
      </c>
      <c r="K48" s="15">
        <v>16</v>
      </c>
      <c r="L48" s="3">
        <v>128.5141</v>
      </c>
      <c r="M48" s="16">
        <v>75</v>
      </c>
      <c r="N48" s="15">
        <v>18</v>
      </c>
      <c r="O48" s="3">
        <v>144.7527</v>
      </c>
      <c r="P48" s="16">
        <v>66</v>
      </c>
      <c r="Q48" s="15">
        <v>14</v>
      </c>
      <c r="R48" s="3">
        <v>110.2015</v>
      </c>
      <c r="S48" s="16">
        <v>73</v>
      </c>
      <c r="T48" s="15">
        <v>22</v>
      </c>
      <c r="U48" s="3">
        <v>171.5801</v>
      </c>
      <c r="V48" s="16">
        <v>36</v>
      </c>
      <c r="W48" s="15">
        <v>15</v>
      </c>
      <c r="X48" s="3">
        <v>116.7134</v>
      </c>
      <c r="Y48" s="16">
        <v>84</v>
      </c>
      <c r="Z48" s="15">
        <v>14</v>
      </c>
      <c r="AA48" s="3">
        <v>108.2</v>
      </c>
      <c r="AB48" s="16">
        <v>90</v>
      </c>
      <c r="AC48" s="15">
        <v>16</v>
      </c>
      <c r="AD48" s="3">
        <v>123.6572</v>
      </c>
      <c r="AE48" s="17">
        <v>92</v>
      </c>
    </row>
    <row x14ac:dyDescent="0.25" r="49" customHeight="1" ht="18.75">
      <c r="A49" s="14" t="s">
        <v>48</v>
      </c>
      <c r="B49" s="15">
        <v>29</v>
      </c>
      <c r="C49" s="3">
        <v>297.4359</v>
      </c>
      <c r="D49" s="16">
        <v>15</v>
      </c>
      <c r="E49" s="15">
        <v>19</v>
      </c>
      <c r="F49" s="3">
        <v>193.5418</v>
      </c>
      <c r="G49" s="16">
        <v>51</v>
      </c>
      <c r="H49" s="15">
        <v>21</v>
      </c>
      <c r="I49" s="3">
        <v>212.8738</v>
      </c>
      <c r="J49" s="16">
        <v>33</v>
      </c>
      <c r="K49" s="15">
        <v>15</v>
      </c>
      <c r="L49" s="3">
        <v>151.5458</v>
      </c>
      <c r="M49" s="16">
        <v>66</v>
      </c>
      <c r="N49" s="15">
        <v>33</v>
      </c>
      <c r="O49" s="3">
        <v>333.1987</v>
      </c>
      <c r="P49" s="16">
        <v>12</v>
      </c>
      <c r="Q49" s="15">
        <v>31</v>
      </c>
      <c r="R49" s="3">
        <v>326.8663</v>
      </c>
      <c r="S49" s="16">
        <v>10</v>
      </c>
      <c r="T49" s="15">
        <v>43</v>
      </c>
      <c r="U49" s="3">
        <v>458.1779</v>
      </c>
      <c r="V49" s="16">
        <v>3</v>
      </c>
      <c r="W49" s="15">
        <v>29</v>
      </c>
      <c r="X49" s="3">
        <v>310.559</v>
      </c>
      <c r="Y49" s="16">
        <v>20</v>
      </c>
      <c r="Z49" s="15">
        <v>37</v>
      </c>
      <c r="AA49" s="3">
        <v>397.8495</v>
      </c>
      <c r="AB49" s="16">
        <v>13</v>
      </c>
      <c r="AC49" s="15">
        <v>38</v>
      </c>
      <c r="AD49" s="3">
        <v>408.6022</v>
      </c>
      <c r="AE49" s="17">
        <v>12</v>
      </c>
    </row>
    <row x14ac:dyDescent="0.25" r="50" customHeight="1" ht="18.75">
      <c r="A50" s="14" t="s">
        <v>49</v>
      </c>
      <c r="B50" s="15">
        <v>247</v>
      </c>
      <c r="C50" s="3">
        <v>163.5014</v>
      </c>
      <c r="D50" s="16">
        <v>66</v>
      </c>
      <c r="E50" s="15">
        <v>131</v>
      </c>
      <c r="F50" s="3">
        <v>85.5309</v>
      </c>
      <c r="G50" s="16">
        <v>100</v>
      </c>
      <c r="H50" s="15">
        <v>141</v>
      </c>
      <c r="I50" s="3">
        <v>90.1333</v>
      </c>
      <c r="J50" s="16">
        <v>95</v>
      </c>
      <c r="K50" s="15">
        <v>184</v>
      </c>
      <c r="L50" s="3">
        <v>116.2475</v>
      </c>
      <c r="M50" s="16">
        <v>85</v>
      </c>
      <c r="N50" s="15">
        <v>137</v>
      </c>
      <c r="O50" s="3">
        <v>85.9306</v>
      </c>
      <c r="P50" s="16">
        <v>100</v>
      </c>
      <c r="Q50" s="15">
        <v>155</v>
      </c>
      <c r="R50" s="3">
        <v>99.6234</v>
      </c>
      <c r="S50" s="16">
        <v>81</v>
      </c>
      <c r="T50" s="15">
        <v>117</v>
      </c>
      <c r="U50" s="3">
        <v>76.5707</v>
      </c>
      <c r="V50" s="16">
        <v>97</v>
      </c>
      <c r="W50" s="15">
        <v>118</v>
      </c>
      <c r="X50" s="3">
        <v>76.9898</v>
      </c>
      <c r="Y50" s="16">
        <v>102</v>
      </c>
      <c r="Z50" s="15">
        <v>93</v>
      </c>
      <c r="AA50" s="3">
        <v>58.8418</v>
      </c>
      <c r="AB50" s="16">
        <v>109</v>
      </c>
      <c r="AC50" s="15">
        <v>121</v>
      </c>
      <c r="AD50" s="3">
        <v>76.5576</v>
      </c>
      <c r="AE50" s="17">
        <v>107</v>
      </c>
    </row>
    <row x14ac:dyDescent="0.25" r="51" customHeight="1" ht="18.75">
      <c r="A51" s="14" t="s">
        <v>50</v>
      </c>
      <c r="B51" s="15">
        <v>17</v>
      </c>
      <c r="C51" s="3">
        <v>391.5246</v>
      </c>
      <c r="D51" s="16">
        <v>6</v>
      </c>
      <c r="E51" s="15">
        <v>5</v>
      </c>
      <c r="F51" s="3">
        <v>116.3332</v>
      </c>
      <c r="G51" s="16">
        <v>80</v>
      </c>
      <c r="H51" s="15">
        <v>3</v>
      </c>
      <c r="I51" s="3">
        <v>70.6048</v>
      </c>
      <c r="J51" s="16">
        <v>105</v>
      </c>
      <c r="K51" s="15">
        <v>14</v>
      </c>
      <c r="L51" s="3">
        <v>331.675</v>
      </c>
      <c r="M51" s="16">
        <v>10</v>
      </c>
      <c r="N51" s="15">
        <v>8</v>
      </c>
      <c r="O51" s="3">
        <v>188.7238</v>
      </c>
      <c r="P51" s="16">
        <v>44</v>
      </c>
      <c r="Q51" s="15">
        <v>15</v>
      </c>
      <c r="R51" s="3">
        <v>347.1419</v>
      </c>
      <c r="S51" s="16">
        <v>8</v>
      </c>
      <c r="T51" s="15">
        <v>6</v>
      </c>
      <c r="U51" s="3">
        <v>138.9532</v>
      </c>
      <c r="V51" s="16">
        <v>56</v>
      </c>
      <c r="W51" s="15">
        <v>8</v>
      </c>
      <c r="X51" s="3">
        <v>186.1331</v>
      </c>
      <c r="Y51" s="16">
        <v>48</v>
      </c>
      <c r="Z51" s="15">
        <v>6</v>
      </c>
      <c r="AA51" s="3">
        <v>139.2434</v>
      </c>
      <c r="AB51" s="16">
        <v>77</v>
      </c>
      <c r="AC51" s="15">
        <v>16</v>
      </c>
      <c r="AD51" s="3">
        <v>371.3159</v>
      </c>
      <c r="AE51" s="17">
        <v>19</v>
      </c>
    </row>
    <row x14ac:dyDescent="0.25" r="52" customHeight="1" ht="18.75">
      <c r="A52" s="14" t="s">
        <v>51</v>
      </c>
      <c r="B52" s="15">
        <v>10</v>
      </c>
      <c r="C52" s="3">
        <v>112.0323</v>
      </c>
      <c r="D52" s="16">
        <v>85</v>
      </c>
      <c r="E52" s="15">
        <v>20</v>
      </c>
      <c r="F52" s="3">
        <v>223.8639</v>
      </c>
      <c r="G52" s="16">
        <v>28</v>
      </c>
      <c r="H52" s="15">
        <v>23</v>
      </c>
      <c r="I52" s="3">
        <v>257.7608</v>
      </c>
      <c r="J52" s="16">
        <v>21</v>
      </c>
      <c r="K52" s="15">
        <v>18</v>
      </c>
      <c r="L52" s="3">
        <v>202.2472</v>
      </c>
      <c r="M52" s="16">
        <v>34</v>
      </c>
      <c r="N52" s="15">
        <v>8</v>
      </c>
      <c r="O52" s="3">
        <v>90.2018</v>
      </c>
      <c r="P52" s="16">
        <v>96</v>
      </c>
      <c r="Q52" s="15">
        <v>12</v>
      </c>
      <c r="R52" s="3">
        <v>134.3935</v>
      </c>
      <c r="S52" s="16">
        <v>58</v>
      </c>
      <c r="T52" s="15">
        <v>11</v>
      </c>
      <c r="U52" s="3">
        <v>123.2493</v>
      </c>
      <c r="V52" s="16">
        <v>63</v>
      </c>
      <c r="W52" s="15">
        <v>22</v>
      </c>
      <c r="X52" s="3">
        <v>245.975</v>
      </c>
      <c r="Y52" s="16">
        <v>33</v>
      </c>
      <c r="Z52" s="15">
        <v>19</v>
      </c>
      <c r="AA52" s="3">
        <v>211.3695</v>
      </c>
      <c r="AB52" s="16">
        <v>46</v>
      </c>
      <c r="AC52" s="15">
        <v>22</v>
      </c>
      <c r="AD52" s="3">
        <v>244.7436</v>
      </c>
      <c r="AE52" s="17">
        <v>40</v>
      </c>
    </row>
    <row x14ac:dyDescent="0.25" r="53" customHeight="1" ht="18.75">
      <c r="A53" s="14" t="s">
        <v>52</v>
      </c>
      <c r="B53" s="15">
        <v>35</v>
      </c>
      <c r="C53" s="3">
        <v>117.3906</v>
      </c>
      <c r="D53" s="16">
        <v>81</v>
      </c>
      <c r="E53" s="15">
        <v>33</v>
      </c>
      <c r="F53" s="3">
        <v>109.0513</v>
      </c>
      <c r="G53" s="16">
        <v>87</v>
      </c>
      <c r="H53" s="15">
        <v>27</v>
      </c>
      <c r="I53" s="3">
        <v>88.3074</v>
      </c>
      <c r="J53" s="16">
        <v>101</v>
      </c>
      <c r="K53" s="15">
        <v>38</v>
      </c>
      <c r="L53" s="3">
        <v>123.2846</v>
      </c>
      <c r="M53" s="16">
        <v>82</v>
      </c>
      <c r="N53" s="15">
        <v>31</v>
      </c>
      <c r="O53" s="3">
        <v>99.592</v>
      </c>
      <c r="P53" s="16">
        <v>90</v>
      </c>
      <c r="Q53" s="15">
        <v>21</v>
      </c>
      <c r="R53" s="3">
        <v>65.8886</v>
      </c>
      <c r="S53" s="16">
        <v>104</v>
      </c>
      <c r="T53" s="15">
        <v>41</v>
      </c>
      <c r="U53" s="3">
        <v>127.5272</v>
      </c>
      <c r="V53" s="16">
        <v>62</v>
      </c>
      <c r="W53" s="15">
        <v>36</v>
      </c>
      <c r="X53" s="3">
        <v>111.0152</v>
      </c>
      <c r="Y53" s="16">
        <v>86</v>
      </c>
      <c r="Z53" s="15">
        <v>41</v>
      </c>
      <c r="AA53" s="3">
        <v>125.3439</v>
      </c>
      <c r="AB53" s="16">
        <v>83</v>
      </c>
      <c r="AC53" s="15">
        <v>57</v>
      </c>
      <c r="AD53" s="3">
        <v>174.2586</v>
      </c>
      <c r="AE53" s="17">
        <v>67</v>
      </c>
    </row>
    <row x14ac:dyDescent="0.25" r="54" customHeight="1" ht="18.75">
      <c r="A54" s="14" t="s">
        <v>53</v>
      </c>
      <c r="B54" s="15">
        <v>19</v>
      </c>
      <c r="C54" s="3">
        <v>181.9749</v>
      </c>
      <c r="D54" s="16">
        <v>55</v>
      </c>
      <c r="E54" s="15">
        <v>12</v>
      </c>
      <c r="F54" s="3">
        <v>114.0793</v>
      </c>
      <c r="G54" s="16">
        <v>81</v>
      </c>
      <c r="H54" s="15">
        <v>16</v>
      </c>
      <c r="I54" s="3">
        <v>150.8296</v>
      </c>
      <c r="J54" s="16">
        <v>62</v>
      </c>
      <c r="K54" s="15">
        <v>19</v>
      </c>
      <c r="L54" s="3">
        <v>177.9859</v>
      </c>
      <c r="M54" s="16">
        <v>45</v>
      </c>
      <c r="N54" s="15">
        <v>8</v>
      </c>
      <c r="O54" s="3">
        <v>74.3287</v>
      </c>
      <c r="P54" s="16">
        <v>109</v>
      </c>
      <c r="Q54" s="15">
        <v>14</v>
      </c>
      <c r="R54" s="3">
        <v>128.3344</v>
      </c>
      <c r="S54" s="16">
        <v>62</v>
      </c>
      <c r="T54" s="15">
        <v>20</v>
      </c>
      <c r="U54" s="3">
        <v>180.0342</v>
      </c>
      <c r="V54" s="16">
        <v>34</v>
      </c>
      <c r="W54" s="15">
        <v>15</v>
      </c>
      <c r="X54" s="3">
        <v>133.144</v>
      </c>
      <c r="Y54" s="16">
        <v>75</v>
      </c>
      <c r="Z54" s="15">
        <v>18</v>
      </c>
      <c r="AA54" s="3">
        <v>157.2739</v>
      </c>
      <c r="AB54" s="16">
        <v>65</v>
      </c>
      <c r="AC54" s="15">
        <v>21</v>
      </c>
      <c r="AD54" s="3">
        <v>183.4862</v>
      </c>
      <c r="AE54" s="17">
        <v>61</v>
      </c>
    </row>
    <row x14ac:dyDescent="0.25" r="55" customHeight="1" ht="18.75">
      <c r="A55" s="14" t="s">
        <v>54</v>
      </c>
      <c r="B55" s="15">
        <v>62</v>
      </c>
      <c r="C55" s="3">
        <v>236.9034</v>
      </c>
      <c r="D55" s="16">
        <v>28</v>
      </c>
      <c r="E55" s="15">
        <v>54</v>
      </c>
      <c r="F55" s="3">
        <v>204.8869</v>
      </c>
      <c r="G55" s="16">
        <v>37</v>
      </c>
      <c r="H55" s="15">
        <v>67</v>
      </c>
      <c r="I55" s="3">
        <v>251.804</v>
      </c>
      <c r="J55" s="16">
        <v>23</v>
      </c>
      <c r="K55" s="15">
        <v>66</v>
      </c>
      <c r="L55" s="3">
        <v>245.8192</v>
      </c>
      <c r="M55" s="16">
        <v>23</v>
      </c>
      <c r="N55" s="15">
        <v>63</v>
      </c>
      <c r="O55" s="3">
        <v>233.1434</v>
      </c>
      <c r="P55" s="16">
        <v>26</v>
      </c>
      <c r="Q55" s="15">
        <v>55</v>
      </c>
      <c r="R55" s="3">
        <v>202.2579</v>
      </c>
      <c r="S55" s="16">
        <v>30</v>
      </c>
      <c r="T55" s="15">
        <v>72</v>
      </c>
      <c r="U55" s="3">
        <v>264.7546</v>
      </c>
      <c r="V55" s="16">
        <v>16</v>
      </c>
      <c r="W55" s="15">
        <v>71</v>
      </c>
      <c r="X55" s="3">
        <v>262.817</v>
      </c>
      <c r="Y55" s="16">
        <v>28</v>
      </c>
      <c r="Z55" s="15">
        <v>58</v>
      </c>
      <c r="AA55" s="3">
        <v>213.7697</v>
      </c>
      <c r="AB55" s="16">
        <v>45</v>
      </c>
      <c r="AC55" s="15">
        <v>63</v>
      </c>
      <c r="AD55" s="3">
        <v>232.1981</v>
      </c>
      <c r="AE55" s="17">
        <v>42</v>
      </c>
    </row>
    <row x14ac:dyDescent="0.25" r="56" customHeight="1" ht="18.75">
      <c r="A56" s="14" t="s">
        <v>55</v>
      </c>
      <c r="B56" s="15">
        <v>32</v>
      </c>
      <c r="C56" s="3">
        <v>257.0901</v>
      </c>
      <c r="D56" s="16">
        <v>22</v>
      </c>
      <c r="E56" s="15">
        <v>18</v>
      </c>
      <c r="F56" s="3">
        <v>144.1038</v>
      </c>
      <c r="G56" s="16">
        <v>68</v>
      </c>
      <c r="H56" s="15">
        <v>28</v>
      </c>
      <c r="I56" s="3">
        <v>222.4517</v>
      </c>
      <c r="J56" s="16">
        <v>31</v>
      </c>
      <c r="K56" s="15">
        <v>61</v>
      </c>
      <c r="L56" s="3">
        <v>482.4804</v>
      </c>
      <c r="M56" s="16">
        <v>3</v>
      </c>
      <c r="N56" s="15">
        <v>17</v>
      </c>
      <c r="O56" s="3">
        <v>134.0694</v>
      </c>
      <c r="P56" s="16">
        <v>74</v>
      </c>
      <c r="Q56" s="15">
        <v>31</v>
      </c>
      <c r="R56" s="3">
        <v>238.4432</v>
      </c>
      <c r="S56" s="16">
        <v>25</v>
      </c>
      <c r="T56" s="15">
        <v>41</v>
      </c>
      <c r="U56" s="3">
        <v>313.2641</v>
      </c>
      <c r="V56" s="16">
        <v>11</v>
      </c>
      <c r="W56" s="15">
        <v>78</v>
      </c>
      <c r="X56" s="3">
        <v>593.4718</v>
      </c>
      <c r="Y56" s="16">
        <v>3</v>
      </c>
      <c r="Z56" s="15">
        <v>79</v>
      </c>
      <c r="AA56" s="3">
        <v>594.8795</v>
      </c>
      <c r="AB56" s="16">
        <v>6</v>
      </c>
      <c r="AC56" s="15">
        <v>66</v>
      </c>
      <c r="AD56" s="3">
        <v>496.988</v>
      </c>
      <c r="AE56" s="17">
        <v>6</v>
      </c>
    </row>
    <row x14ac:dyDescent="0.25" r="57" customHeight="1" ht="18.75">
      <c r="A57" s="14" t="s">
        <v>56</v>
      </c>
      <c r="B57" s="15">
        <v>4</v>
      </c>
      <c r="C57" s="3">
        <v>75.4432</v>
      </c>
      <c r="D57" s="16">
        <v>105</v>
      </c>
      <c r="E57" s="15">
        <v>5</v>
      </c>
      <c r="F57" s="3">
        <v>93.8791</v>
      </c>
      <c r="G57" s="16">
        <v>93</v>
      </c>
      <c r="H57" s="15">
        <v>7</v>
      </c>
      <c r="I57" s="3">
        <v>131.6284</v>
      </c>
      <c r="J57" s="16">
        <v>75</v>
      </c>
      <c r="K57" s="15">
        <v>14</v>
      </c>
      <c r="L57" s="3">
        <v>261.976</v>
      </c>
      <c r="M57" s="16">
        <v>19</v>
      </c>
      <c r="N57" s="15">
        <v>7</v>
      </c>
      <c r="O57" s="3">
        <v>130.7922</v>
      </c>
      <c r="P57" s="16">
        <v>75</v>
      </c>
      <c r="Q57" s="15">
        <v>3</v>
      </c>
      <c r="R57" s="3">
        <v>59.8802</v>
      </c>
      <c r="S57" s="16">
        <v>107</v>
      </c>
      <c r="T57" s="15">
        <v>8</v>
      </c>
      <c r="U57" s="3">
        <v>162.8664</v>
      </c>
      <c r="V57" s="16">
        <v>43</v>
      </c>
      <c r="W57" s="15">
        <v>8</v>
      </c>
      <c r="X57" s="3">
        <v>162.5025</v>
      </c>
      <c r="Y57" s="16">
        <v>56</v>
      </c>
      <c r="Z57" s="15">
        <v>17</v>
      </c>
      <c r="AA57" s="3">
        <v>344.1296</v>
      </c>
      <c r="AB57" s="16">
        <v>19</v>
      </c>
      <c r="AC57" s="15">
        <v>7</v>
      </c>
      <c r="AD57" s="3">
        <v>141.7004</v>
      </c>
      <c r="AE57" s="17">
        <v>82</v>
      </c>
    </row>
    <row x14ac:dyDescent="0.25" r="58" customHeight="1" ht="18.75">
      <c r="A58" s="14" t="s">
        <v>57</v>
      </c>
      <c r="B58" s="15">
        <v>133</v>
      </c>
      <c r="C58" s="3">
        <v>201.8516</v>
      </c>
      <c r="D58" s="16">
        <v>45</v>
      </c>
      <c r="E58" s="15">
        <v>136</v>
      </c>
      <c r="F58" s="3">
        <v>204.986</v>
      </c>
      <c r="G58" s="16">
        <v>36</v>
      </c>
      <c r="H58" s="15">
        <v>117</v>
      </c>
      <c r="I58" s="3">
        <v>175.4939</v>
      </c>
      <c r="J58" s="16">
        <v>51</v>
      </c>
      <c r="K58" s="15">
        <v>90</v>
      </c>
      <c r="L58" s="3">
        <v>134.3143</v>
      </c>
      <c r="M58" s="16">
        <v>72</v>
      </c>
      <c r="N58" s="15">
        <v>93</v>
      </c>
      <c r="O58" s="3">
        <v>138.2119</v>
      </c>
      <c r="P58" s="16">
        <v>72</v>
      </c>
      <c r="Q58" s="15">
        <v>96</v>
      </c>
      <c r="R58" s="3">
        <v>142.3319</v>
      </c>
      <c r="S58" s="16">
        <v>56</v>
      </c>
      <c r="T58" s="15">
        <v>69</v>
      </c>
      <c r="U58" s="3">
        <v>102.0635</v>
      </c>
      <c r="V58" s="16">
        <v>79</v>
      </c>
      <c r="W58" s="15">
        <v>85</v>
      </c>
      <c r="X58" s="3">
        <v>125.2542</v>
      </c>
      <c r="Y58" s="16">
        <v>79</v>
      </c>
      <c r="Z58" s="15">
        <v>72</v>
      </c>
      <c r="AA58" s="3">
        <v>105.64</v>
      </c>
      <c r="AB58" s="16">
        <v>92</v>
      </c>
      <c r="AC58" s="15">
        <v>107</v>
      </c>
      <c r="AD58" s="3">
        <v>156.9928</v>
      </c>
      <c r="AE58" s="17">
        <v>73</v>
      </c>
    </row>
    <row x14ac:dyDescent="0.25" r="59" customHeight="1" ht="18.75">
      <c r="A59" s="14" t="s">
        <v>58</v>
      </c>
      <c r="B59" s="15">
        <v>6</v>
      </c>
      <c r="C59" s="3" t="s">
        <v>7</v>
      </c>
      <c r="D59" s="16" t="s">
        <v>7</v>
      </c>
      <c r="E59" s="15">
        <v>5</v>
      </c>
      <c r="F59" s="3" t="s">
        <v>7</v>
      </c>
      <c r="G59" s="16" t="s">
        <v>7</v>
      </c>
      <c r="H59" s="15">
        <v>5</v>
      </c>
      <c r="I59" s="3" t="s">
        <v>7</v>
      </c>
      <c r="J59" s="16" t="s">
        <v>7</v>
      </c>
      <c r="K59" s="15">
        <v>5</v>
      </c>
      <c r="L59" s="3" t="s">
        <v>7</v>
      </c>
      <c r="M59" s="16" t="s">
        <v>7</v>
      </c>
      <c r="N59" s="15">
        <v>10</v>
      </c>
      <c r="O59" s="3" t="s">
        <v>7</v>
      </c>
      <c r="P59" s="16" t="s">
        <v>7</v>
      </c>
      <c r="Q59" s="15">
        <v>3</v>
      </c>
      <c r="R59" s="3" t="s">
        <v>7</v>
      </c>
      <c r="S59" s="16" t="s">
        <v>7</v>
      </c>
      <c r="T59" s="15">
        <v>4</v>
      </c>
      <c r="U59" s="3" t="s">
        <v>7</v>
      </c>
      <c r="V59" s="16" t="s">
        <v>7</v>
      </c>
      <c r="W59" s="15">
        <v>5</v>
      </c>
      <c r="X59" s="3" t="s">
        <v>7</v>
      </c>
      <c r="Y59" s="16" t="s">
        <v>7</v>
      </c>
      <c r="Z59" s="15">
        <v>3</v>
      </c>
      <c r="AA59" s="3" t="s">
        <v>7</v>
      </c>
      <c r="AB59" s="16" t="s">
        <v>7</v>
      </c>
      <c r="AC59" s="15">
        <v>3</v>
      </c>
      <c r="AD59" s="3" t="s">
        <v>7</v>
      </c>
      <c r="AE59" s="17" t="s">
        <v>7</v>
      </c>
    </row>
    <row x14ac:dyDescent="0.25" r="60" customHeight="1" ht="18.75">
      <c r="A60" s="14" t="s">
        <v>59</v>
      </c>
      <c r="B60" s="15">
        <v>21</v>
      </c>
      <c r="C60" s="3">
        <v>111.9403</v>
      </c>
      <c r="D60" s="16">
        <v>86</v>
      </c>
      <c r="E60" s="15">
        <v>24</v>
      </c>
      <c r="F60" s="3">
        <v>127.9591</v>
      </c>
      <c r="G60" s="16">
        <v>75</v>
      </c>
      <c r="H60" s="15">
        <v>21</v>
      </c>
      <c r="I60" s="3">
        <v>111.9105</v>
      </c>
      <c r="J60" s="16">
        <v>86</v>
      </c>
      <c r="K60" s="15">
        <v>40</v>
      </c>
      <c r="L60" s="3">
        <v>213.231</v>
      </c>
      <c r="M60" s="16">
        <v>32</v>
      </c>
      <c r="N60" s="15">
        <v>24</v>
      </c>
      <c r="O60" s="3">
        <v>128.3354</v>
      </c>
      <c r="P60" s="16">
        <v>78</v>
      </c>
      <c r="Q60" s="15">
        <v>25</v>
      </c>
      <c r="R60" s="3">
        <v>130.4393</v>
      </c>
      <c r="S60" s="16">
        <v>60</v>
      </c>
      <c r="T60" s="15">
        <v>23</v>
      </c>
      <c r="U60" s="3">
        <v>119.6483</v>
      </c>
      <c r="V60" s="16">
        <v>67</v>
      </c>
      <c r="W60" s="15">
        <v>33</v>
      </c>
      <c r="X60" s="3">
        <v>171.5355</v>
      </c>
      <c r="Y60" s="16">
        <v>52</v>
      </c>
      <c r="Z60" s="15">
        <v>23</v>
      </c>
      <c r="AA60" s="3">
        <v>119.4495</v>
      </c>
      <c r="AB60" s="16">
        <v>86</v>
      </c>
      <c r="AC60" s="15">
        <v>23</v>
      </c>
      <c r="AD60" s="3">
        <v>119.4495</v>
      </c>
      <c r="AE60" s="17">
        <v>94</v>
      </c>
    </row>
    <row x14ac:dyDescent="0.25" r="61" customHeight="1" ht="18.75">
      <c r="A61" s="14" t="s">
        <v>60</v>
      </c>
      <c r="B61" s="15">
        <v>78</v>
      </c>
      <c r="C61" s="3">
        <v>53.3709</v>
      </c>
      <c r="D61" s="16">
        <v>112</v>
      </c>
      <c r="E61" s="15">
        <v>66</v>
      </c>
      <c r="F61" s="3">
        <v>44.7807</v>
      </c>
      <c r="G61" s="16">
        <v>111</v>
      </c>
      <c r="H61" s="15">
        <v>99</v>
      </c>
      <c r="I61" s="3">
        <v>66.3472</v>
      </c>
      <c r="J61" s="16">
        <v>109</v>
      </c>
      <c r="K61" s="15">
        <v>93</v>
      </c>
      <c r="L61" s="3">
        <v>61.7399</v>
      </c>
      <c r="M61" s="16">
        <v>112</v>
      </c>
      <c r="N61" s="15">
        <v>89</v>
      </c>
      <c r="O61" s="3">
        <v>58.5511</v>
      </c>
      <c r="P61" s="16">
        <v>116</v>
      </c>
      <c r="Q61" s="15">
        <v>56</v>
      </c>
      <c r="R61" s="3">
        <v>36.4237</v>
      </c>
      <c r="S61" s="16">
        <v>116</v>
      </c>
      <c r="T61" s="15">
        <v>42</v>
      </c>
      <c r="U61" s="3">
        <v>27.5839</v>
      </c>
      <c r="V61" s="16">
        <v>119</v>
      </c>
      <c r="W61" s="15">
        <v>53</v>
      </c>
      <c r="X61" s="3">
        <v>34.921</v>
      </c>
      <c r="Y61" s="16">
        <v>116</v>
      </c>
      <c r="Z61" s="15">
        <v>78</v>
      </c>
      <c r="AA61" s="3">
        <v>50.6257</v>
      </c>
      <c r="AB61" s="16">
        <v>116</v>
      </c>
      <c r="AC61" s="15">
        <v>75</v>
      </c>
      <c r="AD61" s="3">
        <v>48.6785</v>
      </c>
      <c r="AE61" s="17">
        <v>116</v>
      </c>
    </row>
    <row x14ac:dyDescent="0.25" r="62" customHeight="1" ht="18.75">
      <c r="A62" s="14" t="s">
        <v>61</v>
      </c>
      <c r="B62" s="15">
        <v>13</v>
      </c>
      <c r="C62" s="3">
        <v>89.4085</v>
      </c>
      <c r="D62" s="16">
        <v>95</v>
      </c>
      <c r="E62" s="15">
        <v>15</v>
      </c>
      <c r="F62" s="3">
        <v>102.3472</v>
      </c>
      <c r="G62" s="16">
        <v>90</v>
      </c>
      <c r="H62" s="15">
        <v>23</v>
      </c>
      <c r="I62" s="3">
        <v>155.8899</v>
      </c>
      <c r="J62" s="16">
        <v>61</v>
      </c>
      <c r="K62" s="15">
        <v>15</v>
      </c>
      <c r="L62" s="3">
        <v>100.6847</v>
      </c>
      <c r="M62" s="16">
        <v>92</v>
      </c>
      <c r="N62" s="15">
        <v>15</v>
      </c>
      <c r="O62" s="3">
        <v>100.1669</v>
      </c>
      <c r="P62" s="16">
        <v>89</v>
      </c>
      <c r="Q62" s="15">
        <v>8</v>
      </c>
      <c r="R62" s="3">
        <v>57.3765</v>
      </c>
      <c r="S62" s="16">
        <v>109</v>
      </c>
      <c r="T62" s="15">
        <v>11</v>
      </c>
      <c r="U62" s="3">
        <v>80.9061</v>
      </c>
      <c r="V62" s="16">
        <v>92</v>
      </c>
      <c r="W62" s="15">
        <v>12</v>
      </c>
      <c r="X62" s="3">
        <v>86.1821</v>
      </c>
      <c r="Y62" s="16">
        <v>99</v>
      </c>
      <c r="Z62" s="15">
        <v>20</v>
      </c>
      <c r="AA62" s="3">
        <v>142.4907</v>
      </c>
      <c r="AB62" s="16">
        <v>76</v>
      </c>
      <c r="AC62" s="15">
        <v>22</v>
      </c>
      <c r="AD62" s="3">
        <v>156.7398</v>
      </c>
      <c r="AE62" s="17">
        <v>74</v>
      </c>
    </row>
    <row x14ac:dyDescent="0.25" r="63" customHeight="1" ht="18.75">
      <c r="A63" s="14" t="s">
        <v>62</v>
      </c>
      <c r="B63" s="15">
        <v>390</v>
      </c>
      <c r="C63" s="3">
        <v>206.6652</v>
      </c>
      <c r="D63" s="16">
        <v>44</v>
      </c>
      <c r="E63" s="15">
        <v>270</v>
      </c>
      <c r="F63" s="3">
        <v>141.2178</v>
      </c>
      <c r="G63" s="16">
        <v>70</v>
      </c>
      <c r="H63" s="15">
        <v>268</v>
      </c>
      <c r="I63" s="3">
        <v>137.6166</v>
      </c>
      <c r="J63" s="16">
        <v>70</v>
      </c>
      <c r="K63" s="15">
        <v>243</v>
      </c>
      <c r="L63" s="3">
        <v>122.829</v>
      </c>
      <c r="M63" s="16">
        <v>83</v>
      </c>
      <c r="N63" s="15">
        <v>243</v>
      </c>
      <c r="O63" s="3">
        <v>121.0642</v>
      </c>
      <c r="P63" s="16">
        <v>81</v>
      </c>
      <c r="Q63" s="15">
        <v>181</v>
      </c>
      <c r="R63" s="3">
        <v>95.4294</v>
      </c>
      <c r="S63" s="16">
        <v>83</v>
      </c>
      <c r="T63" s="15">
        <v>158</v>
      </c>
      <c r="U63" s="3">
        <v>85.9448</v>
      </c>
      <c r="V63" s="16">
        <v>88</v>
      </c>
      <c r="W63" s="15">
        <v>198</v>
      </c>
      <c r="X63" s="3">
        <v>108.1063</v>
      </c>
      <c r="Y63" s="16">
        <v>89</v>
      </c>
      <c r="Z63" s="15">
        <v>248</v>
      </c>
      <c r="AA63" s="3">
        <v>131.6872</v>
      </c>
      <c r="AB63" s="16">
        <v>80</v>
      </c>
      <c r="AC63" s="15">
        <v>283</v>
      </c>
      <c r="AD63" s="3">
        <v>150.2721</v>
      </c>
      <c r="AE63" s="17">
        <v>77</v>
      </c>
    </row>
    <row x14ac:dyDescent="0.25" r="64" customHeight="1" ht="18.75">
      <c r="A64" s="14" t="s">
        <v>63</v>
      </c>
      <c r="B64" s="15">
        <v>16</v>
      </c>
      <c r="C64" s="3">
        <v>95.6309</v>
      </c>
      <c r="D64" s="16">
        <v>92</v>
      </c>
      <c r="E64" s="15">
        <v>15</v>
      </c>
      <c r="F64" s="3">
        <v>89.222</v>
      </c>
      <c r="G64" s="16">
        <v>98</v>
      </c>
      <c r="H64" s="15">
        <v>38</v>
      </c>
      <c r="I64" s="3">
        <v>225.8275</v>
      </c>
      <c r="J64" s="16">
        <v>30</v>
      </c>
      <c r="K64" s="15">
        <v>27</v>
      </c>
      <c r="L64" s="3">
        <v>160.4755</v>
      </c>
      <c r="M64" s="16">
        <v>56</v>
      </c>
      <c r="N64" s="15">
        <v>19</v>
      </c>
      <c r="O64" s="3">
        <v>106.4485</v>
      </c>
      <c r="P64" s="16">
        <v>87</v>
      </c>
      <c r="Q64" s="15">
        <v>17</v>
      </c>
      <c r="R64" s="3">
        <v>94.6917</v>
      </c>
      <c r="S64" s="16">
        <v>84</v>
      </c>
      <c r="T64" s="15">
        <v>38</v>
      </c>
      <c r="U64" s="3">
        <v>212.0536</v>
      </c>
      <c r="V64" s="16">
        <v>27</v>
      </c>
      <c r="W64" s="15">
        <v>63</v>
      </c>
      <c r="X64" s="3">
        <v>350.6819</v>
      </c>
      <c r="Y64" s="16">
        <v>13</v>
      </c>
      <c r="Z64" s="15">
        <v>65</v>
      </c>
      <c r="AA64" s="3">
        <v>359.9313</v>
      </c>
      <c r="AB64" s="16">
        <v>18</v>
      </c>
      <c r="AC64" s="15">
        <v>34</v>
      </c>
      <c r="AD64" s="3">
        <v>188.2718</v>
      </c>
      <c r="AE64" s="17">
        <v>59</v>
      </c>
    </row>
    <row x14ac:dyDescent="0.25" r="65" customHeight="1" ht="18.75">
      <c r="A65" s="14" t="s">
        <v>64</v>
      </c>
      <c r="B65" s="15">
        <v>4</v>
      </c>
      <c r="C65" s="3">
        <v>63.1313</v>
      </c>
      <c r="D65" s="16">
        <v>110</v>
      </c>
      <c r="E65" s="15">
        <v>8</v>
      </c>
      <c r="F65" s="3">
        <v>124.7272</v>
      </c>
      <c r="G65" s="16">
        <v>76</v>
      </c>
      <c r="H65" s="15">
        <v>8</v>
      </c>
      <c r="I65" s="3">
        <v>122.7747</v>
      </c>
      <c r="J65" s="16">
        <v>80</v>
      </c>
      <c r="K65" s="15">
        <v>4</v>
      </c>
      <c r="L65" s="3">
        <v>60.3774</v>
      </c>
      <c r="M65" s="16">
        <v>114</v>
      </c>
      <c r="N65" s="15">
        <v>7</v>
      </c>
      <c r="O65" s="3">
        <v>104.7434</v>
      </c>
      <c r="P65" s="16">
        <v>88</v>
      </c>
      <c r="Q65" s="15">
        <v>7</v>
      </c>
      <c r="R65" s="3">
        <v>108.544</v>
      </c>
      <c r="S65" s="16">
        <v>74</v>
      </c>
      <c r="T65" s="15">
        <v>6</v>
      </c>
      <c r="U65" s="3">
        <v>92.9656</v>
      </c>
      <c r="V65" s="16">
        <v>85</v>
      </c>
      <c r="W65" s="15">
        <v>7</v>
      </c>
      <c r="X65" s="3">
        <v>108.2753</v>
      </c>
      <c r="Y65" s="16">
        <v>88</v>
      </c>
      <c r="Z65" s="15">
        <v>11</v>
      </c>
      <c r="AA65" s="3">
        <v>168.7117</v>
      </c>
      <c r="AB65" s="16">
        <v>58</v>
      </c>
      <c r="AC65" s="15">
        <v>4</v>
      </c>
      <c r="AD65" s="3">
        <v>61.3497</v>
      </c>
      <c r="AE65" s="17">
        <v>113</v>
      </c>
    </row>
    <row x14ac:dyDescent="0.25" r="66" customHeight="1" ht="18.75">
      <c r="A66" s="14" t="s">
        <v>65</v>
      </c>
      <c r="B66" s="15">
        <v>92</v>
      </c>
      <c r="C66" s="3">
        <v>313.1488</v>
      </c>
      <c r="D66" s="16">
        <v>12</v>
      </c>
      <c r="E66" s="15">
        <v>84</v>
      </c>
      <c r="F66" s="3">
        <v>285.4133</v>
      </c>
      <c r="G66" s="16">
        <v>12</v>
      </c>
      <c r="H66" s="15">
        <v>96</v>
      </c>
      <c r="I66" s="3">
        <v>324.8731</v>
      </c>
      <c r="J66" s="16">
        <v>9</v>
      </c>
      <c r="K66" s="15">
        <v>116</v>
      </c>
      <c r="L66" s="3">
        <v>391.4555</v>
      </c>
      <c r="M66" s="16">
        <v>7</v>
      </c>
      <c r="N66" s="15">
        <v>94</v>
      </c>
      <c r="O66" s="3">
        <v>316.0514</v>
      </c>
      <c r="P66" s="16">
        <v>14</v>
      </c>
      <c r="Q66" s="15">
        <v>109</v>
      </c>
      <c r="R66" s="3">
        <v>356.8856</v>
      </c>
      <c r="S66" s="16">
        <v>6</v>
      </c>
      <c r="T66" s="15">
        <v>140</v>
      </c>
      <c r="U66" s="3">
        <v>454.1326</v>
      </c>
      <c r="V66" s="16">
        <v>4</v>
      </c>
      <c r="W66" s="15">
        <v>133</v>
      </c>
      <c r="X66" s="3">
        <v>426.5828</v>
      </c>
      <c r="Y66" s="16">
        <v>10</v>
      </c>
      <c r="Z66" s="15">
        <v>223</v>
      </c>
      <c r="AA66" s="3">
        <v>708.9944</v>
      </c>
      <c r="AB66" s="16">
        <v>4</v>
      </c>
      <c r="AC66" s="15">
        <v>180</v>
      </c>
      <c r="AD66" s="3">
        <v>572.2825</v>
      </c>
      <c r="AE66" s="17">
        <v>3</v>
      </c>
    </row>
    <row x14ac:dyDescent="0.25" r="67" customHeight="1" ht="18.75">
      <c r="A67" s="14" t="s">
        <v>66</v>
      </c>
      <c r="B67" s="15">
        <v>24</v>
      </c>
      <c r="C67" s="3">
        <v>109.6391</v>
      </c>
      <c r="D67" s="16">
        <v>87</v>
      </c>
      <c r="E67" s="15">
        <v>25</v>
      </c>
      <c r="F67" s="3">
        <v>113.071</v>
      </c>
      <c r="G67" s="16">
        <v>83</v>
      </c>
      <c r="H67" s="15">
        <v>38</v>
      </c>
      <c r="I67" s="3">
        <v>169.1821</v>
      </c>
      <c r="J67" s="16">
        <v>55</v>
      </c>
      <c r="K67" s="15">
        <v>21</v>
      </c>
      <c r="L67" s="3">
        <v>91.356</v>
      </c>
      <c r="M67" s="16">
        <v>98</v>
      </c>
      <c r="N67" s="15">
        <v>25</v>
      </c>
      <c r="O67" s="3">
        <v>106.9153</v>
      </c>
      <c r="P67" s="16">
        <v>86</v>
      </c>
      <c r="Q67" s="15">
        <v>24</v>
      </c>
      <c r="R67" s="3">
        <v>105.134</v>
      </c>
      <c r="S67" s="16">
        <v>78</v>
      </c>
      <c r="T67" s="15">
        <v>16</v>
      </c>
      <c r="U67" s="3">
        <v>69.6561</v>
      </c>
      <c r="V67" s="16">
        <v>101</v>
      </c>
      <c r="W67" s="15">
        <v>21</v>
      </c>
      <c r="X67" s="3">
        <v>91.4475</v>
      </c>
      <c r="Y67" s="16">
        <v>98</v>
      </c>
      <c r="Z67" s="15">
        <v>28</v>
      </c>
      <c r="AA67" s="3">
        <v>121.7285</v>
      </c>
      <c r="AB67" s="16">
        <v>85</v>
      </c>
      <c r="AC67" s="15">
        <v>47</v>
      </c>
      <c r="AD67" s="3">
        <v>204.3301</v>
      </c>
      <c r="AE67" s="17">
        <v>51</v>
      </c>
    </row>
    <row x14ac:dyDescent="0.25" r="68" customHeight="1" ht="18.75">
      <c r="A68" s="14" t="s">
        <v>67</v>
      </c>
      <c r="B68" s="15">
        <v>42</v>
      </c>
      <c r="C68" s="3">
        <v>34.6206</v>
      </c>
      <c r="D68" s="16">
        <v>118</v>
      </c>
      <c r="E68" s="15">
        <v>39</v>
      </c>
      <c r="F68" s="3">
        <v>31.844</v>
      </c>
      <c r="G68" s="16">
        <v>117</v>
      </c>
      <c r="H68" s="15">
        <v>51</v>
      </c>
      <c r="I68" s="3">
        <v>40.9589</v>
      </c>
      <c r="J68" s="16">
        <v>117</v>
      </c>
      <c r="K68" s="15">
        <v>28</v>
      </c>
      <c r="L68" s="3">
        <v>22.2284</v>
      </c>
      <c r="M68" s="16">
        <v>119</v>
      </c>
      <c r="N68" s="15">
        <v>26</v>
      </c>
      <c r="O68" s="3">
        <v>20.4597</v>
      </c>
      <c r="P68" s="16">
        <v>119</v>
      </c>
      <c r="Q68" s="15">
        <v>27</v>
      </c>
      <c r="R68" s="3">
        <v>21.3958</v>
      </c>
      <c r="S68" s="16">
        <v>119</v>
      </c>
      <c r="T68" s="15">
        <v>56</v>
      </c>
      <c r="U68" s="3">
        <v>44.9067</v>
      </c>
      <c r="V68" s="16">
        <v>111</v>
      </c>
      <c r="W68" s="15">
        <v>41</v>
      </c>
      <c r="X68" s="3">
        <v>33.0099</v>
      </c>
      <c r="Y68" s="16">
        <v>117</v>
      </c>
      <c r="Z68" s="15">
        <v>41</v>
      </c>
      <c r="AA68" s="3">
        <v>32.2878</v>
      </c>
      <c r="AB68" s="16">
        <v>117</v>
      </c>
      <c r="AC68" s="15">
        <v>82</v>
      </c>
      <c r="AD68" s="3">
        <v>64.5756</v>
      </c>
      <c r="AE68" s="17">
        <v>110</v>
      </c>
    </row>
    <row x14ac:dyDescent="0.25" r="69" customHeight="1" ht="18.75">
      <c r="A69" s="14" t="s">
        <v>68</v>
      </c>
      <c r="B69" s="15">
        <v>16</v>
      </c>
      <c r="C69" s="3">
        <v>173.9698</v>
      </c>
      <c r="D69" s="16">
        <v>61</v>
      </c>
      <c r="E69" s="15">
        <v>18</v>
      </c>
      <c r="F69" s="3">
        <v>197.4984</v>
      </c>
      <c r="G69" s="16">
        <v>47</v>
      </c>
      <c r="H69" s="15">
        <v>12</v>
      </c>
      <c r="I69" s="3">
        <v>133.6005</v>
      </c>
      <c r="J69" s="16">
        <v>73</v>
      </c>
      <c r="K69" s="15">
        <v>12</v>
      </c>
      <c r="L69" s="3">
        <v>135.4096</v>
      </c>
      <c r="M69" s="16">
        <v>70</v>
      </c>
      <c r="N69" s="15">
        <v>21</v>
      </c>
      <c r="O69" s="3">
        <v>238.7449</v>
      </c>
      <c r="P69" s="16">
        <v>25</v>
      </c>
      <c r="Q69" s="15">
        <v>11</v>
      </c>
      <c r="R69" s="3">
        <v>118.4579</v>
      </c>
      <c r="S69" s="16">
        <v>68</v>
      </c>
      <c r="T69" s="15">
        <v>17</v>
      </c>
      <c r="U69" s="3">
        <v>181.896</v>
      </c>
      <c r="V69" s="16">
        <v>32</v>
      </c>
      <c r="W69" s="15">
        <v>21</v>
      </c>
      <c r="X69" s="3">
        <v>222.1752</v>
      </c>
      <c r="Y69" s="16">
        <v>36</v>
      </c>
      <c r="Z69" s="15">
        <v>23</v>
      </c>
      <c r="AA69" s="3">
        <v>242.9235</v>
      </c>
      <c r="AB69" s="16">
        <v>36</v>
      </c>
      <c r="AC69" s="15">
        <v>19</v>
      </c>
      <c r="AD69" s="3">
        <v>200.676</v>
      </c>
      <c r="AE69" s="17">
        <v>52</v>
      </c>
    </row>
    <row x14ac:dyDescent="0.25" r="70" customHeight="1" ht="18.75">
      <c r="A70" s="14" t="s">
        <v>69</v>
      </c>
      <c r="B70" s="15">
        <v>21</v>
      </c>
      <c r="C70" s="3">
        <v>325.5814</v>
      </c>
      <c r="D70" s="16">
        <v>10</v>
      </c>
      <c r="E70" s="15">
        <v>11</v>
      </c>
      <c r="F70" s="3">
        <v>173.0648</v>
      </c>
      <c r="G70" s="16">
        <v>60</v>
      </c>
      <c r="H70" s="15">
        <v>23</v>
      </c>
      <c r="I70" s="3">
        <v>369.1814</v>
      </c>
      <c r="J70" s="16">
        <v>8</v>
      </c>
      <c r="K70" s="15">
        <v>15</v>
      </c>
      <c r="L70" s="3">
        <v>244.1804</v>
      </c>
      <c r="M70" s="16">
        <v>24</v>
      </c>
      <c r="N70" s="15">
        <v>15</v>
      </c>
      <c r="O70" s="3">
        <v>243.5065</v>
      </c>
      <c r="P70" s="16">
        <v>23</v>
      </c>
      <c r="Q70" s="15">
        <v>17</v>
      </c>
      <c r="R70" s="3">
        <v>273.7961</v>
      </c>
      <c r="S70" s="16">
        <v>15</v>
      </c>
      <c r="T70" s="15">
        <v>33</v>
      </c>
      <c r="U70" s="3">
        <v>536.3237</v>
      </c>
      <c r="V70" s="16">
        <v>2</v>
      </c>
      <c r="W70" s="15">
        <v>47</v>
      </c>
      <c r="X70" s="3">
        <v>765.7217</v>
      </c>
      <c r="Y70" s="16">
        <v>2</v>
      </c>
      <c r="Z70" s="15">
        <v>45</v>
      </c>
      <c r="AA70" s="3">
        <v>732.0644</v>
      </c>
      <c r="AB70" s="16">
        <v>3</v>
      </c>
      <c r="AC70" s="15">
        <v>24</v>
      </c>
      <c r="AD70" s="3">
        <v>390.4344</v>
      </c>
      <c r="AE70" s="17">
        <v>16</v>
      </c>
    </row>
    <row x14ac:dyDescent="0.25" r="71" customHeight="1" ht="18.75">
      <c r="A71" s="14" t="s">
        <v>70</v>
      </c>
      <c r="B71" s="15">
        <v>523</v>
      </c>
      <c r="C71" s="3">
        <v>259.8887</v>
      </c>
      <c r="D71" s="16">
        <v>21</v>
      </c>
      <c r="E71" s="15">
        <v>526</v>
      </c>
      <c r="F71" s="3">
        <v>259.9688</v>
      </c>
      <c r="G71" s="16">
        <v>15</v>
      </c>
      <c r="H71" s="15">
        <v>535</v>
      </c>
      <c r="I71" s="3">
        <v>262.8967</v>
      </c>
      <c r="J71" s="16">
        <v>20</v>
      </c>
      <c r="K71" s="15">
        <v>550</v>
      </c>
      <c r="L71" s="3">
        <v>268.6938</v>
      </c>
      <c r="M71" s="16">
        <v>17</v>
      </c>
      <c r="N71" s="15">
        <v>478</v>
      </c>
      <c r="O71" s="3">
        <v>232.1797</v>
      </c>
      <c r="P71" s="16">
        <v>27</v>
      </c>
      <c r="Q71" s="15">
        <v>446</v>
      </c>
      <c r="R71" s="3">
        <v>210.8408</v>
      </c>
      <c r="S71" s="16">
        <v>28</v>
      </c>
      <c r="T71" s="15">
        <v>387</v>
      </c>
      <c r="U71" s="3">
        <v>180.7955</v>
      </c>
      <c r="V71" s="16">
        <v>33</v>
      </c>
      <c r="W71" s="15">
        <v>411</v>
      </c>
      <c r="X71" s="3">
        <v>189.7559</v>
      </c>
      <c r="Y71" s="16">
        <v>46</v>
      </c>
      <c r="Z71" s="15">
        <v>504</v>
      </c>
      <c r="AA71" s="3">
        <v>229.8756</v>
      </c>
      <c r="AB71" s="16">
        <v>42</v>
      </c>
      <c r="AC71" s="15">
        <v>523</v>
      </c>
      <c r="AD71" s="3">
        <v>238.5416</v>
      </c>
      <c r="AE71" s="17">
        <v>41</v>
      </c>
    </row>
    <row x14ac:dyDescent="0.25" r="72" customHeight="1" ht="18.75">
      <c r="A72" s="14" t="s">
        <v>71</v>
      </c>
      <c r="B72" s="15">
        <v>14</v>
      </c>
      <c r="C72" s="3">
        <v>38.4594</v>
      </c>
      <c r="D72" s="16">
        <v>117</v>
      </c>
      <c r="E72" s="15">
        <v>16</v>
      </c>
      <c r="F72" s="3">
        <v>42.4471</v>
      </c>
      <c r="G72" s="16">
        <v>113</v>
      </c>
      <c r="H72" s="15">
        <v>36</v>
      </c>
      <c r="I72" s="3">
        <v>92.8314</v>
      </c>
      <c r="J72" s="16">
        <v>92</v>
      </c>
      <c r="K72" s="15">
        <v>26</v>
      </c>
      <c r="L72" s="3">
        <v>65.9196</v>
      </c>
      <c r="M72" s="16">
        <v>110</v>
      </c>
      <c r="N72" s="15">
        <v>28</v>
      </c>
      <c r="O72" s="3">
        <v>69.7767</v>
      </c>
      <c r="P72" s="16">
        <v>113</v>
      </c>
      <c r="Q72" s="15">
        <v>34</v>
      </c>
      <c r="R72" s="3">
        <v>85.0106</v>
      </c>
      <c r="S72" s="16">
        <v>91</v>
      </c>
      <c r="T72" s="15">
        <v>33</v>
      </c>
      <c r="U72" s="3">
        <v>83.3165</v>
      </c>
      <c r="V72" s="16">
        <v>90</v>
      </c>
      <c r="W72" s="15">
        <v>27</v>
      </c>
      <c r="X72" s="3">
        <v>67.3518</v>
      </c>
      <c r="Y72" s="16">
        <v>103</v>
      </c>
      <c r="Z72" s="15">
        <v>23</v>
      </c>
      <c r="AA72" s="3">
        <v>55.3563</v>
      </c>
      <c r="AB72" s="16">
        <v>110</v>
      </c>
      <c r="AC72" s="15">
        <v>31</v>
      </c>
      <c r="AD72" s="3">
        <v>74.6107</v>
      </c>
      <c r="AE72" s="17">
        <v>108</v>
      </c>
    </row>
    <row x14ac:dyDescent="0.25" r="73" customHeight="1" ht="18.75">
      <c r="A73" s="14" t="s">
        <v>72</v>
      </c>
      <c r="B73" s="15">
        <v>24</v>
      </c>
      <c r="C73" s="3">
        <v>210.3234</v>
      </c>
      <c r="D73" s="16">
        <v>38</v>
      </c>
      <c r="E73" s="15">
        <v>23</v>
      </c>
      <c r="F73" s="3">
        <v>201.6306</v>
      </c>
      <c r="G73" s="16">
        <v>43</v>
      </c>
      <c r="H73" s="15">
        <v>31</v>
      </c>
      <c r="I73" s="3">
        <v>271.3585</v>
      </c>
      <c r="J73" s="16">
        <v>18</v>
      </c>
      <c r="K73" s="15">
        <v>19</v>
      </c>
      <c r="L73" s="3">
        <v>166.302</v>
      </c>
      <c r="M73" s="16">
        <v>52</v>
      </c>
      <c r="N73" s="15">
        <v>21</v>
      </c>
      <c r="O73" s="3">
        <v>183.5023</v>
      </c>
      <c r="P73" s="16">
        <v>51</v>
      </c>
      <c r="Q73" s="15">
        <v>30</v>
      </c>
      <c r="R73" s="3">
        <v>261.2785</v>
      </c>
      <c r="S73" s="16">
        <v>19</v>
      </c>
      <c r="T73" s="15">
        <v>17</v>
      </c>
      <c r="U73" s="3">
        <v>148.0836</v>
      </c>
      <c r="V73" s="16">
        <v>49</v>
      </c>
      <c r="W73" s="15">
        <v>23</v>
      </c>
      <c r="X73" s="3">
        <v>200.8032</v>
      </c>
      <c r="Y73" s="16">
        <v>41</v>
      </c>
      <c r="Z73" s="15">
        <v>31</v>
      </c>
      <c r="AA73" s="3">
        <v>271.1924</v>
      </c>
      <c r="AB73" s="16">
        <v>33</v>
      </c>
      <c r="AC73" s="15">
        <v>45</v>
      </c>
      <c r="AD73" s="3">
        <v>393.6663</v>
      </c>
      <c r="AE73" s="17">
        <v>15</v>
      </c>
    </row>
    <row x14ac:dyDescent="0.25" r="74" customHeight="1" ht="18.75">
      <c r="A74" s="14" t="s">
        <v>73</v>
      </c>
      <c r="B74" s="15">
        <v>73</v>
      </c>
      <c r="C74" s="3">
        <v>165.1135</v>
      </c>
      <c r="D74" s="16">
        <v>65</v>
      </c>
      <c r="E74" s="15">
        <v>97</v>
      </c>
      <c r="F74" s="3">
        <v>219.845</v>
      </c>
      <c r="G74" s="16">
        <v>29</v>
      </c>
      <c r="H74" s="15">
        <v>105</v>
      </c>
      <c r="I74" s="3">
        <v>239.0166</v>
      </c>
      <c r="J74" s="16">
        <v>27</v>
      </c>
      <c r="K74" s="15">
        <v>122</v>
      </c>
      <c r="L74" s="3">
        <v>278.5197</v>
      </c>
      <c r="M74" s="16">
        <v>14</v>
      </c>
      <c r="N74" s="15">
        <v>79</v>
      </c>
      <c r="O74" s="3">
        <v>180.8318</v>
      </c>
      <c r="P74" s="16">
        <v>54</v>
      </c>
      <c r="Q74" s="15">
        <v>63</v>
      </c>
      <c r="R74" s="3">
        <v>142.4373</v>
      </c>
      <c r="S74" s="16">
        <v>55</v>
      </c>
      <c r="T74" s="15">
        <v>108</v>
      </c>
      <c r="U74" s="3">
        <v>243.4571</v>
      </c>
      <c r="V74" s="16">
        <v>18</v>
      </c>
      <c r="W74" s="15">
        <v>141</v>
      </c>
      <c r="X74" s="3">
        <v>318.4713</v>
      </c>
      <c r="Y74" s="16">
        <v>18</v>
      </c>
      <c r="Z74" s="15">
        <v>124</v>
      </c>
      <c r="AA74" s="3">
        <v>282.4151</v>
      </c>
      <c r="AB74" s="16">
        <v>31</v>
      </c>
      <c r="AC74" s="15">
        <v>177</v>
      </c>
      <c r="AD74" s="3">
        <v>403.1248</v>
      </c>
      <c r="AE74" s="17">
        <v>13</v>
      </c>
    </row>
    <row x14ac:dyDescent="0.25" r="75" customHeight="1" ht="18.75">
      <c r="A75" s="14" t="s">
        <v>74</v>
      </c>
      <c r="B75" s="15">
        <v>39</v>
      </c>
      <c r="C75" s="3">
        <v>182.243</v>
      </c>
      <c r="D75" s="16">
        <v>54</v>
      </c>
      <c r="E75" s="15">
        <v>52</v>
      </c>
      <c r="F75" s="3">
        <v>242.0406</v>
      </c>
      <c r="G75" s="16">
        <v>20</v>
      </c>
      <c r="H75" s="15">
        <v>41</v>
      </c>
      <c r="I75" s="3">
        <v>190.0171</v>
      </c>
      <c r="J75" s="16">
        <v>42</v>
      </c>
      <c r="K75" s="15">
        <v>33</v>
      </c>
      <c r="L75" s="3">
        <v>152.6647</v>
      </c>
      <c r="M75" s="16">
        <v>65</v>
      </c>
      <c r="N75" s="15">
        <v>54</v>
      </c>
      <c r="O75" s="3">
        <v>249.9653</v>
      </c>
      <c r="P75" s="16">
        <v>22</v>
      </c>
      <c r="Q75" s="15">
        <v>25</v>
      </c>
      <c r="R75" s="3">
        <v>118.8948</v>
      </c>
      <c r="S75" s="16">
        <v>67</v>
      </c>
      <c r="T75" s="15">
        <v>21</v>
      </c>
      <c r="U75" s="3">
        <v>100.6953</v>
      </c>
      <c r="V75" s="16">
        <v>80</v>
      </c>
      <c r="W75" s="15">
        <v>35</v>
      </c>
      <c r="X75" s="3">
        <v>168.1803</v>
      </c>
      <c r="Y75" s="16">
        <v>54</v>
      </c>
      <c r="Z75" s="15">
        <v>48</v>
      </c>
      <c r="AA75" s="3">
        <v>231.6155</v>
      </c>
      <c r="AB75" s="16">
        <v>40</v>
      </c>
      <c r="AC75" s="15">
        <v>31</v>
      </c>
      <c r="AD75" s="3">
        <v>149.585</v>
      </c>
      <c r="AE75" s="17">
        <v>78</v>
      </c>
    </row>
    <row x14ac:dyDescent="0.25" r="76" customHeight="1" ht="18.75">
      <c r="A76" s="14" t="s">
        <v>75</v>
      </c>
      <c r="B76" s="15">
        <v>604</v>
      </c>
      <c r="C76" s="3">
        <v>292.9124</v>
      </c>
      <c r="D76" s="16">
        <v>16</v>
      </c>
      <c r="E76" s="15">
        <v>428</v>
      </c>
      <c r="F76" s="3">
        <v>201.903</v>
      </c>
      <c r="G76" s="16">
        <v>42</v>
      </c>
      <c r="H76" s="15">
        <v>408</v>
      </c>
      <c r="I76" s="3">
        <v>187.3381</v>
      </c>
      <c r="J76" s="16">
        <v>43</v>
      </c>
      <c r="K76" s="15">
        <v>421</v>
      </c>
      <c r="L76" s="3">
        <v>188.7681</v>
      </c>
      <c r="M76" s="16">
        <v>39</v>
      </c>
      <c r="N76" s="15">
        <v>435</v>
      </c>
      <c r="O76" s="3">
        <v>191.171</v>
      </c>
      <c r="P76" s="16">
        <v>42</v>
      </c>
      <c r="Q76" s="15">
        <v>444</v>
      </c>
      <c r="R76" s="3">
        <v>192.3885</v>
      </c>
      <c r="S76" s="16">
        <v>33</v>
      </c>
      <c r="T76" s="15">
        <v>328</v>
      </c>
      <c r="U76" s="3">
        <v>139.8691</v>
      </c>
      <c r="V76" s="16">
        <v>55</v>
      </c>
      <c r="W76" s="15">
        <v>364</v>
      </c>
      <c r="X76" s="3">
        <v>151.8096</v>
      </c>
      <c r="Y76" s="16">
        <v>61</v>
      </c>
      <c r="Z76" s="15">
        <v>440</v>
      </c>
      <c r="AA76" s="3">
        <v>177.6543</v>
      </c>
      <c r="AB76" s="16">
        <v>57</v>
      </c>
      <c r="AC76" s="15">
        <v>517</v>
      </c>
      <c r="AD76" s="3">
        <v>208.7438</v>
      </c>
      <c r="AE76" s="17">
        <v>48</v>
      </c>
    </row>
    <row x14ac:dyDescent="0.25" r="77" customHeight="1" ht="18.75">
      <c r="A77" s="14" t="s">
        <v>76</v>
      </c>
      <c r="B77" s="15">
        <v>13</v>
      </c>
      <c r="C77" s="3">
        <v>165.8798</v>
      </c>
      <c r="D77" s="16">
        <v>64</v>
      </c>
      <c r="E77" s="15">
        <v>14</v>
      </c>
      <c r="F77" s="3">
        <v>178.4121</v>
      </c>
      <c r="G77" s="16">
        <v>57</v>
      </c>
      <c r="H77" s="15">
        <v>19</v>
      </c>
      <c r="I77" s="3">
        <v>241.3925</v>
      </c>
      <c r="J77" s="16">
        <v>26</v>
      </c>
      <c r="K77" s="15">
        <v>10</v>
      </c>
      <c r="L77" s="3">
        <v>126.807</v>
      </c>
      <c r="M77" s="16">
        <v>79</v>
      </c>
      <c r="N77" s="15">
        <v>16</v>
      </c>
      <c r="O77" s="3">
        <v>202.4548</v>
      </c>
      <c r="P77" s="16">
        <v>35</v>
      </c>
      <c r="Q77" s="15">
        <v>11</v>
      </c>
      <c r="R77" s="3">
        <v>143.0615</v>
      </c>
      <c r="S77" s="16">
        <v>54</v>
      </c>
      <c r="T77" s="15">
        <v>7</v>
      </c>
      <c r="U77" s="3">
        <v>92.0084</v>
      </c>
      <c r="V77" s="16">
        <v>86</v>
      </c>
      <c r="W77" s="15">
        <v>15</v>
      </c>
      <c r="X77" s="3">
        <v>195.848</v>
      </c>
      <c r="Y77" s="16">
        <v>42</v>
      </c>
      <c r="Z77" s="15">
        <v>14</v>
      </c>
      <c r="AA77" s="3">
        <v>182.6008</v>
      </c>
      <c r="AB77" s="16">
        <v>55</v>
      </c>
      <c r="AC77" s="15">
        <v>10</v>
      </c>
      <c r="AD77" s="3">
        <v>130.4291</v>
      </c>
      <c r="AE77" s="17">
        <v>88</v>
      </c>
    </row>
    <row x14ac:dyDescent="0.25" r="78" customHeight="1" ht="18.75">
      <c r="A78" s="14" t="s">
        <v>77</v>
      </c>
      <c r="B78" s="15">
        <v>8</v>
      </c>
      <c r="C78" s="3">
        <v>256.3281</v>
      </c>
      <c r="D78" s="16">
        <v>23</v>
      </c>
      <c r="E78" s="15">
        <v>1</v>
      </c>
      <c r="F78" s="3">
        <v>31.5159</v>
      </c>
      <c r="G78" s="16">
        <v>118</v>
      </c>
      <c r="H78" s="15">
        <v>3</v>
      </c>
      <c r="I78" s="3">
        <v>92.5926</v>
      </c>
      <c r="J78" s="16">
        <v>93</v>
      </c>
      <c r="K78" s="15">
        <v>8</v>
      </c>
      <c r="L78" s="3">
        <v>243.1611</v>
      </c>
      <c r="M78" s="16">
        <v>25</v>
      </c>
      <c r="N78" s="15">
        <v>2</v>
      </c>
      <c r="O78" s="3">
        <v>60.8828</v>
      </c>
      <c r="P78" s="16">
        <v>115</v>
      </c>
      <c r="Q78" s="15">
        <v>4</v>
      </c>
      <c r="R78" s="3">
        <v>121.2121</v>
      </c>
      <c r="S78" s="16">
        <v>65</v>
      </c>
      <c r="T78" s="15">
        <v>4</v>
      </c>
      <c r="U78" s="3">
        <v>120.1923</v>
      </c>
      <c r="V78" s="16">
        <v>66</v>
      </c>
      <c r="W78" s="15">
        <v>10</v>
      </c>
      <c r="X78" s="3">
        <v>296.7359</v>
      </c>
      <c r="Y78" s="16">
        <v>23</v>
      </c>
      <c r="Z78" s="15">
        <v>5</v>
      </c>
      <c r="AA78" s="3">
        <v>147.232</v>
      </c>
      <c r="AB78" s="16">
        <v>72</v>
      </c>
      <c r="AC78" s="15">
        <v>4</v>
      </c>
      <c r="AD78" s="3">
        <v>117.7856</v>
      </c>
      <c r="AE78" s="17">
        <v>95</v>
      </c>
    </row>
    <row x14ac:dyDescent="0.25" r="79" customHeight="1" ht="18.75">
      <c r="A79" s="14" t="s">
        <v>78</v>
      </c>
      <c r="B79" s="15">
        <v>0</v>
      </c>
      <c r="C79" s="3" t="s">
        <v>7</v>
      </c>
      <c r="D79" s="16" t="s">
        <v>7</v>
      </c>
      <c r="E79" s="15">
        <v>0</v>
      </c>
      <c r="F79" s="3" t="s">
        <v>7</v>
      </c>
      <c r="G79" s="16" t="s">
        <v>7</v>
      </c>
      <c r="H79" s="15">
        <v>0</v>
      </c>
      <c r="I79" s="3" t="s">
        <v>7</v>
      </c>
      <c r="J79" s="16" t="s">
        <v>7</v>
      </c>
      <c r="K79" s="15">
        <v>1</v>
      </c>
      <c r="L79" s="3" t="s">
        <v>7</v>
      </c>
      <c r="M79" s="16" t="s">
        <v>7</v>
      </c>
      <c r="N79" s="15">
        <v>0</v>
      </c>
      <c r="O79" s="3" t="s">
        <v>7</v>
      </c>
      <c r="P79" s="16" t="s">
        <v>7</v>
      </c>
      <c r="Q79" s="15">
        <v>1</v>
      </c>
      <c r="R79" s="3" t="s">
        <v>7</v>
      </c>
      <c r="S79" s="16" t="s">
        <v>7</v>
      </c>
      <c r="T79" s="15">
        <v>1</v>
      </c>
      <c r="U79" s="3" t="s">
        <v>7</v>
      </c>
      <c r="V79" s="16" t="s">
        <v>7</v>
      </c>
      <c r="W79" s="15">
        <v>0</v>
      </c>
      <c r="X79" s="3" t="s">
        <v>7</v>
      </c>
      <c r="Y79" s="16" t="s">
        <v>7</v>
      </c>
      <c r="Z79" s="15">
        <v>0</v>
      </c>
      <c r="AA79" s="3" t="s">
        <v>7</v>
      </c>
      <c r="AB79" s="16" t="s">
        <v>7</v>
      </c>
      <c r="AC79" s="15">
        <v>0</v>
      </c>
      <c r="AD79" s="3" t="s">
        <v>7</v>
      </c>
      <c r="AE79" s="17" t="s">
        <v>7</v>
      </c>
    </row>
    <row x14ac:dyDescent="0.25" r="80" customHeight="1" ht="18.75">
      <c r="A80" s="14" t="s">
        <v>79</v>
      </c>
      <c r="B80" s="15">
        <v>181</v>
      </c>
      <c r="C80" s="3">
        <v>233.9287</v>
      </c>
      <c r="D80" s="16">
        <v>29</v>
      </c>
      <c r="E80" s="15">
        <v>218</v>
      </c>
      <c r="F80" s="3">
        <v>275.7295</v>
      </c>
      <c r="G80" s="16">
        <v>13</v>
      </c>
      <c r="H80" s="15">
        <v>223</v>
      </c>
      <c r="I80" s="3">
        <v>275.1422</v>
      </c>
      <c r="J80" s="16">
        <v>16</v>
      </c>
      <c r="K80" s="15">
        <v>194</v>
      </c>
      <c r="L80" s="3">
        <v>233.4424</v>
      </c>
      <c r="M80" s="16">
        <v>29</v>
      </c>
      <c r="N80" s="15">
        <v>205</v>
      </c>
      <c r="O80" s="3">
        <v>240.7375</v>
      </c>
      <c r="P80" s="16">
        <v>24</v>
      </c>
      <c r="Q80" s="15">
        <v>180</v>
      </c>
      <c r="R80" s="3">
        <v>205.1867</v>
      </c>
      <c r="S80" s="16">
        <v>29</v>
      </c>
      <c r="T80" s="15">
        <v>143</v>
      </c>
      <c r="U80" s="3">
        <v>157.8157</v>
      </c>
      <c r="V80" s="16">
        <v>47</v>
      </c>
      <c r="W80" s="15">
        <v>199</v>
      </c>
      <c r="X80" s="3">
        <v>212.575</v>
      </c>
      <c r="Y80" s="16">
        <v>38</v>
      </c>
      <c r="Z80" s="15">
        <v>233</v>
      </c>
      <c r="AA80" s="3">
        <v>242.8171</v>
      </c>
      <c r="AB80" s="16">
        <v>37</v>
      </c>
      <c r="AC80" s="15">
        <v>263</v>
      </c>
      <c r="AD80" s="3">
        <v>274.0811</v>
      </c>
      <c r="AE80" s="17">
        <v>35</v>
      </c>
    </row>
    <row x14ac:dyDescent="0.25" r="81" customHeight="1" ht="18.75">
      <c r="A81" s="14" t="s">
        <v>80</v>
      </c>
      <c r="B81" s="15">
        <v>177</v>
      </c>
      <c r="C81" s="3">
        <v>194.4243</v>
      </c>
      <c r="D81" s="16">
        <v>48</v>
      </c>
      <c r="E81" s="15">
        <v>152</v>
      </c>
      <c r="F81" s="3">
        <v>165.5755</v>
      </c>
      <c r="G81" s="16">
        <v>62</v>
      </c>
      <c r="H81" s="15">
        <v>176</v>
      </c>
      <c r="I81" s="3">
        <v>190.2703</v>
      </c>
      <c r="J81" s="16">
        <v>41</v>
      </c>
      <c r="K81" s="15">
        <v>174</v>
      </c>
      <c r="L81" s="3">
        <v>186.6773</v>
      </c>
      <c r="M81" s="16">
        <v>41</v>
      </c>
      <c r="N81" s="15">
        <v>171</v>
      </c>
      <c r="O81" s="3">
        <v>182.2523</v>
      </c>
      <c r="P81" s="16">
        <v>53</v>
      </c>
      <c r="Q81" s="15">
        <v>160</v>
      </c>
      <c r="R81" s="3">
        <v>167.4849</v>
      </c>
      <c r="S81" s="16">
        <v>40</v>
      </c>
      <c r="T81" s="15">
        <v>181</v>
      </c>
      <c r="U81" s="3">
        <v>187.6134</v>
      </c>
      <c r="V81" s="16">
        <v>30</v>
      </c>
      <c r="W81" s="15">
        <v>204</v>
      </c>
      <c r="X81" s="3">
        <v>209.8183</v>
      </c>
      <c r="Y81" s="16">
        <v>39</v>
      </c>
      <c r="Z81" s="15">
        <v>289</v>
      </c>
      <c r="AA81" s="3">
        <v>295.172</v>
      </c>
      <c r="AB81" s="16">
        <v>29</v>
      </c>
      <c r="AC81" s="15">
        <v>201</v>
      </c>
      <c r="AD81" s="3">
        <v>205.2927</v>
      </c>
      <c r="AE81" s="17">
        <v>50</v>
      </c>
    </row>
    <row x14ac:dyDescent="0.25" r="82" customHeight="1" ht="18.75">
      <c r="A82" s="14" t="s">
        <v>81</v>
      </c>
      <c r="B82" s="15">
        <v>37</v>
      </c>
      <c r="C82" s="3">
        <v>151.8011</v>
      </c>
      <c r="D82" s="16">
        <v>72</v>
      </c>
      <c r="E82" s="15">
        <v>25</v>
      </c>
      <c r="F82" s="3">
        <v>101.8496</v>
      </c>
      <c r="G82" s="16">
        <v>91</v>
      </c>
      <c r="H82" s="15">
        <v>32</v>
      </c>
      <c r="I82" s="3">
        <v>128.8919</v>
      </c>
      <c r="J82" s="16">
        <v>77</v>
      </c>
      <c r="K82" s="15">
        <v>33</v>
      </c>
      <c r="L82" s="3">
        <v>131.6997</v>
      </c>
      <c r="M82" s="16">
        <v>73</v>
      </c>
      <c r="N82" s="15">
        <v>35</v>
      </c>
      <c r="O82" s="3">
        <v>138.6248</v>
      </c>
      <c r="P82" s="16">
        <v>70</v>
      </c>
      <c r="Q82" s="15">
        <v>30</v>
      </c>
      <c r="R82" s="3">
        <v>117.472</v>
      </c>
      <c r="S82" s="16">
        <v>70</v>
      </c>
      <c r="T82" s="15">
        <v>18</v>
      </c>
      <c r="U82" s="3">
        <v>70.0008</v>
      </c>
      <c r="V82" s="16">
        <v>100</v>
      </c>
      <c r="W82" s="15">
        <v>35</v>
      </c>
      <c r="X82" s="3">
        <v>135.6852</v>
      </c>
      <c r="Y82" s="16">
        <v>72</v>
      </c>
      <c r="Z82" s="15">
        <v>37</v>
      </c>
      <c r="AA82" s="3">
        <v>142.7414</v>
      </c>
      <c r="AB82" s="16">
        <v>75</v>
      </c>
      <c r="AC82" s="15">
        <v>51</v>
      </c>
      <c r="AD82" s="3">
        <v>196.7517</v>
      </c>
      <c r="AE82" s="17">
        <v>53</v>
      </c>
    </row>
    <row x14ac:dyDescent="0.25" r="83" customHeight="1" ht="18.75">
      <c r="A83" s="14" t="s">
        <v>82</v>
      </c>
      <c r="B83" s="15">
        <v>65</v>
      </c>
      <c r="C83" s="3">
        <v>473.2435</v>
      </c>
      <c r="D83" s="16">
        <v>3</v>
      </c>
      <c r="E83" s="15">
        <v>84</v>
      </c>
      <c r="F83" s="3">
        <v>616.4233</v>
      </c>
      <c r="G83" s="16">
        <v>1</v>
      </c>
      <c r="H83" s="15">
        <v>118</v>
      </c>
      <c r="I83" s="3">
        <v>876.6065</v>
      </c>
      <c r="J83" s="16">
        <v>1</v>
      </c>
      <c r="K83" s="15">
        <v>83</v>
      </c>
      <c r="L83" s="3">
        <v>622.609</v>
      </c>
      <c r="M83" s="16">
        <v>1</v>
      </c>
      <c r="N83" s="15">
        <v>64</v>
      </c>
      <c r="O83" s="3">
        <v>482.6546</v>
      </c>
      <c r="P83" s="16">
        <v>3</v>
      </c>
      <c r="Q83" s="15">
        <v>49</v>
      </c>
      <c r="R83" s="3">
        <v>376.2574</v>
      </c>
      <c r="S83" s="16">
        <v>4</v>
      </c>
      <c r="T83" s="15">
        <v>80</v>
      </c>
      <c r="U83" s="3">
        <v>617.0935</v>
      </c>
      <c r="V83" s="16">
        <v>1</v>
      </c>
      <c r="W83" s="15">
        <v>103</v>
      </c>
      <c r="X83" s="3">
        <v>800.4352</v>
      </c>
      <c r="Y83" s="16">
        <v>1</v>
      </c>
      <c r="Z83" s="15">
        <v>173</v>
      </c>
      <c r="AA83" s="3">
        <v>1343.8981</v>
      </c>
      <c r="AB83" s="16">
        <v>1</v>
      </c>
      <c r="AC83" s="15">
        <v>107</v>
      </c>
      <c r="AD83" s="3">
        <v>831.1971</v>
      </c>
      <c r="AE83" s="17">
        <v>1</v>
      </c>
    </row>
    <row x14ac:dyDescent="0.25" r="84" customHeight="1" ht="18.75">
      <c r="A84" s="14" t="s">
        <v>83</v>
      </c>
      <c r="B84" s="15">
        <v>26</v>
      </c>
      <c r="C84" s="3">
        <v>86.5369</v>
      </c>
      <c r="D84" s="16">
        <v>100</v>
      </c>
      <c r="E84" s="15">
        <v>10</v>
      </c>
      <c r="F84" s="3">
        <v>33.0469</v>
      </c>
      <c r="G84" s="16">
        <v>116</v>
      </c>
      <c r="H84" s="15">
        <v>21</v>
      </c>
      <c r="I84" s="3">
        <v>68.6544</v>
      </c>
      <c r="J84" s="16">
        <v>107</v>
      </c>
      <c r="K84" s="15">
        <v>19</v>
      </c>
      <c r="L84" s="3">
        <v>61.5843</v>
      </c>
      <c r="M84" s="16">
        <v>113</v>
      </c>
      <c r="N84" s="15">
        <v>22</v>
      </c>
      <c r="O84" s="3">
        <v>71.0594</v>
      </c>
      <c r="P84" s="16">
        <v>111</v>
      </c>
      <c r="Q84" s="15">
        <v>13</v>
      </c>
      <c r="R84" s="3">
        <v>44.0812</v>
      </c>
      <c r="S84" s="16">
        <v>114</v>
      </c>
      <c r="T84" s="15">
        <v>20</v>
      </c>
      <c r="U84" s="3">
        <v>70.2593</v>
      </c>
      <c r="V84" s="16">
        <v>98</v>
      </c>
      <c r="W84" s="15">
        <v>17</v>
      </c>
      <c r="X84" s="3">
        <v>60.4294</v>
      </c>
      <c r="Y84" s="16">
        <v>108</v>
      </c>
      <c r="Z84" s="15">
        <v>25</v>
      </c>
      <c r="AA84" s="3">
        <v>85.9964</v>
      </c>
      <c r="AB84" s="16">
        <v>99</v>
      </c>
      <c r="AC84" s="15">
        <v>18</v>
      </c>
      <c r="AD84" s="3">
        <v>61.9174</v>
      </c>
      <c r="AE84" s="17">
        <v>112</v>
      </c>
    </row>
    <row x14ac:dyDescent="0.25" r="85" customHeight="1" ht="18.75">
      <c r="A85" s="14" t="s">
        <v>84</v>
      </c>
      <c r="B85" s="15">
        <v>10</v>
      </c>
      <c r="C85" s="3">
        <v>85.0702</v>
      </c>
      <c r="D85" s="16">
        <v>101</v>
      </c>
      <c r="E85" s="15">
        <v>22</v>
      </c>
      <c r="F85" s="3">
        <v>185.31</v>
      </c>
      <c r="G85" s="16">
        <v>54</v>
      </c>
      <c r="H85" s="15">
        <v>12</v>
      </c>
      <c r="I85" s="3">
        <v>100.3093</v>
      </c>
      <c r="J85" s="16">
        <v>89</v>
      </c>
      <c r="K85" s="15">
        <v>20</v>
      </c>
      <c r="L85" s="3">
        <v>165.221</v>
      </c>
      <c r="M85" s="16">
        <v>53</v>
      </c>
      <c r="N85" s="15">
        <v>25</v>
      </c>
      <c r="O85" s="3">
        <v>206.3047</v>
      </c>
      <c r="P85" s="16">
        <v>32</v>
      </c>
      <c r="Q85" s="15">
        <v>9</v>
      </c>
      <c r="R85" s="3">
        <v>71.7303</v>
      </c>
      <c r="S85" s="16">
        <v>99</v>
      </c>
      <c r="T85" s="15">
        <v>31</v>
      </c>
      <c r="U85" s="3">
        <v>242.4716</v>
      </c>
      <c r="V85" s="16">
        <v>19</v>
      </c>
      <c r="W85" s="15">
        <v>35</v>
      </c>
      <c r="X85" s="3">
        <v>268.9411</v>
      </c>
      <c r="Y85" s="16">
        <v>27</v>
      </c>
      <c r="Z85" s="15">
        <v>42</v>
      </c>
      <c r="AA85" s="3">
        <v>315.1733</v>
      </c>
      <c r="AB85" s="16">
        <v>26</v>
      </c>
      <c r="AC85" s="15">
        <v>28</v>
      </c>
      <c r="AD85" s="3">
        <v>210.1156</v>
      </c>
      <c r="AE85" s="17">
        <v>47</v>
      </c>
    </row>
    <row x14ac:dyDescent="0.25" r="86" customHeight="1" ht="18.75">
      <c r="A86" s="14" t="s">
        <v>85</v>
      </c>
      <c r="B86" s="15">
        <v>2</v>
      </c>
      <c r="C86" s="3">
        <v>51.3743</v>
      </c>
      <c r="D86" s="16">
        <v>114</v>
      </c>
      <c r="E86" s="15">
        <v>8</v>
      </c>
      <c r="F86" s="3">
        <v>203.6142</v>
      </c>
      <c r="G86" s="16">
        <v>39</v>
      </c>
      <c r="H86" s="15">
        <v>7</v>
      </c>
      <c r="I86" s="3">
        <v>176.9912</v>
      </c>
      <c r="J86" s="16">
        <v>50</v>
      </c>
      <c r="K86" s="15">
        <v>5</v>
      </c>
      <c r="L86" s="3">
        <v>126.3903</v>
      </c>
      <c r="M86" s="16">
        <v>80</v>
      </c>
      <c r="N86" s="15">
        <v>11</v>
      </c>
      <c r="O86" s="3">
        <v>280.8272</v>
      </c>
      <c r="P86" s="16">
        <v>18</v>
      </c>
      <c r="Q86" s="15">
        <v>3</v>
      </c>
      <c r="R86" s="3">
        <v>82.8729</v>
      </c>
      <c r="S86" s="16">
        <v>92</v>
      </c>
      <c r="T86" s="15">
        <v>5</v>
      </c>
      <c r="U86" s="3">
        <v>140.2918</v>
      </c>
      <c r="V86" s="16">
        <v>54</v>
      </c>
      <c r="W86" s="15">
        <v>10</v>
      </c>
      <c r="X86" s="3">
        <v>280.4262</v>
      </c>
      <c r="Y86" s="16">
        <v>25</v>
      </c>
      <c r="Z86" s="15">
        <v>6</v>
      </c>
      <c r="AA86" s="3">
        <v>166.3432</v>
      </c>
      <c r="AB86" s="16">
        <v>60</v>
      </c>
      <c r="AC86" s="15">
        <v>3</v>
      </c>
      <c r="AD86" s="3">
        <v>83.1716</v>
      </c>
      <c r="AE86" s="17">
        <v>103</v>
      </c>
    </row>
    <row x14ac:dyDescent="0.25" r="87" customHeight="1" ht="18.75">
      <c r="A87" s="14" t="s">
        <v>86</v>
      </c>
      <c r="B87" s="15">
        <v>50</v>
      </c>
      <c r="C87" s="3">
        <v>304.2288</v>
      </c>
      <c r="D87" s="16">
        <v>14</v>
      </c>
      <c r="E87" s="15">
        <v>59</v>
      </c>
      <c r="F87" s="3">
        <v>358.4012</v>
      </c>
      <c r="G87" s="16">
        <v>6</v>
      </c>
      <c r="H87" s="15">
        <v>40</v>
      </c>
      <c r="I87" s="3">
        <v>243.235</v>
      </c>
      <c r="J87" s="16">
        <v>25</v>
      </c>
      <c r="K87" s="15">
        <v>44</v>
      </c>
      <c r="L87" s="3">
        <v>268.8829</v>
      </c>
      <c r="M87" s="16">
        <v>16</v>
      </c>
      <c r="N87" s="15">
        <v>30</v>
      </c>
      <c r="O87" s="3">
        <v>183.2061</v>
      </c>
      <c r="P87" s="16">
        <v>52</v>
      </c>
      <c r="Q87" s="15">
        <v>40</v>
      </c>
      <c r="R87" s="3">
        <v>242.3361</v>
      </c>
      <c r="S87" s="16">
        <v>24</v>
      </c>
      <c r="T87" s="15">
        <v>39</v>
      </c>
      <c r="U87" s="3">
        <v>236.8085</v>
      </c>
      <c r="V87" s="16">
        <v>22</v>
      </c>
      <c r="W87" s="15">
        <v>49</v>
      </c>
      <c r="X87" s="3">
        <v>296.2515</v>
      </c>
      <c r="Y87" s="16">
        <v>24</v>
      </c>
      <c r="Z87" s="15">
        <v>53</v>
      </c>
      <c r="AA87" s="3">
        <v>315.8899</v>
      </c>
      <c r="AB87" s="16">
        <v>25</v>
      </c>
      <c r="AC87" s="15">
        <v>48</v>
      </c>
      <c r="AD87" s="3">
        <v>286.0889</v>
      </c>
      <c r="AE87" s="17">
        <v>33</v>
      </c>
    </row>
    <row x14ac:dyDescent="0.25" r="88" customHeight="1" ht="18.75">
      <c r="A88" s="14" t="s">
        <v>87</v>
      </c>
      <c r="B88" s="15">
        <v>71</v>
      </c>
      <c r="C88" s="3">
        <v>363.3386</v>
      </c>
      <c r="D88" s="16">
        <v>8</v>
      </c>
      <c r="E88" s="15">
        <v>46</v>
      </c>
      <c r="F88" s="3">
        <v>234.9336</v>
      </c>
      <c r="G88" s="16">
        <v>22</v>
      </c>
      <c r="H88" s="15">
        <v>41</v>
      </c>
      <c r="I88" s="3">
        <v>208.143</v>
      </c>
      <c r="J88" s="16">
        <v>34</v>
      </c>
      <c r="K88" s="15">
        <v>54</v>
      </c>
      <c r="L88" s="3">
        <v>273.39</v>
      </c>
      <c r="M88" s="16">
        <v>15</v>
      </c>
      <c r="N88" s="15">
        <v>52</v>
      </c>
      <c r="O88" s="3">
        <v>262.5997</v>
      </c>
      <c r="P88" s="16">
        <v>20</v>
      </c>
      <c r="Q88" s="15">
        <v>38</v>
      </c>
      <c r="R88" s="3">
        <v>187.6636</v>
      </c>
      <c r="S88" s="16">
        <v>35</v>
      </c>
      <c r="T88" s="15">
        <v>47</v>
      </c>
      <c r="U88" s="3">
        <v>230.5956</v>
      </c>
      <c r="V88" s="16">
        <v>24</v>
      </c>
      <c r="W88" s="15">
        <v>50</v>
      </c>
      <c r="X88" s="3">
        <v>242.636</v>
      </c>
      <c r="Y88" s="16">
        <v>34</v>
      </c>
      <c r="Z88" s="15">
        <v>55</v>
      </c>
      <c r="AA88" s="3">
        <v>264.754</v>
      </c>
      <c r="AB88" s="16">
        <v>34</v>
      </c>
      <c r="AC88" s="15">
        <v>59</v>
      </c>
      <c r="AD88" s="3">
        <v>284.0089</v>
      </c>
      <c r="AE88" s="17">
        <v>34</v>
      </c>
    </row>
    <row x14ac:dyDescent="0.25" r="89" customHeight="1" ht="18.75">
      <c r="A89" s="14" t="s">
        <v>88</v>
      </c>
      <c r="B89" s="15">
        <v>26</v>
      </c>
      <c r="C89" s="3">
        <v>193.1793</v>
      </c>
      <c r="D89" s="16">
        <v>49</v>
      </c>
      <c r="E89" s="15">
        <v>34</v>
      </c>
      <c r="F89" s="3">
        <v>254.3577</v>
      </c>
      <c r="G89" s="16">
        <v>17</v>
      </c>
      <c r="H89" s="15">
        <v>35</v>
      </c>
      <c r="I89" s="3">
        <v>263.4154</v>
      </c>
      <c r="J89" s="16">
        <v>19</v>
      </c>
      <c r="K89" s="15">
        <v>31</v>
      </c>
      <c r="L89" s="3">
        <v>234.5642</v>
      </c>
      <c r="M89" s="16">
        <v>27</v>
      </c>
      <c r="N89" s="15">
        <v>25</v>
      </c>
      <c r="O89" s="3">
        <v>190.3457</v>
      </c>
      <c r="P89" s="16">
        <v>43</v>
      </c>
      <c r="Q89" s="15">
        <v>29</v>
      </c>
      <c r="R89" s="3">
        <v>223.6274</v>
      </c>
      <c r="S89" s="16">
        <v>27</v>
      </c>
      <c r="T89" s="15">
        <v>36</v>
      </c>
      <c r="U89" s="3">
        <v>281.0743</v>
      </c>
      <c r="V89" s="16">
        <v>14</v>
      </c>
      <c r="W89" s="15">
        <v>52</v>
      </c>
      <c r="X89" s="3">
        <v>408.805</v>
      </c>
      <c r="Y89" s="16">
        <v>11</v>
      </c>
      <c r="Z89" s="15">
        <v>41</v>
      </c>
      <c r="AA89" s="3">
        <v>321.4678</v>
      </c>
      <c r="AB89" s="16">
        <v>23</v>
      </c>
      <c r="AC89" s="15">
        <v>34</v>
      </c>
      <c r="AD89" s="3">
        <v>266.583</v>
      </c>
      <c r="AE89" s="17">
        <v>36</v>
      </c>
    </row>
    <row x14ac:dyDescent="0.25" r="90" customHeight="1" ht="18.75">
      <c r="A90" s="14" t="s">
        <v>89</v>
      </c>
      <c r="B90" s="15">
        <v>15</v>
      </c>
      <c r="C90" s="3">
        <v>250.92</v>
      </c>
      <c r="D90" s="16">
        <v>24</v>
      </c>
      <c r="E90" s="15">
        <v>14</v>
      </c>
      <c r="F90" s="3">
        <v>235.3337</v>
      </c>
      <c r="G90" s="16">
        <v>21</v>
      </c>
      <c r="H90" s="15">
        <v>27</v>
      </c>
      <c r="I90" s="3">
        <v>454.9284</v>
      </c>
      <c r="J90" s="16">
        <v>3</v>
      </c>
      <c r="K90" s="15">
        <v>10</v>
      </c>
      <c r="L90" s="3">
        <v>168.8049</v>
      </c>
      <c r="M90" s="16">
        <v>50</v>
      </c>
      <c r="N90" s="15">
        <v>17</v>
      </c>
      <c r="O90" s="3">
        <v>288.2333</v>
      </c>
      <c r="P90" s="16">
        <v>16</v>
      </c>
      <c r="Q90" s="15">
        <v>23</v>
      </c>
      <c r="R90" s="3">
        <v>398.2684</v>
      </c>
      <c r="S90" s="16">
        <v>3</v>
      </c>
      <c r="T90" s="15">
        <v>6</v>
      </c>
      <c r="U90" s="3">
        <v>104.6572</v>
      </c>
      <c r="V90" s="16">
        <v>78</v>
      </c>
      <c r="W90" s="15">
        <v>7</v>
      </c>
      <c r="X90" s="3">
        <v>122.3776</v>
      </c>
      <c r="Y90" s="16">
        <v>82</v>
      </c>
      <c r="Z90" s="15">
        <v>21</v>
      </c>
      <c r="AA90" s="3">
        <v>368.9389</v>
      </c>
      <c r="AB90" s="16">
        <v>17</v>
      </c>
      <c r="AC90" s="15">
        <v>28</v>
      </c>
      <c r="AD90" s="3">
        <v>491.9185</v>
      </c>
      <c r="AE90" s="17">
        <v>7</v>
      </c>
    </row>
    <row x14ac:dyDescent="0.25" r="91" customHeight="1" ht="18.75">
      <c r="A91" s="14" t="s">
        <v>90</v>
      </c>
      <c r="B91" s="15">
        <v>32</v>
      </c>
      <c r="C91" s="3">
        <v>479.904</v>
      </c>
      <c r="D91" s="16">
        <v>2</v>
      </c>
      <c r="E91" s="15">
        <v>36</v>
      </c>
      <c r="F91" s="3">
        <v>544.0532</v>
      </c>
      <c r="G91" s="16">
        <v>3</v>
      </c>
      <c r="H91" s="15">
        <v>19</v>
      </c>
      <c r="I91" s="3">
        <v>288.5784</v>
      </c>
      <c r="J91" s="16">
        <v>14</v>
      </c>
      <c r="K91" s="15">
        <v>28</v>
      </c>
      <c r="L91" s="3">
        <v>426.8943</v>
      </c>
      <c r="M91" s="16">
        <v>4</v>
      </c>
      <c r="N91" s="15">
        <v>28</v>
      </c>
      <c r="O91" s="3">
        <v>429.7115</v>
      </c>
      <c r="P91" s="16">
        <v>6</v>
      </c>
      <c r="Q91" s="15">
        <v>16</v>
      </c>
      <c r="R91" s="3">
        <v>245.7757</v>
      </c>
      <c r="S91" s="16">
        <v>23</v>
      </c>
      <c r="T91" s="15">
        <v>12</v>
      </c>
      <c r="U91" s="3">
        <v>186.1042</v>
      </c>
      <c r="V91" s="16">
        <v>31</v>
      </c>
      <c r="W91" s="15">
        <v>23</v>
      </c>
      <c r="X91" s="3">
        <v>357.7539</v>
      </c>
      <c r="Y91" s="16">
        <v>12</v>
      </c>
      <c r="Z91" s="15">
        <v>39</v>
      </c>
      <c r="AA91" s="3">
        <v>605.3081</v>
      </c>
      <c r="AB91" s="16">
        <v>5</v>
      </c>
      <c r="AC91" s="15">
        <v>20</v>
      </c>
      <c r="AD91" s="3">
        <v>310.4144</v>
      </c>
      <c r="AE91" s="17">
        <v>28</v>
      </c>
    </row>
    <row x14ac:dyDescent="0.25" r="92" customHeight="1" ht="18.75">
      <c r="A92" s="14" t="s">
        <v>91</v>
      </c>
      <c r="B92" s="15">
        <v>396</v>
      </c>
      <c r="C92" s="3">
        <v>247.996</v>
      </c>
      <c r="D92" s="16">
        <v>25</v>
      </c>
      <c r="E92" s="15">
        <v>461</v>
      </c>
      <c r="F92" s="3">
        <v>286.8574</v>
      </c>
      <c r="G92" s="16">
        <v>11</v>
      </c>
      <c r="H92" s="15">
        <v>509</v>
      </c>
      <c r="I92" s="3">
        <v>313.2751</v>
      </c>
      <c r="J92" s="16">
        <v>11</v>
      </c>
      <c r="K92" s="15">
        <v>534</v>
      </c>
      <c r="L92" s="3">
        <v>325.723</v>
      </c>
      <c r="M92" s="16">
        <v>11</v>
      </c>
      <c r="N92" s="15">
        <v>564</v>
      </c>
      <c r="O92" s="3">
        <v>340.7011</v>
      </c>
      <c r="P92" s="16">
        <v>11</v>
      </c>
      <c r="Q92" s="15">
        <v>541</v>
      </c>
      <c r="R92" s="3">
        <v>322.2597</v>
      </c>
      <c r="S92" s="16">
        <v>11</v>
      </c>
      <c r="T92" s="15">
        <v>490</v>
      </c>
      <c r="U92" s="3">
        <v>289.1999</v>
      </c>
      <c r="V92" s="16">
        <v>13</v>
      </c>
      <c r="W92" s="15">
        <v>581</v>
      </c>
      <c r="X92" s="3">
        <v>338.7064</v>
      </c>
      <c r="Y92" s="16">
        <v>16</v>
      </c>
      <c r="Z92" s="15">
        <v>647</v>
      </c>
      <c r="AA92" s="3">
        <v>371.2119</v>
      </c>
      <c r="AB92" s="16">
        <v>16</v>
      </c>
      <c r="AC92" s="15">
        <v>642</v>
      </c>
      <c r="AD92" s="3">
        <v>368.3431</v>
      </c>
      <c r="AE92" s="17">
        <v>20</v>
      </c>
    </row>
    <row x14ac:dyDescent="0.25" r="93" customHeight="1" ht="18.75">
      <c r="A93" s="14" t="s">
        <v>92</v>
      </c>
      <c r="B93" s="15">
        <v>45</v>
      </c>
      <c r="C93" s="3">
        <v>63.5055</v>
      </c>
      <c r="D93" s="16">
        <v>109</v>
      </c>
      <c r="E93" s="15">
        <v>32</v>
      </c>
      <c r="F93" s="3">
        <v>44.5627</v>
      </c>
      <c r="G93" s="16">
        <v>112</v>
      </c>
      <c r="H93" s="15">
        <v>43</v>
      </c>
      <c r="I93" s="3">
        <v>58.8139</v>
      </c>
      <c r="J93" s="16">
        <v>111</v>
      </c>
      <c r="K93" s="15">
        <v>43</v>
      </c>
      <c r="L93" s="3">
        <v>58.0399</v>
      </c>
      <c r="M93" s="16">
        <v>115</v>
      </c>
      <c r="N93" s="15">
        <v>53</v>
      </c>
      <c r="O93" s="3">
        <v>70.7072</v>
      </c>
      <c r="P93" s="16">
        <v>112</v>
      </c>
      <c r="Q93" s="15">
        <v>31</v>
      </c>
      <c r="R93" s="3">
        <v>43.4758</v>
      </c>
      <c r="S93" s="16">
        <v>115</v>
      </c>
      <c r="T93" s="15">
        <v>31</v>
      </c>
      <c r="U93" s="3">
        <v>44.6229</v>
      </c>
      <c r="V93" s="16">
        <v>112</v>
      </c>
      <c r="W93" s="15">
        <v>37</v>
      </c>
      <c r="X93" s="3">
        <v>53.3349</v>
      </c>
      <c r="Y93" s="16">
        <v>112</v>
      </c>
      <c r="Z93" s="15">
        <v>38</v>
      </c>
      <c r="AA93" s="3">
        <v>52.7675</v>
      </c>
      <c r="AB93" s="16">
        <v>115</v>
      </c>
      <c r="AC93" s="15">
        <v>32</v>
      </c>
      <c r="AD93" s="3">
        <v>44.4358</v>
      </c>
      <c r="AE93" s="17">
        <v>117</v>
      </c>
    </row>
    <row x14ac:dyDescent="0.25" r="94" customHeight="1" ht="18.75">
      <c r="A94" s="14" t="s">
        <v>93</v>
      </c>
      <c r="B94" s="15">
        <v>235</v>
      </c>
      <c r="C94" s="3">
        <v>89.4921</v>
      </c>
      <c r="D94" s="16">
        <v>94</v>
      </c>
      <c r="E94" s="15">
        <v>172</v>
      </c>
      <c r="F94" s="3">
        <v>64.7912</v>
      </c>
      <c r="G94" s="16">
        <v>106</v>
      </c>
      <c r="H94" s="15">
        <v>242</v>
      </c>
      <c r="I94" s="3">
        <v>90.0063</v>
      </c>
      <c r="J94" s="16">
        <v>97</v>
      </c>
      <c r="K94" s="15">
        <v>211</v>
      </c>
      <c r="L94" s="3">
        <v>77.852</v>
      </c>
      <c r="M94" s="16">
        <v>104</v>
      </c>
      <c r="N94" s="15">
        <v>205</v>
      </c>
      <c r="O94" s="3">
        <v>74.9792</v>
      </c>
      <c r="P94" s="16">
        <v>107</v>
      </c>
      <c r="Q94" s="15">
        <v>183</v>
      </c>
      <c r="R94" s="3">
        <v>68.3716</v>
      </c>
      <c r="S94" s="16">
        <v>102</v>
      </c>
      <c r="T94" s="15">
        <v>178</v>
      </c>
      <c r="U94" s="3">
        <v>67.2797</v>
      </c>
      <c r="V94" s="16">
        <v>102</v>
      </c>
      <c r="W94" s="15">
        <v>162</v>
      </c>
      <c r="X94" s="3">
        <v>61.5174</v>
      </c>
      <c r="Y94" s="16">
        <v>107</v>
      </c>
      <c r="Z94" s="15">
        <v>171</v>
      </c>
      <c r="AA94" s="3">
        <v>63.8248</v>
      </c>
      <c r="AB94" s="16">
        <v>106</v>
      </c>
      <c r="AC94" s="15">
        <v>207</v>
      </c>
      <c r="AD94" s="3">
        <v>77.2616</v>
      </c>
      <c r="AE94" s="17">
        <v>106</v>
      </c>
    </row>
    <row x14ac:dyDescent="0.25" r="95" customHeight="1" ht="18.75">
      <c r="A95" s="14" t="s">
        <v>94</v>
      </c>
      <c r="B95" s="15">
        <v>9</v>
      </c>
      <c r="C95" s="3">
        <v>168.8872</v>
      </c>
      <c r="D95" s="16">
        <v>63</v>
      </c>
      <c r="E95" s="15">
        <v>12</v>
      </c>
      <c r="F95" s="3">
        <v>224.341</v>
      </c>
      <c r="G95" s="16">
        <v>27</v>
      </c>
      <c r="H95" s="15">
        <v>3</v>
      </c>
      <c r="I95" s="3">
        <v>55.6896</v>
      </c>
      <c r="J95" s="16">
        <v>115</v>
      </c>
      <c r="K95" s="15">
        <v>4</v>
      </c>
      <c r="L95" s="3">
        <v>74.0329</v>
      </c>
      <c r="M95" s="16">
        <v>106</v>
      </c>
      <c r="N95" s="15">
        <v>8</v>
      </c>
      <c r="O95" s="3">
        <v>147.847</v>
      </c>
      <c r="P95" s="16">
        <v>65</v>
      </c>
      <c r="Q95" s="15">
        <v>8</v>
      </c>
      <c r="R95" s="3">
        <v>144.7178</v>
      </c>
      <c r="S95" s="16">
        <v>52</v>
      </c>
      <c r="T95" s="15">
        <v>2</v>
      </c>
      <c r="U95" s="3">
        <v>35.926</v>
      </c>
      <c r="V95" s="16">
        <v>116</v>
      </c>
      <c r="W95" s="15">
        <v>6</v>
      </c>
      <c r="X95" s="3">
        <v>107.2194</v>
      </c>
      <c r="Y95" s="16">
        <v>90</v>
      </c>
      <c r="Z95" s="15">
        <v>9</v>
      </c>
      <c r="AA95" s="3">
        <v>160.7143</v>
      </c>
      <c r="AB95" s="16">
        <v>63</v>
      </c>
      <c r="AC95" s="15">
        <v>12</v>
      </c>
      <c r="AD95" s="3">
        <v>214.2857</v>
      </c>
      <c r="AE95" s="17">
        <v>44</v>
      </c>
    </row>
    <row x14ac:dyDescent="0.25" r="96" customHeight="1" ht="18.75">
      <c r="A96" s="14" t="s">
        <v>95</v>
      </c>
      <c r="B96" s="15">
        <v>108</v>
      </c>
      <c r="C96" s="3">
        <v>264.466</v>
      </c>
      <c r="D96" s="16">
        <v>20</v>
      </c>
      <c r="E96" s="15">
        <v>145</v>
      </c>
      <c r="F96" s="3">
        <v>351.8563</v>
      </c>
      <c r="G96" s="16">
        <v>7</v>
      </c>
      <c r="H96" s="15">
        <v>128</v>
      </c>
      <c r="I96" s="3">
        <v>308.4263</v>
      </c>
      <c r="J96" s="16">
        <v>12</v>
      </c>
      <c r="K96" s="15">
        <v>133</v>
      </c>
      <c r="L96" s="3">
        <v>316.6667</v>
      </c>
      <c r="M96" s="16">
        <v>12</v>
      </c>
      <c r="N96" s="15">
        <v>168</v>
      </c>
      <c r="O96" s="3">
        <v>395.8063</v>
      </c>
      <c r="P96" s="16">
        <v>8</v>
      </c>
      <c r="Q96" s="15">
        <v>118</v>
      </c>
      <c r="R96" s="3">
        <v>272.5047</v>
      </c>
      <c r="S96" s="16">
        <v>16</v>
      </c>
      <c r="T96" s="15">
        <v>113</v>
      </c>
      <c r="U96" s="3">
        <v>258.2857</v>
      </c>
      <c r="V96" s="16">
        <v>17</v>
      </c>
      <c r="W96" s="15">
        <v>153</v>
      </c>
      <c r="X96" s="3">
        <v>348.012</v>
      </c>
      <c r="Y96" s="16">
        <v>14</v>
      </c>
      <c r="Z96" s="15">
        <v>181</v>
      </c>
      <c r="AA96" s="3">
        <v>409.095</v>
      </c>
      <c r="AB96" s="16">
        <v>12</v>
      </c>
      <c r="AC96" s="15">
        <v>131</v>
      </c>
      <c r="AD96" s="3">
        <v>296.0853</v>
      </c>
      <c r="AE96" s="17">
        <v>29</v>
      </c>
    </row>
    <row x14ac:dyDescent="0.25" r="97" customHeight="1" ht="18.75">
      <c r="A97" s="14" t="s">
        <v>96</v>
      </c>
      <c r="B97" s="15">
        <v>31</v>
      </c>
      <c r="C97" s="3">
        <v>207.3024</v>
      </c>
      <c r="D97" s="16">
        <v>43</v>
      </c>
      <c r="E97" s="15">
        <v>31</v>
      </c>
      <c r="F97" s="3">
        <v>207.7191</v>
      </c>
      <c r="G97" s="16">
        <v>35</v>
      </c>
      <c r="H97" s="15">
        <v>20</v>
      </c>
      <c r="I97" s="3">
        <v>134.0842</v>
      </c>
      <c r="J97" s="16">
        <v>71</v>
      </c>
      <c r="K97" s="15">
        <v>20</v>
      </c>
      <c r="L97" s="3">
        <v>134.4357</v>
      </c>
      <c r="M97" s="16">
        <v>71</v>
      </c>
      <c r="N97" s="15">
        <v>24</v>
      </c>
      <c r="O97" s="3">
        <v>161.7796</v>
      </c>
      <c r="P97" s="16">
        <v>60</v>
      </c>
      <c r="Q97" s="15">
        <v>46</v>
      </c>
      <c r="R97" s="3">
        <v>314.5729</v>
      </c>
      <c r="S97" s="16">
        <v>13</v>
      </c>
      <c r="T97" s="15">
        <v>35</v>
      </c>
      <c r="U97" s="3">
        <v>242.1978</v>
      </c>
      <c r="V97" s="16">
        <v>20</v>
      </c>
      <c r="W97" s="15">
        <v>34</v>
      </c>
      <c r="X97" s="3">
        <v>236.9999</v>
      </c>
      <c r="Y97" s="16">
        <v>35</v>
      </c>
      <c r="Z97" s="15">
        <v>46</v>
      </c>
      <c r="AA97" s="3">
        <v>322.6712</v>
      </c>
      <c r="AB97" s="16">
        <v>22</v>
      </c>
      <c r="AC97" s="15">
        <v>46</v>
      </c>
      <c r="AD97" s="3">
        <v>322.6712</v>
      </c>
      <c r="AE97" s="17">
        <v>24</v>
      </c>
    </row>
    <row x14ac:dyDescent="0.25" r="98" customHeight="1" ht="18.75">
      <c r="A98" s="14" t="s">
        <v>97</v>
      </c>
      <c r="B98" s="15">
        <v>323</v>
      </c>
      <c r="C98" s="3">
        <v>141.8851</v>
      </c>
      <c r="D98" s="16">
        <v>76</v>
      </c>
      <c r="E98" s="15">
        <v>285</v>
      </c>
      <c r="F98" s="3">
        <v>121.5642</v>
      </c>
      <c r="G98" s="16">
        <v>77</v>
      </c>
      <c r="H98" s="15">
        <v>319</v>
      </c>
      <c r="I98" s="3">
        <v>130.9755</v>
      </c>
      <c r="J98" s="16">
        <v>76</v>
      </c>
      <c r="K98" s="15">
        <v>322</v>
      </c>
      <c r="L98" s="3">
        <v>128.2536</v>
      </c>
      <c r="M98" s="16">
        <v>77</v>
      </c>
      <c r="N98" s="15">
        <v>404</v>
      </c>
      <c r="O98" s="3">
        <v>157.141</v>
      </c>
      <c r="P98" s="16">
        <v>63</v>
      </c>
      <c r="Q98" s="15">
        <v>315</v>
      </c>
      <c r="R98" s="3">
        <v>121.2415</v>
      </c>
      <c r="S98" s="16">
        <v>64</v>
      </c>
      <c r="T98" s="15">
        <v>259</v>
      </c>
      <c r="U98" s="3">
        <v>100.183</v>
      </c>
      <c r="V98" s="16">
        <v>81</v>
      </c>
      <c r="W98" s="15">
        <v>366</v>
      </c>
      <c r="X98" s="3">
        <v>140.5141</v>
      </c>
      <c r="Y98" s="16">
        <v>68</v>
      </c>
      <c r="Z98" s="15">
        <v>442</v>
      </c>
      <c r="AA98" s="3">
        <v>164.2237</v>
      </c>
      <c r="AB98" s="16">
        <v>62</v>
      </c>
      <c r="AC98" s="15">
        <v>444</v>
      </c>
      <c r="AD98" s="3">
        <v>164.9668</v>
      </c>
      <c r="AE98" s="17">
        <v>71</v>
      </c>
    </row>
    <row x14ac:dyDescent="0.25" r="99" customHeight="1" ht="18.75">
      <c r="A99" s="14" t="s">
        <v>98</v>
      </c>
      <c r="B99" s="15">
        <v>476</v>
      </c>
      <c r="C99" s="3">
        <v>240.7956</v>
      </c>
      <c r="D99" s="16">
        <v>26</v>
      </c>
      <c r="E99" s="15">
        <v>515</v>
      </c>
      <c r="F99" s="3">
        <v>255.4602</v>
      </c>
      <c r="G99" s="16">
        <v>16</v>
      </c>
      <c r="H99" s="15">
        <v>522</v>
      </c>
      <c r="I99" s="3">
        <v>254.3612</v>
      </c>
      <c r="J99" s="16">
        <v>22</v>
      </c>
      <c r="K99" s="15">
        <v>490</v>
      </c>
      <c r="L99" s="3">
        <v>234.5092</v>
      </c>
      <c r="M99" s="16">
        <v>28</v>
      </c>
      <c r="N99" s="15">
        <v>447</v>
      </c>
      <c r="O99" s="3">
        <v>209.9143</v>
      </c>
      <c r="P99" s="16">
        <v>30</v>
      </c>
      <c r="Q99" s="15">
        <v>379</v>
      </c>
      <c r="R99" s="3">
        <v>175.0626</v>
      </c>
      <c r="S99" s="16">
        <v>36</v>
      </c>
      <c r="T99" s="15">
        <v>376</v>
      </c>
      <c r="U99" s="3">
        <v>171.5023</v>
      </c>
      <c r="V99" s="16">
        <v>37</v>
      </c>
      <c r="W99" s="15">
        <v>391</v>
      </c>
      <c r="X99" s="3">
        <v>176.9912</v>
      </c>
      <c r="Y99" s="16">
        <v>50</v>
      </c>
      <c r="Z99" s="15">
        <v>539</v>
      </c>
      <c r="AA99" s="3">
        <v>240.1073</v>
      </c>
      <c r="AB99" s="16">
        <v>38</v>
      </c>
      <c r="AC99" s="15">
        <v>438</v>
      </c>
      <c r="AD99" s="3">
        <v>195.115</v>
      </c>
      <c r="AE99" s="17">
        <v>56</v>
      </c>
    </row>
    <row x14ac:dyDescent="0.25" r="100" customHeight="1" ht="18.75">
      <c r="A100" s="14" t="s">
        <v>99</v>
      </c>
      <c r="B100" s="15">
        <v>104</v>
      </c>
      <c r="C100" s="3">
        <v>131.6506</v>
      </c>
      <c r="D100" s="16">
        <v>77</v>
      </c>
      <c r="E100" s="15">
        <v>111</v>
      </c>
      <c r="F100" s="3">
        <v>138.6235</v>
      </c>
      <c r="G100" s="16">
        <v>71</v>
      </c>
      <c r="H100" s="15">
        <v>117</v>
      </c>
      <c r="I100" s="3">
        <v>143.6623</v>
      </c>
      <c r="J100" s="16">
        <v>68</v>
      </c>
      <c r="K100" s="15">
        <v>133</v>
      </c>
      <c r="L100" s="3">
        <v>160.1214</v>
      </c>
      <c r="M100" s="16">
        <v>57</v>
      </c>
      <c r="N100" s="15">
        <v>131</v>
      </c>
      <c r="O100" s="3">
        <v>155.0021</v>
      </c>
      <c r="P100" s="16">
        <v>64</v>
      </c>
      <c r="Q100" s="15">
        <v>95</v>
      </c>
      <c r="R100" s="3">
        <v>111.352</v>
      </c>
      <c r="S100" s="16">
        <v>72</v>
      </c>
      <c r="T100" s="15">
        <v>147</v>
      </c>
      <c r="U100" s="3">
        <v>169.6715</v>
      </c>
      <c r="V100" s="16">
        <v>40</v>
      </c>
      <c r="W100" s="15">
        <v>118</v>
      </c>
      <c r="X100" s="3">
        <v>133.6278</v>
      </c>
      <c r="Y100" s="16">
        <v>74</v>
      </c>
      <c r="Z100" s="15">
        <v>110</v>
      </c>
      <c r="AA100" s="3">
        <v>122.7733</v>
      </c>
      <c r="AB100" s="16">
        <v>84</v>
      </c>
      <c r="AC100" s="15">
        <v>159</v>
      </c>
      <c r="AD100" s="3">
        <v>177.4633</v>
      </c>
      <c r="AE100" s="17">
        <v>66</v>
      </c>
    </row>
    <row x14ac:dyDescent="0.25" r="101" customHeight="1" ht="18.75">
      <c r="A101" s="14" t="s">
        <v>100</v>
      </c>
      <c r="B101" s="15">
        <v>127</v>
      </c>
      <c r="C101" s="3">
        <v>180.7649</v>
      </c>
      <c r="D101" s="16">
        <v>56</v>
      </c>
      <c r="E101" s="15">
        <v>140</v>
      </c>
      <c r="F101" s="3">
        <v>196.8642</v>
      </c>
      <c r="G101" s="16">
        <v>48</v>
      </c>
      <c r="H101" s="15">
        <v>128</v>
      </c>
      <c r="I101" s="3">
        <v>178.3425</v>
      </c>
      <c r="J101" s="16">
        <v>49</v>
      </c>
      <c r="K101" s="15">
        <v>125</v>
      </c>
      <c r="L101" s="3">
        <v>172.1052</v>
      </c>
      <c r="M101" s="16">
        <v>48</v>
      </c>
      <c r="N101" s="15">
        <v>154</v>
      </c>
      <c r="O101" s="3">
        <v>209.6037</v>
      </c>
      <c r="P101" s="16">
        <v>31</v>
      </c>
      <c r="Q101" s="15">
        <v>124</v>
      </c>
      <c r="R101" s="3">
        <v>166.9134</v>
      </c>
      <c r="S101" s="16">
        <v>41</v>
      </c>
      <c r="T101" s="15">
        <v>91</v>
      </c>
      <c r="U101" s="3">
        <v>120.805</v>
      </c>
      <c r="V101" s="16">
        <v>65</v>
      </c>
      <c r="W101" s="15">
        <v>107</v>
      </c>
      <c r="X101" s="3">
        <v>139.561</v>
      </c>
      <c r="Y101" s="16">
        <v>69</v>
      </c>
      <c r="Z101" s="15">
        <v>153</v>
      </c>
      <c r="AA101" s="3">
        <v>196.7896</v>
      </c>
      <c r="AB101" s="16">
        <v>51</v>
      </c>
      <c r="AC101" s="15">
        <v>152</v>
      </c>
      <c r="AD101" s="3">
        <v>195.5034</v>
      </c>
      <c r="AE101" s="17">
        <v>55</v>
      </c>
    </row>
    <row x14ac:dyDescent="0.25" r="102" customHeight="1" ht="18.75">
      <c r="A102" s="14" t="s">
        <v>101</v>
      </c>
      <c r="B102" s="15">
        <v>100</v>
      </c>
      <c r="C102" s="3">
        <v>175.0394</v>
      </c>
      <c r="D102" s="16">
        <v>60</v>
      </c>
      <c r="E102" s="15">
        <v>112</v>
      </c>
      <c r="F102" s="3">
        <v>193.8052</v>
      </c>
      <c r="G102" s="16">
        <v>50</v>
      </c>
      <c r="H102" s="15">
        <v>108</v>
      </c>
      <c r="I102" s="3">
        <v>183.6235</v>
      </c>
      <c r="J102" s="16">
        <v>45</v>
      </c>
      <c r="K102" s="15">
        <v>114</v>
      </c>
      <c r="L102" s="3">
        <v>190.3522</v>
      </c>
      <c r="M102" s="16">
        <v>38</v>
      </c>
      <c r="N102" s="15">
        <v>108</v>
      </c>
      <c r="O102" s="3">
        <v>176.7912</v>
      </c>
      <c r="P102" s="16">
        <v>58</v>
      </c>
      <c r="Q102" s="15">
        <v>98</v>
      </c>
      <c r="R102" s="3">
        <v>157.1293</v>
      </c>
      <c r="S102" s="16">
        <v>48</v>
      </c>
      <c r="T102" s="15">
        <v>105</v>
      </c>
      <c r="U102" s="3">
        <v>165.6047</v>
      </c>
      <c r="V102" s="16">
        <v>41</v>
      </c>
      <c r="W102" s="15">
        <v>110</v>
      </c>
      <c r="X102" s="3">
        <v>171.2435</v>
      </c>
      <c r="Y102" s="16">
        <v>53</v>
      </c>
      <c r="Z102" s="15">
        <v>103</v>
      </c>
      <c r="AA102" s="3">
        <v>157.567</v>
      </c>
      <c r="AB102" s="16">
        <v>64</v>
      </c>
      <c r="AC102" s="15">
        <v>95</v>
      </c>
      <c r="AD102" s="3">
        <v>145.3288</v>
      </c>
      <c r="AE102" s="17">
        <v>80</v>
      </c>
    </row>
    <row x14ac:dyDescent="0.25" r="103" customHeight="1" ht="18.75">
      <c r="A103" s="14" t="s">
        <v>102</v>
      </c>
      <c r="B103" s="15">
        <v>216</v>
      </c>
      <c r="C103" s="3">
        <v>147.0308</v>
      </c>
      <c r="D103" s="16">
        <v>74</v>
      </c>
      <c r="E103" s="15">
        <v>214</v>
      </c>
      <c r="F103" s="3">
        <v>143.6994</v>
      </c>
      <c r="G103" s="16">
        <v>69</v>
      </c>
      <c r="H103" s="15">
        <v>176</v>
      </c>
      <c r="I103" s="3">
        <v>115.6761</v>
      </c>
      <c r="J103" s="16">
        <v>83</v>
      </c>
      <c r="K103" s="15">
        <v>188</v>
      </c>
      <c r="L103" s="3">
        <v>121.9631</v>
      </c>
      <c r="M103" s="16">
        <v>84</v>
      </c>
      <c r="N103" s="15">
        <v>136</v>
      </c>
      <c r="O103" s="3">
        <v>87.448</v>
      </c>
      <c r="P103" s="16">
        <v>98</v>
      </c>
      <c r="Q103" s="15">
        <v>123</v>
      </c>
      <c r="R103" s="3">
        <v>86.4329</v>
      </c>
      <c r="S103" s="16">
        <v>90</v>
      </c>
      <c r="T103" s="15">
        <v>104</v>
      </c>
      <c r="U103" s="3">
        <v>76.9123</v>
      </c>
      <c r="V103" s="16">
        <v>96</v>
      </c>
      <c r="W103" s="15">
        <v>134</v>
      </c>
      <c r="X103" s="3">
        <v>98.7109</v>
      </c>
      <c r="Y103" s="16">
        <v>94</v>
      </c>
      <c r="Z103" s="15">
        <v>165</v>
      </c>
      <c r="AA103" s="3">
        <v>116.3283</v>
      </c>
      <c r="AB103" s="16">
        <v>88</v>
      </c>
      <c r="AC103" s="15">
        <v>157</v>
      </c>
      <c r="AD103" s="3">
        <v>110.6881</v>
      </c>
      <c r="AE103" s="17">
        <v>96</v>
      </c>
    </row>
    <row x14ac:dyDescent="0.25" r="104" customHeight="1" ht="18.75">
      <c r="A104" s="14" t="s">
        <v>103</v>
      </c>
      <c r="B104" s="15">
        <v>52</v>
      </c>
      <c r="C104" s="3">
        <v>224.6414</v>
      </c>
      <c r="D104" s="16">
        <v>33</v>
      </c>
      <c r="E104" s="15">
        <v>54</v>
      </c>
      <c r="F104" s="3">
        <v>232.1981</v>
      </c>
      <c r="G104" s="16">
        <v>24</v>
      </c>
      <c r="H104" s="15">
        <v>47</v>
      </c>
      <c r="I104" s="3">
        <v>201.4487</v>
      </c>
      <c r="J104" s="16">
        <v>35</v>
      </c>
      <c r="K104" s="15">
        <v>54</v>
      </c>
      <c r="L104" s="3">
        <v>231.0259</v>
      </c>
      <c r="M104" s="16">
        <v>30</v>
      </c>
      <c r="N104" s="15">
        <v>45</v>
      </c>
      <c r="O104" s="3">
        <v>191.7995</v>
      </c>
      <c r="P104" s="16">
        <v>40</v>
      </c>
      <c r="Q104" s="15">
        <v>30</v>
      </c>
      <c r="R104" s="3">
        <v>127.3994</v>
      </c>
      <c r="S104" s="16">
        <v>63</v>
      </c>
      <c r="T104" s="15">
        <v>92</v>
      </c>
      <c r="U104" s="3">
        <v>389.9131</v>
      </c>
      <c r="V104" s="16">
        <v>7</v>
      </c>
      <c r="W104" s="15">
        <v>104</v>
      </c>
      <c r="X104" s="3">
        <v>438.8186</v>
      </c>
      <c r="Y104" s="16">
        <v>8</v>
      </c>
      <c r="Z104" s="15">
        <v>91</v>
      </c>
      <c r="AA104" s="3">
        <v>383.8853</v>
      </c>
      <c r="AB104" s="16">
        <v>14</v>
      </c>
      <c r="AC104" s="15">
        <v>106</v>
      </c>
      <c r="AD104" s="3">
        <v>447.163</v>
      </c>
      <c r="AE104" s="17">
        <v>9</v>
      </c>
    </row>
    <row x14ac:dyDescent="0.25" r="105" customHeight="1" ht="18.75">
      <c r="A105" s="14" t="s">
        <v>104</v>
      </c>
      <c r="B105" s="15">
        <v>71</v>
      </c>
      <c r="C105" s="3">
        <v>59.9161</v>
      </c>
      <c r="D105" s="16">
        <v>111</v>
      </c>
      <c r="E105" s="15">
        <v>74</v>
      </c>
      <c r="F105" s="3">
        <v>61.0209</v>
      </c>
      <c r="G105" s="16">
        <v>108</v>
      </c>
      <c r="H105" s="15">
        <v>86</v>
      </c>
      <c r="I105" s="3">
        <v>69.0103</v>
      </c>
      <c r="J105" s="16">
        <v>106</v>
      </c>
      <c r="K105" s="15">
        <v>82</v>
      </c>
      <c r="L105" s="3">
        <v>64.3945</v>
      </c>
      <c r="M105" s="16">
        <v>111</v>
      </c>
      <c r="N105" s="15">
        <v>101</v>
      </c>
      <c r="O105" s="3">
        <v>76.9899</v>
      </c>
      <c r="P105" s="16">
        <v>106</v>
      </c>
      <c r="Q105" s="15">
        <v>80</v>
      </c>
      <c r="R105" s="3">
        <v>61.1836</v>
      </c>
      <c r="S105" s="16">
        <v>106</v>
      </c>
      <c r="T105" s="15">
        <v>47</v>
      </c>
      <c r="U105" s="3">
        <v>36.2059</v>
      </c>
      <c r="V105" s="16">
        <v>115</v>
      </c>
      <c r="W105" s="15">
        <v>87</v>
      </c>
      <c r="X105" s="3">
        <v>66.3272</v>
      </c>
      <c r="Y105" s="16">
        <v>104</v>
      </c>
      <c r="Z105" s="15">
        <v>106</v>
      </c>
      <c r="AA105" s="3">
        <v>78.1043</v>
      </c>
      <c r="AB105" s="16">
        <v>101</v>
      </c>
      <c r="AC105" s="15">
        <v>94</v>
      </c>
      <c r="AD105" s="3">
        <v>69.2623</v>
      </c>
      <c r="AE105" s="17">
        <v>109</v>
      </c>
    </row>
    <row x14ac:dyDescent="0.25" r="106" customHeight="1" ht="18.75">
      <c r="A106" s="14" t="s">
        <v>105</v>
      </c>
      <c r="B106" s="15">
        <v>146</v>
      </c>
      <c r="C106" s="3">
        <v>210.1506</v>
      </c>
      <c r="D106" s="16">
        <v>40</v>
      </c>
      <c r="E106" s="15">
        <v>151</v>
      </c>
      <c r="F106" s="3">
        <v>214.5161</v>
      </c>
      <c r="G106" s="16">
        <v>31</v>
      </c>
      <c r="H106" s="15">
        <v>130</v>
      </c>
      <c r="I106" s="3">
        <v>183.0058</v>
      </c>
      <c r="J106" s="16">
        <v>47</v>
      </c>
      <c r="K106" s="15">
        <v>121</v>
      </c>
      <c r="L106" s="3">
        <v>167.6829</v>
      </c>
      <c r="M106" s="16">
        <v>51</v>
      </c>
      <c r="N106" s="15">
        <v>117</v>
      </c>
      <c r="O106" s="3">
        <v>159.7815</v>
      </c>
      <c r="P106" s="16">
        <v>62</v>
      </c>
      <c r="Q106" s="15">
        <v>119</v>
      </c>
      <c r="R106" s="3">
        <v>159.1398</v>
      </c>
      <c r="S106" s="16">
        <v>47</v>
      </c>
      <c r="T106" s="15">
        <v>88</v>
      </c>
      <c r="U106" s="3">
        <v>115.0447</v>
      </c>
      <c r="V106" s="16">
        <v>71</v>
      </c>
      <c r="W106" s="15">
        <v>103</v>
      </c>
      <c r="X106" s="3">
        <v>131.495</v>
      </c>
      <c r="Y106" s="16">
        <v>76</v>
      </c>
      <c r="Z106" s="15">
        <v>101</v>
      </c>
      <c r="AA106" s="3">
        <v>126.6648</v>
      </c>
      <c r="AB106" s="16">
        <v>81</v>
      </c>
      <c r="AC106" s="15">
        <v>154</v>
      </c>
      <c r="AD106" s="3">
        <v>193.1325</v>
      </c>
      <c r="AE106" s="17">
        <v>58</v>
      </c>
    </row>
    <row x14ac:dyDescent="0.25" r="107" customHeight="1" ht="18.75">
      <c r="A107" s="14" t="s">
        <v>106</v>
      </c>
      <c r="B107" s="15">
        <v>177</v>
      </c>
      <c r="C107" s="3">
        <v>176.0318</v>
      </c>
      <c r="D107" s="16">
        <v>59</v>
      </c>
      <c r="E107" s="15">
        <v>159</v>
      </c>
      <c r="F107" s="3">
        <v>155.971</v>
      </c>
      <c r="G107" s="16">
        <v>64</v>
      </c>
      <c r="H107" s="15">
        <v>144</v>
      </c>
      <c r="I107" s="3">
        <v>139.7231</v>
      </c>
      <c r="J107" s="16">
        <v>69</v>
      </c>
      <c r="K107" s="15">
        <v>143</v>
      </c>
      <c r="L107" s="3">
        <v>137.1466</v>
      </c>
      <c r="M107" s="16">
        <v>69</v>
      </c>
      <c r="N107" s="15">
        <v>189</v>
      </c>
      <c r="O107" s="3">
        <v>178.9146</v>
      </c>
      <c r="P107" s="16">
        <v>57</v>
      </c>
      <c r="Q107" s="15">
        <v>124</v>
      </c>
      <c r="R107" s="3">
        <v>115.864</v>
      </c>
      <c r="S107" s="16">
        <v>71</v>
      </c>
      <c r="T107" s="15">
        <v>148</v>
      </c>
      <c r="U107" s="3">
        <v>136.3427</v>
      </c>
      <c r="V107" s="16">
        <v>58</v>
      </c>
      <c r="W107" s="15">
        <v>137</v>
      </c>
      <c r="X107" s="3">
        <v>124.9954</v>
      </c>
      <c r="Y107" s="16">
        <v>80</v>
      </c>
      <c r="Z107" s="15">
        <v>199</v>
      </c>
      <c r="AA107" s="3">
        <v>181.0819</v>
      </c>
      <c r="AB107" s="16">
        <v>56</v>
      </c>
      <c r="AC107" s="15">
        <v>235</v>
      </c>
      <c r="AD107" s="3">
        <v>213.8405</v>
      </c>
      <c r="AE107" s="17">
        <v>45</v>
      </c>
    </row>
    <row x14ac:dyDescent="0.25" r="108" customHeight="1" ht="18.75">
      <c r="A108" s="14" t="s">
        <v>107</v>
      </c>
      <c r="B108" s="15">
        <v>72</v>
      </c>
      <c r="C108" s="3">
        <v>305.2658</v>
      </c>
      <c r="D108" s="16">
        <v>13</v>
      </c>
      <c r="E108" s="15">
        <v>70</v>
      </c>
      <c r="F108" s="3">
        <v>296.9121</v>
      </c>
      <c r="G108" s="16">
        <v>10</v>
      </c>
      <c r="H108" s="15">
        <v>58</v>
      </c>
      <c r="I108" s="3">
        <v>246.819</v>
      </c>
      <c r="J108" s="16">
        <v>24</v>
      </c>
      <c r="K108" s="15">
        <v>44</v>
      </c>
      <c r="L108" s="3">
        <v>188.0583</v>
      </c>
      <c r="M108" s="16">
        <v>40</v>
      </c>
      <c r="N108" s="15">
        <v>76</v>
      </c>
      <c r="O108" s="3">
        <v>323.9971</v>
      </c>
      <c r="P108" s="16">
        <v>13</v>
      </c>
      <c r="Q108" s="15">
        <v>48</v>
      </c>
      <c r="R108" s="3">
        <v>196.2628</v>
      </c>
      <c r="S108" s="16">
        <v>32</v>
      </c>
      <c r="T108" s="15">
        <v>43</v>
      </c>
      <c r="U108" s="3">
        <v>173.913</v>
      </c>
      <c r="V108" s="16">
        <v>35</v>
      </c>
      <c r="W108" s="15">
        <v>62</v>
      </c>
      <c r="X108" s="3">
        <v>247.0809</v>
      </c>
      <c r="Y108" s="16">
        <v>32</v>
      </c>
      <c r="Z108" s="15">
        <v>72</v>
      </c>
      <c r="AA108" s="3">
        <v>284.2255</v>
      </c>
      <c r="AB108" s="16">
        <v>30</v>
      </c>
      <c r="AC108" s="15">
        <v>65</v>
      </c>
      <c r="AD108" s="3">
        <v>256.5925</v>
      </c>
      <c r="AE108" s="17">
        <v>38</v>
      </c>
    </row>
    <row x14ac:dyDescent="0.25" r="109" customHeight="1" ht="18.75">
      <c r="A109" s="14" t="s">
        <v>108</v>
      </c>
      <c r="B109" s="15">
        <v>9</v>
      </c>
      <c r="C109" s="3">
        <v>43.9603</v>
      </c>
      <c r="D109" s="16">
        <v>116</v>
      </c>
      <c r="E109" s="15">
        <v>13</v>
      </c>
      <c r="F109" s="3">
        <v>63.2357</v>
      </c>
      <c r="G109" s="16">
        <v>107</v>
      </c>
      <c r="H109" s="15">
        <v>2</v>
      </c>
      <c r="I109" s="3">
        <v>9.6782</v>
      </c>
      <c r="J109" s="16">
        <v>119</v>
      </c>
      <c r="K109" s="15">
        <v>19</v>
      </c>
      <c r="L109" s="3">
        <v>91.7254</v>
      </c>
      <c r="M109" s="16">
        <v>97</v>
      </c>
      <c r="N109" s="15">
        <v>15</v>
      </c>
      <c r="O109" s="3">
        <v>72.1397</v>
      </c>
      <c r="P109" s="16">
        <v>110</v>
      </c>
      <c r="Q109" s="15">
        <v>17</v>
      </c>
      <c r="R109" s="3">
        <v>79.4578</v>
      </c>
      <c r="S109" s="16">
        <v>94</v>
      </c>
      <c r="T109" s="15">
        <v>14</v>
      </c>
      <c r="U109" s="3">
        <v>64.6144</v>
      </c>
      <c r="V109" s="16">
        <v>104</v>
      </c>
      <c r="W109" s="15">
        <v>7</v>
      </c>
      <c r="X109" s="3">
        <v>32.0762</v>
      </c>
      <c r="Y109" s="16">
        <v>118</v>
      </c>
      <c r="Z109" s="15">
        <v>12</v>
      </c>
      <c r="AA109" s="3">
        <v>54.2201</v>
      </c>
      <c r="AB109" s="16">
        <v>113</v>
      </c>
      <c r="AC109" s="15">
        <v>24</v>
      </c>
      <c r="AD109" s="3">
        <v>108.4403</v>
      </c>
      <c r="AE109" s="17">
        <v>97</v>
      </c>
    </row>
    <row x14ac:dyDescent="0.25" r="110" customHeight="1" ht="18.75">
      <c r="A110" s="14" t="s">
        <v>109</v>
      </c>
      <c r="B110" s="15">
        <v>17</v>
      </c>
      <c r="C110" s="3">
        <v>116.1202</v>
      </c>
      <c r="D110" s="16">
        <v>83</v>
      </c>
      <c r="E110" s="15">
        <v>16</v>
      </c>
      <c r="F110" s="3">
        <v>109.5065</v>
      </c>
      <c r="G110" s="16">
        <v>86</v>
      </c>
      <c r="H110" s="15">
        <v>28</v>
      </c>
      <c r="I110" s="3">
        <v>192.3209</v>
      </c>
      <c r="J110" s="16">
        <v>39</v>
      </c>
      <c r="K110" s="15">
        <v>38</v>
      </c>
      <c r="L110" s="3">
        <v>261.7801</v>
      </c>
      <c r="M110" s="16">
        <v>20</v>
      </c>
      <c r="N110" s="15">
        <v>20</v>
      </c>
      <c r="O110" s="3">
        <v>138.1597</v>
      </c>
      <c r="P110" s="16">
        <v>73</v>
      </c>
      <c r="Q110" s="15">
        <v>22</v>
      </c>
      <c r="R110" s="3">
        <v>147.9987</v>
      </c>
      <c r="S110" s="16">
        <v>50</v>
      </c>
      <c r="T110" s="15">
        <v>22</v>
      </c>
      <c r="U110" s="3">
        <v>147.651</v>
      </c>
      <c r="V110" s="16">
        <v>50</v>
      </c>
      <c r="W110" s="15">
        <v>16</v>
      </c>
      <c r="X110" s="3">
        <v>107.1237</v>
      </c>
      <c r="Y110" s="16">
        <v>91</v>
      </c>
      <c r="Z110" s="15">
        <v>12</v>
      </c>
      <c r="AA110" s="3">
        <v>80.3482</v>
      </c>
      <c r="AB110" s="16">
        <v>100</v>
      </c>
      <c r="AC110" s="15">
        <v>29</v>
      </c>
      <c r="AD110" s="3">
        <v>194.1748</v>
      </c>
      <c r="AE110" s="17">
        <v>57</v>
      </c>
    </row>
    <row x14ac:dyDescent="0.25" r="111" customHeight="1" ht="18.75">
      <c r="A111" s="14" t="s">
        <v>110</v>
      </c>
      <c r="B111" s="15">
        <v>94</v>
      </c>
      <c r="C111" s="3">
        <v>227.7352</v>
      </c>
      <c r="D111" s="16">
        <v>31</v>
      </c>
      <c r="E111" s="15">
        <v>92</v>
      </c>
      <c r="F111" s="3">
        <v>216.9044</v>
      </c>
      <c r="G111" s="16">
        <v>30</v>
      </c>
      <c r="H111" s="15">
        <v>54</v>
      </c>
      <c r="I111" s="3">
        <v>123.1415</v>
      </c>
      <c r="J111" s="16">
        <v>79</v>
      </c>
      <c r="K111" s="15">
        <v>59</v>
      </c>
      <c r="L111" s="3">
        <v>130.7914</v>
      </c>
      <c r="M111" s="16">
        <v>74</v>
      </c>
      <c r="N111" s="15">
        <v>87</v>
      </c>
      <c r="O111" s="3">
        <v>185.5169</v>
      </c>
      <c r="P111" s="16">
        <v>49</v>
      </c>
      <c r="Q111" s="15">
        <v>75</v>
      </c>
      <c r="R111" s="3">
        <v>161.9416</v>
      </c>
      <c r="S111" s="16">
        <v>46</v>
      </c>
      <c r="T111" s="15">
        <v>43</v>
      </c>
      <c r="U111" s="3">
        <v>93.5535</v>
      </c>
      <c r="V111" s="16">
        <v>84</v>
      </c>
      <c r="W111" s="15">
        <v>51</v>
      </c>
      <c r="X111" s="3">
        <v>110.2703</v>
      </c>
      <c r="Y111" s="16">
        <v>87</v>
      </c>
      <c r="Z111" s="15">
        <v>71</v>
      </c>
      <c r="AA111" s="3">
        <v>148.461</v>
      </c>
      <c r="AB111" s="16">
        <v>71</v>
      </c>
      <c r="AC111" s="15">
        <v>121</v>
      </c>
      <c r="AD111" s="3">
        <v>253.011</v>
      </c>
      <c r="AE111" s="17">
        <v>39</v>
      </c>
    </row>
    <row x14ac:dyDescent="0.25" r="112" customHeight="1" ht="18.75">
      <c r="A112" s="14" t="s">
        <v>111</v>
      </c>
      <c r="B112" s="15">
        <v>224</v>
      </c>
      <c r="C112" s="3">
        <v>99.4592</v>
      </c>
      <c r="D112" s="16">
        <v>90</v>
      </c>
      <c r="E112" s="15">
        <v>194</v>
      </c>
      <c r="F112" s="3">
        <v>85.666</v>
      </c>
      <c r="G112" s="16">
        <v>99</v>
      </c>
      <c r="H112" s="15">
        <v>205</v>
      </c>
      <c r="I112" s="3">
        <v>90.0327</v>
      </c>
      <c r="J112" s="16">
        <v>96</v>
      </c>
      <c r="K112" s="15">
        <v>199</v>
      </c>
      <c r="L112" s="3">
        <v>86.9072</v>
      </c>
      <c r="M112" s="16">
        <v>101</v>
      </c>
      <c r="N112" s="15">
        <v>193</v>
      </c>
      <c r="O112" s="3">
        <v>83.7023</v>
      </c>
      <c r="P112" s="16">
        <v>102</v>
      </c>
      <c r="Q112" s="15">
        <v>159</v>
      </c>
      <c r="R112" s="3">
        <v>69.1521</v>
      </c>
      <c r="S112" s="16">
        <v>101</v>
      </c>
      <c r="T112" s="15">
        <v>129</v>
      </c>
      <c r="U112" s="3">
        <v>55.8456</v>
      </c>
      <c r="V112" s="16">
        <v>108</v>
      </c>
      <c r="W112" s="15">
        <v>110</v>
      </c>
      <c r="X112" s="3">
        <v>47.4455</v>
      </c>
      <c r="Y112" s="16">
        <v>115</v>
      </c>
      <c r="Z112" s="15">
        <v>125</v>
      </c>
      <c r="AA112" s="3">
        <v>53.1849</v>
      </c>
      <c r="AB112" s="16">
        <v>114</v>
      </c>
      <c r="AC112" s="15">
        <v>136</v>
      </c>
      <c r="AD112" s="3">
        <v>57.8652</v>
      </c>
      <c r="AE112" s="17">
        <v>114</v>
      </c>
    </row>
    <row x14ac:dyDescent="0.25" r="113" customHeight="1" ht="18.75">
      <c r="A113" s="14" t="s">
        <v>112</v>
      </c>
      <c r="B113" s="15">
        <v>359</v>
      </c>
      <c r="C113" s="3">
        <v>167.728</v>
      </c>
      <c r="D113" s="16" t="s">
        <v>7</v>
      </c>
      <c r="E113" s="15">
        <v>314</v>
      </c>
      <c r="F113" s="3">
        <v>140.9861</v>
      </c>
      <c r="G113" s="16" t="s">
        <v>7</v>
      </c>
      <c r="H113" s="15">
        <v>330</v>
      </c>
      <c r="I113" s="3">
        <v>141.5234</v>
      </c>
      <c r="J113" s="16" t="s">
        <v>7</v>
      </c>
      <c r="K113" s="15">
        <v>393</v>
      </c>
      <c r="L113" s="3">
        <v>163.6804</v>
      </c>
      <c r="M113" s="16" t="s">
        <v>7</v>
      </c>
      <c r="N113" s="15">
        <v>314</v>
      </c>
      <c r="O113" s="3">
        <v>127.6724</v>
      </c>
      <c r="P113" s="16" t="s">
        <v>7</v>
      </c>
      <c r="Q113" s="15">
        <v>248</v>
      </c>
      <c r="R113" s="3">
        <v>109.2535</v>
      </c>
      <c r="S113" s="16" t="s">
        <v>7</v>
      </c>
      <c r="T113" s="15">
        <v>194</v>
      </c>
      <c r="U113" s="3">
        <v>90.3574</v>
      </c>
      <c r="V113" s="16" t="s">
        <v>7</v>
      </c>
      <c r="W113" s="15">
        <v>249</v>
      </c>
      <c r="X113" s="3">
        <v>114.0763</v>
      </c>
      <c r="Y113" s="16" t="s">
        <v>7</v>
      </c>
      <c r="Z113" s="15">
        <v>355</v>
      </c>
      <c r="AA113" s="3">
        <v>153.6225</v>
      </c>
      <c r="AB113" s="16" t="s">
        <v>7</v>
      </c>
      <c r="AC113" s="15">
        <v>416</v>
      </c>
      <c r="AD113" s="3">
        <v>180.0196</v>
      </c>
      <c r="AE113" s="17" t="s">
        <v>7</v>
      </c>
    </row>
    <row x14ac:dyDescent="0.25" r="114" customHeight="1" ht="18.75">
      <c r="A114" s="14" t="s">
        <v>113</v>
      </c>
      <c r="B114" s="15">
        <v>112</v>
      </c>
      <c r="C114" s="3">
        <v>185.3323</v>
      </c>
      <c r="D114" s="16">
        <v>51</v>
      </c>
      <c r="E114" s="15">
        <v>108</v>
      </c>
      <c r="F114" s="3">
        <v>177.0782</v>
      </c>
      <c r="G114" s="16">
        <v>58</v>
      </c>
      <c r="H114" s="15">
        <v>122</v>
      </c>
      <c r="I114" s="3">
        <v>198.0037</v>
      </c>
      <c r="J114" s="16">
        <v>36</v>
      </c>
      <c r="K114" s="15">
        <v>95</v>
      </c>
      <c r="L114" s="3">
        <v>153.0136</v>
      </c>
      <c r="M114" s="16">
        <v>64</v>
      </c>
      <c r="N114" s="15">
        <v>142</v>
      </c>
      <c r="O114" s="3">
        <v>227.0874</v>
      </c>
      <c r="P114" s="16">
        <v>28</v>
      </c>
      <c r="Q114" s="15">
        <v>127</v>
      </c>
      <c r="R114" s="3">
        <v>200.6731</v>
      </c>
      <c r="S114" s="16">
        <v>31</v>
      </c>
      <c r="T114" s="15">
        <v>185</v>
      </c>
      <c r="U114" s="3">
        <v>290.5607</v>
      </c>
      <c r="V114" s="16">
        <v>12</v>
      </c>
      <c r="W114" s="15">
        <v>224</v>
      </c>
      <c r="X114" s="3">
        <v>347.1792</v>
      </c>
      <c r="Y114" s="16">
        <v>15</v>
      </c>
      <c r="Z114" s="15">
        <v>218</v>
      </c>
      <c r="AA114" s="3">
        <v>334.1201</v>
      </c>
      <c r="AB114" s="16">
        <v>21</v>
      </c>
      <c r="AC114" s="15">
        <v>206</v>
      </c>
      <c r="AD114" s="3">
        <v>315.7282</v>
      </c>
      <c r="AE114" s="17">
        <v>27</v>
      </c>
    </row>
    <row x14ac:dyDescent="0.25" r="115" customHeight="1" ht="18.75">
      <c r="A115" s="14" t="s">
        <v>114</v>
      </c>
      <c r="B115" s="15">
        <v>4</v>
      </c>
      <c r="C115" s="3">
        <v>64.8824</v>
      </c>
      <c r="D115" s="16">
        <v>108</v>
      </c>
      <c r="E115" s="15">
        <v>7</v>
      </c>
      <c r="F115" s="3">
        <v>112.7214</v>
      </c>
      <c r="G115" s="16">
        <v>84</v>
      </c>
      <c r="H115" s="15">
        <v>10</v>
      </c>
      <c r="I115" s="3">
        <v>160.2821</v>
      </c>
      <c r="J115" s="16">
        <v>59</v>
      </c>
      <c r="K115" s="15">
        <v>3</v>
      </c>
      <c r="L115" s="3">
        <v>47.8698</v>
      </c>
      <c r="M115" s="16">
        <v>117</v>
      </c>
      <c r="N115" s="15">
        <v>8</v>
      </c>
      <c r="O115" s="3">
        <v>126.8432</v>
      </c>
      <c r="P115" s="16">
        <v>79</v>
      </c>
      <c r="Q115" s="15">
        <v>3</v>
      </c>
      <c r="R115" s="3">
        <v>49.456</v>
      </c>
      <c r="S115" s="16">
        <v>111</v>
      </c>
      <c r="T115" s="15">
        <v>6</v>
      </c>
      <c r="U115" s="3">
        <v>99.7838</v>
      </c>
      <c r="V115" s="16">
        <v>82</v>
      </c>
      <c r="W115" s="15">
        <v>13</v>
      </c>
      <c r="X115" s="3">
        <v>216.8474</v>
      </c>
      <c r="Y115" s="16">
        <v>37</v>
      </c>
      <c r="Z115" s="15">
        <v>1</v>
      </c>
      <c r="AA115" s="3">
        <v>16.5865</v>
      </c>
      <c r="AB115" s="16">
        <v>118</v>
      </c>
      <c r="AC115" s="15">
        <v>8</v>
      </c>
      <c r="AD115" s="3">
        <v>132.692</v>
      </c>
      <c r="AE115" s="17">
        <v>85</v>
      </c>
    </row>
    <row x14ac:dyDescent="0.25" r="116" customHeight="1" ht="18.75">
      <c r="A116" s="14" t="s">
        <v>115</v>
      </c>
      <c r="B116" s="15">
        <v>6</v>
      </c>
      <c r="C116" s="3">
        <v>89.3788</v>
      </c>
      <c r="D116" s="16">
        <v>96</v>
      </c>
      <c r="E116" s="15">
        <v>10</v>
      </c>
      <c r="F116" s="3">
        <v>149.3206</v>
      </c>
      <c r="G116" s="16">
        <v>66</v>
      </c>
      <c r="H116" s="15">
        <v>10</v>
      </c>
      <c r="I116" s="3">
        <v>150.1502</v>
      </c>
      <c r="J116" s="16">
        <v>63</v>
      </c>
      <c r="K116" s="15">
        <v>12</v>
      </c>
      <c r="L116" s="3">
        <v>180.9682</v>
      </c>
      <c r="M116" s="16">
        <v>44</v>
      </c>
      <c r="N116" s="15">
        <v>13</v>
      </c>
      <c r="O116" s="3">
        <v>197.1489</v>
      </c>
      <c r="P116" s="16">
        <v>38</v>
      </c>
      <c r="Q116" s="15">
        <v>8</v>
      </c>
      <c r="R116" s="3">
        <v>118.2383</v>
      </c>
      <c r="S116" s="16">
        <v>69</v>
      </c>
      <c r="T116" s="15">
        <v>14</v>
      </c>
      <c r="U116" s="3">
        <v>205.8824</v>
      </c>
      <c r="V116" s="16">
        <v>28</v>
      </c>
      <c r="W116" s="15">
        <v>13</v>
      </c>
      <c r="X116" s="3">
        <v>189.0084</v>
      </c>
      <c r="Y116" s="16">
        <v>47</v>
      </c>
      <c r="Z116" s="15">
        <v>14</v>
      </c>
      <c r="AA116" s="3">
        <v>200.7744</v>
      </c>
      <c r="AB116" s="16">
        <v>49</v>
      </c>
      <c r="AC116" s="15">
        <v>25</v>
      </c>
      <c r="AD116" s="3">
        <v>358.5257</v>
      </c>
      <c r="AE116" s="17">
        <v>22</v>
      </c>
    </row>
    <row x14ac:dyDescent="0.25" r="117" customHeight="1" ht="18.75">
      <c r="A117" s="14" t="s">
        <v>116</v>
      </c>
      <c r="B117" s="15">
        <v>134</v>
      </c>
      <c r="C117" s="3">
        <v>84.308</v>
      </c>
      <c r="D117" s="16">
        <v>102</v>
      </c>
      <c r="E117" s="15">
        <v>117</v>
      </c>
      <c r="F117" s="3">
        <v>71.7902</v>
      </c>
      <c r="G117" s="16">
        <v>104</v>
      </c>
      <c r="H117" s="15">
        <v>113</v>
      </c>
      <c r="I117" s="3">
        <v>67.2803</v>
      </c>
      <c r="J117" s="16">
        <v>108</v>
      </c>
      <c r="K117" s="15">
        <v>120</v>
      </c>
      <c r="L117" s="3">
        <v>69.6302</v>
      </c>
      <c r="M117" s="16">
        <v>108</v>
      </c>
      <c r="N117" s="15">
        <v>153</v>
      </c>
      <c r="O117" s="3">
        <v>85.9903</v>
      </c>
      <c r="P117" s="16">
        <v>99</v>
      </c>
      <c r="Q117" s="15">
        <v>145</v>
      </c>
      <c r="R117" s="3">
        <v>77.8745</v>
      </c>
      <c r="S117" s="16">
        <v>95</v>
      </c>
      <c r="T117" s="15">
        <v>97</v>
      </c>
      <c r="U117" s="3">
        <v>50.3478</v>
      </c>
      <c r="V117" s="16">
        <v>109</v>
      </c>
      <c r="W117" s="15">
        <v>117</v>
      </c>
      <c r="X117" s="3">
        <v>58.7146</v>
      </c>
      <c r="Y117" s="16">
        <v>109</v>
      </c>
      <c r="Z117" s="15">
        <v>137</v>
      </c>
      <c r="AA117" s="3">
        <v>65.8784</v>
      </c>
      <c r="AB117" s="16">
        <v>105</v>
      </c>
      <c r="AC117" s="15">
        <v>133</v>
      </c>
      <c r="AD117" s="3">
        <v>63.9549</v>
      </c>
      <c r="AE117" s="17">
        <v>111</v>
      </c>
    </row>
    <row x14ac:dyDescent="0.25" r="118" customHeight="1" ht="18.75">
      <c r="A118" s="14" t="s">
        <v>117</v>
      </c>
      <c r="B118" s="15">
        <v>195</v>
      </c>
      <c r="C118" s="3">
        <v>211.3569</v>
      </c>
      <c r="D118" s="16">
        <v>37</v>
      </c>
      <c r="E118" s="15">
        <v>162</v>
      </c>
      <c r="F118" s="3">
        <v>172.8147</v>
      </c>
      <c r="G118" s="16">
        <v>61</v>
      </c>
      <c r="H118" s="15">
        <v>149</v>
      </c>
      <c r="I118" s="3">
        <v>156.9925</v>
      </c>
      <c r="J118" s="16">
        <v>60</v>
      </c>
      <c r="K118" s="15">
        <v>179</v>
      </c>
      <c r="L118" s="3">
        <v>186.4234</v>
      </c>
      <c r="M118" s="16">
        <v>42</v>
      </c>
      <c r="N118" s="15">
        <v>181</v>
      </c>
      <c r="O118" s="3">
        <v>186.6268</v>
      </c>
      <c r="P118" s="16">
        <v>47</v>
      </c>
      <c r="Q118" s="15">
        <v>159</v>
      </c>
      <c r="R118" s="3">
        <v>164.5196</v>
      </c>
      <c r="S118" s="16">
        <v>43</v>
      </c>
      <c r="T118" s="15">
        <v>158</v>
      </c>
      <c r="U118" s="3">
        <v>162.5247</v>
      </c>
      <c r="V118" s="16">
        <v>44</v>
      </c>
      <c r="W118" s="15">
        <v>205</v>
      </c>
      <c r="X118" s="3">
        <v>209.2563</v>
      </c>
      <c r="Y118" s="16">
        <v>40</v>
      </c>
      <c r="Z118" s="15">
        <v>253</v>
      </c>
      <c r="AA118" s="3">
        <v>255.6408</v>
      </c>
      <c r="AB118" s="16">
        <v>35</v>
      </c>
      <c r="AC118" s="15">
        <v>284</v>
      </c>
      <c r="AD118" s="3">
        <v>286.9643</v>
      </c>
      <c r="AE118" s="17">
        <v>32</v>
      </c>
    </row>
    <row x14ac:dyDescent="0.25" r="119" customHeight="1" ht="18.75">
      <c r="A119" s="14" t="s">
        <v>118</v>
      </c>
      <c r="B119" s="15">
        <v>1</v>
      </c>
      <c r="C119" s="3" t="s">
        <v>7</v>
      </c>
      <c r="D119" s="16" t="s">
        <v>7</v>
      </c>
      <c r="E119" s="15">
        <v>1</v>
      </c>
      <c r="F119" s="3" t="s">
        <v>7</v>
      </c>
      <c r="G119" s="16" t="s">
        <v>7</v>
      </c>
      <c r="H119" s="15">
        <v>1</v>
      </c>
      <c r="I119" s="3" t="s">
        <v>7</v>
      </c>
      <c r="J119" s="16" t="s">
        <v>7</v>
      </c>
      <c r="K119" s="15">
        <v>5</v>
      </c>
      <c r="L119" s="3" t="s">
        <v>7</v>
      </c>
      <c r="M119" s="16" t="s">
        <v>7</v>
      </c>
      <c r="N119" s="15">
        <v>1</v>
      </c>
      <c r="O119" s="3" t="s">
        <v>7</v>
      </c>
      <c r="P119" s="16" t="s">
        <v>7</v>
      </c>
      <c r="Q119" s="15">
        <v>2</v>
      </c>
      <c r="R119" s="3" t="s">
        <v>7</v>
      </c>
      <c r="S119" s="16" t="s">
        <v>7</v>
      </c>
      <c r="T119" s="15">
        <v>5</v>
      </c>
      <c r="U119" s="3" t="s">
        <v>7</v>
      </c>
      <c r="V119" s="16" t="s">
        <v>7</v>
      </c>
      <c r="W119" s="15">
        <v>0</v>
      </c>
      <c r="X119" s="3" t="s">
        <v>7</v>
      </c>
      <c r="Y119" s="16" t="s">
        <v>7</v>
      </c>
      <c r="Z119" s="15">
        <v>3</v>
      </c>
      <c r="AA119" s="3" t="s">
        <v>7</v>
      </c>
      <c r="AB119" s="16" t="s">
        <v>7</v>
      </c>
      <c r="AC119" s="15">
        <v>3</v>
      </c>
      <c r="AD119" s="3" t="s">
        <v>7</v>
      </c>
      <c r="AE119" s="17" t="s">
        <v>7</v>
      </c>
    </row>
    <row x14ac:dyDescent="0.25" r="120" customHeight="1" ht="18.75">
      <c r="A120" s="14" t="s">
        <v>119</v>
      </c>
      <c r="B120" s="15">
        <v>30</v>
      </c>
      <c r="C120" s="3">
        <v>208.1599</v>
      </c>
      <c r="D120" s="16">
        <v>42</v>
      </c>
      <c r="E120" s="15">
        <v>29</v>
      </c>
      <c r="F120" s="3">
        <v>202.1751</v>
      </c>
      <c r="G120" s="16">
        <v>41</v>
      </c>
      <c r="H120" s="15">
        <v>24</v>
      </c>
      <c r="I120" s="3">
        <v>168.1379</v>
      </c>
      <c r="J120" s="16">
        <v>57</v>
      </c>
      <c r="K120" s="15">
        <v>22</v>
      </c>
      <c r="L120" s="3">
        <v>154.8423</v>
      </c>
      <c r="M120" s="16">
        <v>62</v>
      </c>
      <c r="N120" s="15">
        <v>16</v>
      </c>
      <c r="O120" s="3">
        <v>112.8509</v>
      </c>
      <c r="P120" s="16">
        <v>85</v>
      </c>
      <c r="Q120" s="15">
        <v>14</v>
      </c>
      <c r="R120" s="3">
        <v>98.1148</v>
      </c>
      <c r="S120" s="16">
        <v>82</v>
      </c>
      <c r="T120" s="15">
        <v>10</v>
      </c>
      <c r="U120" s="3">
        <v>70.1361</v>
      </c>
      <c r="V120" s="16">
        <v>99</v>
      </c>
      <c r="W120" s="15">
        <v>18</v>
      </c>
      <c r="X120" s="3">
        <v>125.9534</v>
      </c>
      <c r="Y120" s="16">
        <v>78</v>
      </c>
      <c r="Z120" s="15">
        <v>29</v>
      </c>
      <c r="AA120" s="3">
        <v>202.2597</v>
      </c>
      <c r="AB120" s="16">
        <v>47</v>
      </c>
      <c r="AC120" s="15">
        <v>22</v>
      </c>
      <c r="AD120" s="3">
        <v>153.4384</v>
      </c>
      <c r="AE120" s="17">
        <v>75</v>
      </c>
    </row>
    <row x14ac:dyDescent="0.25" r="121" customHeight="1" ht="18.75">
      <c r="A121" s="14" t="s">
        <v>120</v>
      </c>
      <c r="B121" s="15">
        <v>9</v>
      </c>
      <c r="C121" s="3">
        <v>115.3255</v>
      </c>
      <c r="D121" s="16">
        <v>84</v>
      </c>
      <c r="E121" s="15">
        <v>3</v>
      </c>
      <c r="F121" s="3">
        <v>38.202</v>
      </c>
      <c r="G121" s="16">
        <v>114</v>
      </c>
      <c r="H121" s="15">
        <v>2</v>
      </c>
      <c r="I121" s="3">
        <v>25.2717</v>
      </c>
      <c r="J121" s="16">
        <v>118</v>
      </c>
      <c r="K121" s="15">
        <v>6</v>
      </c>
      <c r="L121" s="3">
        <v>75.4337</v>
      </c>
      <c r="M121" s="16">
        <v>105</v>
      </c>
      <c r="N121" s="15">
        <v>8</v>
      </c>
      <c r="O121" s="3">
        <v>99.2679</v>
      </c>
      <c r="P121" s="16">
        <v>91</v>
      </c>
      <c r="Q121" s="15">
        <v>4</v>
      </c>
      <c r="R121" s="3">
        <v>47.8469</v>
      </c>
      <c r="S121" s="16">
        <v>112</v>
      </c>
      <c r="T121" s="15">
        <v>5</v>
      </c>
      <c r="U121" s="3">
        <v>58.8651</v>
      </c>
      <c r="V121" s="16">
        <v>107</v>
      </c>
      <c r="W121" s="15">
        <v>9</v>
      </c>
      <c r="X121" s="3">
        <v>105.2632</v>
      </c>
      <c r="Y121" s="16">
        <v>92</v>
      </c>
      <c r="Z121" s="15">
        <v>8</v>
      </c>
      <c r="AA121" s="3">
        <v>91.8907</v>
      </c>
      <c r="AB121" s="16">
        <v>96</v>
      </c>
      <c r="AC121" s="15">
        <v>7</v>
      </c>
      <c r="AD121" s="3">
        <v>80.4043</v>
      </c>
      <c r="AE121" s="17">
        <v>105</v>
      </c>
    </row>
    <row x14ac:dyDescent="0.25" r="122" customHeight="1" ht="18.75">
      <c r="A122" s="14" t="s">
        <v>121</v>
      </c>
      <c r="B122" s="15">
        <v>5</v>
      </c>
      <c r="C122" s="3">
        <v>80.7233</v>
      </c>
      <c r="D122" s="16">
        <v>104</v>
      </c>
      <c r="E122" s="15">
        <v>4</v>
      </c>
      <c r="F122" s="3">
        <v>65.0724</v>
      </c>
      <c r="G122" s="16">
        <v>105</v>
      </c>
      <c r="H122" s="15">
        <v>7</v>
      </c>
      <c r="I122" s="3">
        <v>114.6413</v>
      </c>
      <c r="J122" s="16">
        <v>84</v>
      </c>
      <c r="K122" s="15">
        <v>5</v>
      </c>
      <c r="L122" s="3">
        <v>82.5491</v>
      </c>
      <c r="M122" s="16">
        <v>102</v>
      </c>
      <c r="N122" s="15">
        <v>7</v>
      </c>
      <c r="O122" s="3">
        <v>116.4532</v>
      </c>
      <c r="P122" s="16">
        <v>83</v>
      </c>
      <c r="Q122" s="15">
        <v>4</v>
      </c>
      <c r="R122" s="3">
        <v>66.1485</v>
      </c>
      <c r="S122" s="16">
        <v>103</v>
      </c>
      <c r="T122" s="15">
        <v>7</v>
      </c>
      <c r="U122" s="3">
        <v>116.8224</v>
      </c>
      <c r="V122" s="16">
        <v>69</v>
      </c>
      <c r="W122" s="15">
        <v>6</v>
      </c>
      <c r="X122" s="3">
        <v>100.2674</v>
      </c>
      <c r="Y122" s="16">
        <v>93</v>
      </c>
      <c r="Z122" s="15">
        <v>9</v>
      </c>
      <c r="AA122" s="3">
        <v>148.8341</v>
      </c>
      <c r="AB122" s="16">
        <v>69</v>
      </c>
      <c r="AC122" s="15">
        <v>11</v>
      </c>
      <c r="AD122" s="3">
        <v>181.9084</v>
      </c>
      <c r="AE122" s="17">
        <v>62</v>
      </c>
    </row>
    <row x14ac:dyDescent="0.25" r="123" customHeight="1" ht="18.75">
      <c r="A123" s="14" t="s">
        <v>122</v>
      </c>
      <c r="B123" s="15">
        <v>276</v>
      </c>
      <c r="C123" s="3">
        <v>435.8331</v>
      </c>
      <c r="D123" s="16">
        <v>4</v>
      </c>
      <c r="E123" s="15">
        <v>150</v>
      </c>
      <c r="F123" s="3">
        <v>234.7197</v>
      </c>
      <c r="G123" s="16">
        <v>23</v>
      </c>
      <c r="H123" s="15">
        <v>186</v>
      </c>
      <c r="I123" s="3">
        <v>289.2151</v>
      </c>
      <c r="J123" s="16">
        <v>13</v>
      </c>
      <c r="K123" s="15">
        <v>227</v>
      </c>
      <c r="L123" s="3">
        <v>350.6171</v>
      </c>
      <c r="M123" s="16">
        <v>8</v>
      </c>
      <c r="N123" s="15">
        <v>185</v>
      </c>
      <c r="O123" s="3">
        <v>283.5292</v>
      </c>
      <c r="P123" s="16">
        <v>17</v>
      </c>
      <c r="Q123" s="15">
        <v>172</v>
      </c>
      <c r="R123" s="3">
        <v>256.1735</v>
      </c>
      <c r="S123" s="16">
        <v>21</v>
      </c>
      <c r="T123" s="15">
        <v>128</v>
      </c>
      <c r="U123" s="3">
        <v>188.5375</v>
      </c>
      <c r="V123" s="16">
        <v>29</v>
      </c>
      <c r="W123" s="15">
        <v>215</v>
      </c>
      <c r="X123" s="3">
        <v>314.6127</v>
      </c>
      <c r="Y123" s="16">
        <v>19</v>
      </c>
      <c r="Z123" s="15">
        <v>159</v>
      </c>
      <c r="AA123" s="3">
        <v>231.3872</v>
      </c>
      <c r="AB123" s="16">
        <v>41</v>
      </c>
      <c r="AC123" s="15">
        <v>143</v>
      </c>
      <c r="AD123" s="3">
        <v>208.1029</v>
      </c>
      <c r="AE123" s="17">
        <v>49</v>
      </c>
    </row>
    <row x14ac:dyDescent="0.25" r="124" customHeight="1" ht="18.75">
      <c r="A124" s="14" t="s">
        <v>123</v>
      </c>
      <c r="B124" s="15">
        <v>0</v>
      </c>
      <c r="C124" s="3">
        <v>0</v>
      </c>
      <c r="D124" s="16" t="s">
        <v>7</v>
      </c>
      <c r="E124" s="15">
        <v>0</v>
      </c>
      <c r="F124" s="3">
        <v>0</v>
      </c>
      <c r="G124" s="16" t="s">
        <v>7</v>
      </c>
      <c r="H124" s="15">
        <v>2</v>
      </c>
      <c r="I124" s="3">
        <v>63.5728</v>
      </c>
      <c r="J124" s="16">
        <v>110</v>
      </c>
      <c r="K124" s="15">
        <v>1</v>
      </c>
      <c r="L124" s="3">
        <v>31.9591</v>
      </c>
      <c r="M124" s="16">
        <v>118</v>
      </c>
      <c r="N124" s="15">
        <v>1</v>
      </c>
      <c r="O124" s="3">
        <v>31.9081</v>
      </c>
      <c r="P124" s="16">
        <v>118</v>
      </c>
      <c r="Q124" s="15">
        <v>1</v>
      </c>
      <c r="R124" s="3">
        <v>32.7761</v>
      </c>
      <c r="S124" s="16">
        <v>118</v>
      </c>
      <c r="T124" s="15">
        <v>1</v>
      </c>
      <c r="U124" s="3">
        <v>33.1236</v>
      </c>
      <c r="V124" s="16">
        <v>117</v>
      </c>
      <c r="W124" s="15">
        <v>0</v>
      </c>
      <c r="X124" s="3">
        <v>0</v>
      </c>
      <c r="Y124" s="16" t="s">
        <v>7</v>
      </c>
      <c r="Z124" s="15">
        <v>1</v>
      </c>
      <c r="AA124" s="3" t="s">
        <v>7</v>
      </c>
      <c r="AB124" s="16" t="s">
        <v>7</v>
      </c>
      <c r="AC124" s="15">
        <v>2</v>
      </c>
      <c r="AD124" s="3" t="s">
        <v>7</v>
      </c>
      <c r="AE124" s="17" t="s">
        <v>7</v>
      </c>
    </row>
    <row x14ac:dyDescent="0.25" r="125" customHeight="1" ht="18.75">
      <c r="A125" s="14" t="s">
        <v>124</v>
      </c>
      <c r="B125" s="15">
        <v>22</v>
      </c>
      <c r="C125" s="3">
        <v>342.7325</v>
      </c>
      <c r="D125" s="16">
        <v>9</v>
      </c>
      <c r="E125" s="15">
        <v>17</v>
      </c>
      <c r="F125" s="3">
        <v>269.1151</v>
      </c>
      <c r="G125" s="16">
        <v>14</v>
      </c>
      <c r="H125" s="15">
        <v>26</v>
      </c>
      <c r="I125" s="3">
        <v>419.5579</v>
      </c>
      <c r="J125" s="16">
        <v>7</v>
      </c>
      <c r="K125" s="15">
        <v>15</v>
      </c>
      <c r="L125" s="3">
        <v>248.18</v>
      </c>
      <c r="M125" s="16">
        <v>22</v>
      </c>
      <c r="N125" s="15">
        <v>18</v>
      </c>
      <c r="O125" s="3">
        <v>302.4194</v>
      </c>
      <c r="P125" s="16">
        <v>15</v>
      </c>
      <c r="Q125" s="15">
        <v>15</v>
      </c>
      <c r="R125" s="3">
        <v>263.4815</v>
      </c>
      <c r="S125" s="16">
        <v>18</v>
      </c>
      <c r="T125" s="15">
        <v>18</v>
      </c>
      <c r="U125" s="3">
        <v>322.1188</v>
      </c>
      <c r="V125" s="16">
        <v>10</v>
      </c>
      <c r="W125" s="15">
        <v>27</v>
      </c>
      <c r="X125" s="3">
        <v>489.5739</v>
      </c>
      <c r="Y125" s="16">
        <v>5</v>
      </c>
      <c r="Z125" s="15">
        <v>24</v>
      </c>
      <c r="AA125" s="3">
        <v>434.8614</v>
      </c>
      <c r="AB125" s="16">
        <v>10</v>
      </c>
      <c r="AC125" s="15">
        <v>39</v>
      </c>
      <c r="AD125" s="3">
        <v>706.6498</v>
      </c>
      <c r="AE125" s="17">
        <v>2</v>
      </c>
    </row>
    <row x14ac:dyDescent="0.25" r="126" customHeight="1" ht="18.75">
      <c r="A126" s="14" t="s">
        <v>125</v>
      </c>
      <c r="B126" s="15">
        <v>12</v>
      </c>
      <c r="C126" s="3" t="s">
        <v>7</v>
      </c>
      <c r="D126" s="16" t="s">
        <v>7</v>
      </c>
      <c r="E126" s="15">
        <v>10</v>
      </c>
      <c r="F126" s="3" t="s">
        <v>7</v>
      </c>
      <c r="G126" s="16" t="s">
        <v>7</v>
      </c>
      <c r="H126" s="15">
        <v>8</v>
      </c>
      <c r="I126" s="3" t="s">
        <v>7</v>
      </c>
      <c r="J126" s="16" t="s">
        <v>7</v>
      </c>
      <c r="K126" s="15">
        <v>9</v>
      </c>
      <c r="L126" s="3" t="s">
        <v>7</v>
      </c>
      <c r="M126" s="16" t="s">
        <v>7</v>
      </c>
      <c r="N126" s="15">
        <v>9</v>
      </c>
      <c r="O126" s="3" t="s">
        <v>7</v>
      </c>
      <c r="P126" s="16" t="s">
        <v>7</v>
      </c>
      <c r="Q126" s="15">
        <v>7</v>
      </c>
      <c r="R126" s="3" t="s">
        <v>7</v>
      </c>
      <c r="S126" s="16" t="s">
        <v>7</v>
      </c>
      <c r="T126" s="15">
        <v>14</v>
      </c>
      <c r="U126" s="3" t="s">
        <v>7</v>
      </c>
      <c r="V126" s="16" t="s">
        <v>7</v>
      </c>
      <c r="W126" s="15">
        <v>22</v>
      </c>
      <c r="X126" s="3" t="s">
        <v>7</v>
      </c>
      <c r="Y126" s="16" t="s">
        <v>7</v>
      </c>
      <c r="Z126" s="15">
        <v>17</v>
      </c>
      <c r="AA126" s="3" t="s">
        <v>7</v>
      </c>
      <c r="AB126" s="16" t="s">
        <v>7</v>
      </c>
      <c r="AC126" s="15">
        <v>9</v>
      </c>
      <c r="AD126" s="3" t="s">
        <v>7</v>
      </c>
      <c r="AE126" s="17" t="s">
        <v>7</v>
      </c>
    </row>
    <row x14ac:dyDescent="0.25" r="127" customHeight="1" ht="18.75">
      <c r="A127" s="14" t="s">
        <v>126</v>
      </c>
      <c r="B127" s="15">
        <v>15</v>
      </c>
      <c r="C127" s="3">
        <v>155.8927</v>
      </c>
      <c r="D127" s="16">
        <v>71</v>
      </c>
      <c r="E127" s="15">
        <v>13</v>
      </c>
      <c r="F127" s="3">
        <v>135.9548</v>
      </c>
      <c r="G127" s="16">
        <v>73</v>
      </c>
      <c r="H127" s="15">
        <v>12</v>
      </c>
      <c r="I127" s="3">
        <v>126.9036</v>
      </c>
      <c r="J127" s="16">
        <v>78</v>
      </c>
      <c r="K127" s="15">
        <v>12</v>
      </c>
      <c r="L127" s="3">
        <v>127.8091</v>
      </c>
      <c r="M127" s="16">
        <v>78</v>
      </c>
      <c r="N127" s="15">
        <v>12</v>
      </c>
      <c r="O127" s="3">
        <v>129.3522</v>
      </c>
      <c r="P127" s="16">
        <v>76</v>
      </c>
      <c r="Q127" s="15">
        <v>10</v>
      </c>
      <c r="R127" s="3">
        <v>107.0549</v>
      </c>
      <c r="S127" s="16">
        <v>76</v>
      </c>
      <c r="T127" s="15">
        <v>10</v>
      </c>
      <c r="U127" s="3">
        <v>108.038</v>
      </c>
      <c r="V127" s="16">
        <v>76</v>
      </c>
      <c r="W127" s="15">
        <v>16</v>
      </c>
      <c r="X127" s="3">
        <v>173.0665</v>
      </c>
      <c r="Y127" s="16">
        <v>51</v>
      </c>
      <c r="Z127" s="15">
        <v>14</v>
      </c>
      <c r="AA127" s="3">
        <v>151.7122</v>
      </c>
      <c r="AB127" s="16">
        <v>67</v>
      </c>
      <c r="AC127" s="15">
        <v>17</v>
      </c>
      <c r="AD127" s="3">
        <v>184.2219</v>
      </c>
      <c r="AE127" s="17">
        <v>60</v>
      </c>
    </row>
    <row x14ac:dyDescent="0.25" r="128" customHeight="1" ht="18.75">
      <c r="A128" s="14" t="s">
        <v>127</v>
      </c>
      <c r="B128" s="15">
        <v>126</v>
      </c>
      <c r="C128" s="3">
        <v>176.6289</v>
      </c>
      <c r="D128" s="16">
        <v>58</v>
      </c>
      <c r="E128" s="15">
        <v>86</v>
      </c>
      <c r="F128" s="3">
        <v>119.4229</v>
      </c>
      <c r="G128" s="16">
        <v>78</v>
      </c>
      <c r="H128" s="15">
        <v>108</v>
      </c>
      <c r="I128" s="3">
        <v>147.167</v>
      </c>
      <c r="J128" s="16">
        <v>65</v>
      </c>
      <c r="K128" s="15">
        <v>95</v>
      </c>
      <c r="L128" s="3">
        <v>128.309</v>
      </c>
      <c r="M128" s="16">
        <v>76</v>
      </c>
      <c r="N128" s="15">
        <v>93</v>
      </c>
      <c r="O128" s="3">
        <v>125.2998</v>
      </c>
      <c r="P128" s="16">
        <v>80</v>
      </c>
      <c r="Q128" s="15">
        <v>72</v>
      </c>
      <c r="R128" s="3">
        <v>100.3428</v>
      </c>
      <c r="S128" s="16">
        <v>80</v>
      </c>
      <c r="T128" s="15">
        <v>75</v>
      </c>
      <c r="U128" s="3">
        <v>108.0738</v>
      </c>
      <c r="V128" s="16">
        <v>75</v>
      </c>
      <c r="W128" s="15">
        <v>98</v>
      </c>
      <c r="X128" s="3">
        <v>141.2979</v>
      </c>
      <c r="Y128" s="16">
        <v>67</v>
      </c>
      <c r="Z128" s="15">
        <v>103</v>
      </c>
      <c r="AA128" s="3">
        <v>144.2294</v>
      </c>
      <c r="AB128" s="16">
        <v>73</v>
      </c>
      <c r="AC128" s="15">
        <v>108</v>
      </c>
      <c r="AD128" s="3">
        <v>151.2309</v>
      </c>
      <c r="AE128" s="17">
        <v>76</v>
      </c>
    </row>
    <row x14ac:dyDescent="0.25" r="129" customHeight="1" ht="18.75">
      <c r="A129" s="14" t="s">
        <v>128</v>
      </c>
      <c r="B129" s="15">
        <v>4</v>
      </c>
      <c r="C129" s="3">
        <v>108.4599</v>
      </c>
      <c r="D129" s="16">
        <v>88</v>
      </c>
      <c r="E129" s="15">
        <v>5</v>
      </c>
      <c r="F129" s="3">
        <v>135.9804</v>
      </c>
      <c r="G129" s="16">
        <v>72</v>
      </c>
      <c r="H129" s="15">
        <v>3</v>
      </c>
      <c r="I129" s="3">
        <v>82.3497</v>
      </c>
      <c r="J129" s="16">
        <v>102</v>
      </c>
      <c r="K129" s="15">
        <v>2</v>
      </c>
      <c r="L129" s="3">
        <v>55.0661</v>
      </c>
      <c r="M129" s="16">
        <v>116</v>
      </c>
      <c r="N129" s="15">
        <v>3</v>
      </c>
      <c r="O129" s="3">
        <v>83.0335</v>
      </c>
      <c r="P129" s="16">
        <v>103</v>
      </c>
      <c r="Q129" s="15">
        <v>6</v>
      </c>
      <c r="R129" s="3">
        <v>166.159</v>
      </c>
      <c r="S129" s="16">
        <v>42</v>
      </c>
      <c r="T129" s="15">
        <v>1</v>
      </c>
      <c r="U129" s="3">
        <v>27.8396</v>
      </c>
      <c r="V129" s="16">
        <v>118</v>
      </c>
      <c r="W129" s="15">
        <v>3</v>
      </c>
      <c r="X129" s="3">
        <v>83.0105</v>
      </c>
      <c r="Y129" s="16">
        <v>100</v>
      </c>
      <c r="Z129" s="15">
        <v>2</v>
      </c>
      <c r="AA129" s="3">
        <v>55.3097</v>
      </c>
      <c r="AB129" s="16">
        <v>111</v>
      </c>
      <c r="AC129" s="15">
        <v>3</v>
      </c>
      <c r="AD129" s="3">
        <v>82.9646</v>
      </c>
      <c r="AE129" s="17">
        <v>104</v>
      </c>
    </row>
    <row x14ac:dyDescent="0.25" r="130" customHeight="1" ht="18.75">
      <c r="A130" s="14" t="s">
        <v>129</v>
      </c>
      <c r="B130" s="15">
        <v>20</v>
      </c>
      <c r="C130" s="3">
        <v>290.2758</v>
      </c>
      <c r="D130" s="2">
        <v>17</v>
      </c>
      <c r="E130" s="15">
        <v>13</v>
      </c>
      <c r="F130" s="3">
        <v>187.5361</v>
      </c>
      <c r="G130" s="2">
        <v>52</v>
      </c>
      <c r="H130" s="15">
        <v>31</v>
      </c>
      <c r="I130" s="3">
        <v>444.317</v>
      </c>
      <c r="J130" s="2">
        <v>4</v>
      </c>
      <c r="K130" s="15">
        <v>22</v>
      </c>
      <c r="L130" s="3">
        <v>312.811</v>
      </c>
      <c r="M130" s="2">
        <v>13</v>
      </c>
      <c r="N130" s="15">
        <v>34</v>
      </c>
      <c r="O130" s="3">
        <v>482.0644</v>
      </c>
      <c r="P130" s="2">
        <v>4</v>
      </c>
      <c r="Q130" s="15">
        <v>27</v>
      </c>
      <c r="R130" s="3">
        <v>366.1513</v>
      </c>
      <c r="S130" s="2">
        <v>5</v>
      </c>
      <c r="T130" s="15">
        <v>21</v>
      </c>
      <c r="U130" s="3">
        <v>280.3738</v>
      </c>
      <c r="V130" s="2">
        <v>15</v>
      </c>
      <c r="W130" s="15">
        <v>19</v>
      </c>
      <c r="X130" s="3">
        <v>250.1316</v>
      </c>
      <c r="Y130" s="2">
        <v>31</v>
      </c>
      <c r="Z130" s="15">
        <v>24</v>
      </c>
      <c r="AA130" s="3">
        <v>312.1748</v>
      </c>
      <c r="AB130" s="2">
        <v>27</v>
      </c>
      <c r="AC130" s="15">
        <v>32</v>
      </c>
      <c r="AD130" s="3">
        <v>416.2331</v>
      </c>
      <c r="AE130" s="18">
        <v>11</v>
      </c>
    </row>
    <row x14ac:dyDescent="0.25" r="131" customHeight="1" ht="18.75">
      <c r="A131" s="14" t="s">
        <v>130</v>
      </c>
      <c r="B131" s="15">
        <v>40</v>
      </c>
      <c r="C131" s="3">
        <v>52.6524</v>
      </c>
      <c r="D131" s="16">
        <v>113</v>
      </c>
      <c r="E131" s="15">
        <v>36</v>
      </c>
      <c r="F131" s="3">
        <v>46.2202</v>
      </c>
      <c r="G131" s="16">
        <v>110</v>
      </c>
      <c r="H131" s="15">
        <v>45</v>
      </c>
      <c r="I131" s="3">
        <v>56.4214</v>
      </c>
      <c r="J131" s="16">
        <v>113</v>
      </c>
      <c r="K131" s="15">
        <v>54</v>
      </c>
      <c r="L131" s="3">
        <v>67.2696</v>
      </c>
      <c r="M131" s="16">
        <v>109</v>
      </c>
      <c r="N131" s="15">
        <v>55</v>
      </c>
      <c r="O131" s="3">
        <v>67.81</v>
      </c>
      <c r="P131" s="16">
        <v>114</v>
      </c>
      <c r="Q131" s="15">
        <v>35</v>
      </c>
      <c r="R131" s="3">
        <v>44.6269</v>
      </c>
      <c r="S131" s="16">
        <v>113</v>
      </c>
      <c r="T131" s="15">
        <v>45</v>
      </c>
      <c r="U131" s="3">
        <v>59.1763</v>
      </c>
      <c r="V131" s="16">
        <v>106</v>
      </c>
      <c r="W131" s="15">
        <v>39</v>
      </c>
      <c r="X131" s="3">
        <v>51.6502</v>
      </c>
      <c r="Y131" s="16">
        <v>114</v>
      </c>
      <c r="Z131" s="15">
        <v>54</v>
      </c>
      <c r="AA131" s="3">
        <v>69.3428</v>
      </c>
      <c r="AB131" s="16">
        <v>103</v>
      </c>
      <c r="AC131" s="15">
        <v>45</v>
      </c>
      <c r="AD131" s="3">
        <v>57.7857</v>
      </c>
      <c r="AE131" s="17">
        <v>115</v>
      </c>
    </row>
    <row x14ac:dyDescent="0.25" r="132" customHeight="1" ht="18.75">
      <c r="A132" s="14" t="s">
        <v>131</v>
      </c>
      <c r="B132" s="15">
        <v>42</v>
      </c>
      <c r="C132" s="3">
        <v>87.2274</v>
      </c>
      <c r="D132" s="16">
        <v>99</v>
      </c>
      <c r="E132" s="15">
        <v>40</v>
      </c>
      <c r="F132" s="3">
        <v>81.636</v>
      </c>
      <c r="G132" s="16">
        <v>101</v>
      </c>
      <c r="H132" s="15">
        <v>38</v>
      </c>
      <c r="I132" s="3">
        <v>76.4972</v>
      </c>
      <c r="J132" s="16">
        <v>103</v>
      </c>
      <c r="K132" s="15">
        <v>36</v>
      </c>
      <c r="L132" s="3">
        <v>71.355</v>
      </c>
      <c r="M132" s="16">
        <v>107</v>
      </c>
      <c r="N132" s="15">
        <v>40</v>
      </c>
      <c r="O132" s="3">
        <v>78.2365</v>
      </c>
      <c r="P132" s="16">
        <v>105</v>
      </c>
      <c r="Q132" s="15">
        <v>32</v>
      </c>
      <c r="R132" s="3">
        <v>61.6511</v>
      </c>
      <c r="S132" s="16">
        <v>105</v>
      </c>
      <c r="T132" s="15">
        <v>23</v>
      </c>
      <c r="U132" s="3">
        <v>43.8187</v>
      </c>
      <c r="V132" s="16">
        <v>113</v>
      </c>
      <c r="W132" s="15">
        <v>28</v>
      </c>
      <c r="X132" s="3">
        <v>53.0353</v>
      </c>
      <c r="Y132" s="16">
        <v>113</v>
      </c>
      <c r="Z132" s="15">
        <v>47</v>
      </c>
      <c r="AA132" s="3">
        <v>88.4972</v>
      </c>
      <c r="AB132" s="16">
        <v>97</v>
      </c>
      <c r="AC132" s="15">
        <v>49</v>
      </c>
      <c r="AD132" s="3">
        <v>92.2631</v>
      </c>
      <c r="AE132" s="17">
        <v>102</v>
      </c>
    </row>
    <row x14ac:dyDescent="0.25" r="133" customHeight="1" ht="18.75">
      <c r="A133" s="14" t="s">
        <v>132</v>
      </c>
      <c r="B133" s="15">
        <v>61</v>
      </c>
      <c r="C133" s="3">
        <v>125.6126</v>
      </c>
      <c r="D133" s="16">
        <v>79</v>
      </c>
      <c r="E133" s="15">
        <v>49</v>
      </c>
      <c r="F133" s="3">
        <v>98.287</v>
      </c>
      <c r="G133" s="16">
        <v>92</v>
      </c>
      <c r="H133" s="15">
        <v>58</v>
      </c>
      <c r="I133" s="3">
        <v>113.6453</v>
      </c>
      <c r="J133" s="16">
        <v>85</v>
      </c>
      <c r="K133" s="15">
        <v>57</v>
      </c>
      <c r="L133" s="3">
        <v>109.2561</v>
      </c>
      <c r="M133" s="16">
        <v>88</v>
      </c>
      <c r="N133" s="15">
        <v>51</v>
      </c>
      <c r="O133" s="3">
        <v>95.9675</v>
      </c>
      <c r="P133" s="16">
        <v>94</v>
      </c>
      <c r="Q133" s="15">
        <v>55</v>
      </c>
      <c r="R133" s="3">
        <v>102.7807</v>
      </c>
      <c r="S133" s="16">
        <v>79</v>
      </c>
      <c r="T133" s="15">
        <v>43</v>
      </c>
      <c r="U133" s="3">
        <v>79.3416</v>
      </c>
      <c r="V133" s="16">
        <v>93</v>
      </c>
      <c r="W133" s="15">
        <v>35</v>
      </c>
      <c r="X133" s="3">
        <v>62.7229</v>
      </c>
      <c r="Y133" s="16">
        <v>106</v>
      </c>
      <c r="Z133" s="15">
        <v>59</v>
      </c>
      <c r="AA133" s="3">
        <v>102.4021</v>
      </c>
      <c r="AB133" s="16">
        <v>93</v>
      </c>
      <c r="AC133" s="15">
        <v>56</v>
      </c>
      <c r="AD133" s="3">
        <v>97.1952</v>
      </c>
      <c r="AE133" s="17">
        <v>100</v>
      </c>
    </row>
    <row x14ac:dyDescent="0.25" r="134" customHeight="1" ht="18.75">
      <c r="A134" s="14" t="s">
        <v>133</v>
      </c>
      <c r="B134" s="15">
        <v>434</v>
      </c>
      <c r="C134" s="3">
        <v>208.3403</v>
      </c>
      <c r="D134" s="16">
        <v>41</v>
      </c>
      <c r="E134" s="15">
        <v>385</v>
      </c>
      <c r="F134" s="3">
        <v>182.99</v>
      </c>
      <c r="G134" s="16">
        <v>55</v>
      </c>
      <c r="H134" s="15">
        <v>363</v>
      </c>
      <c r="I134" s="3">
        <v>170.198</v>
      </c>
      <c r="J134" s="16">
        <v>54</v>
      </c>
      <c r="K134" s="15">
        <v>459</v>
      </c>
      <c r="L134" s="3">
        <v>212.6418</v>
      </c>
      <c r="M134" s="16">
        <v>33</v>
      </c>
      <c r="N134" s="15">
        <v>411</v>
      </c>
      <c r="O134" s="3">
        <v>188.4664</v>
      </c>
      <c r="P134" s="16">
        <v>45</v>
      </c>
      <c r="Q134" s="15">
        <v>364</v>
      </c>
      <c r="R134" s="3">
        <v>169.5594</v>
      </c>
      <c r="S134" s="16">
        <v>39</v>
      </c>
      <c r="T134" s="15">
        <v>353</v>
      </c>
      <c r="U134" s="3">
        <v>164.4155</v>
      </c>
      <c r="V134" s="16">
        <v>42</v>
      </c>
      <c r="W134" s="15">
        <v>338</v>
      </c>
      <c r="X134" s="3">
        <v>156.1605</v>
      </c>
      <c r="Y134" s="16">
        <v>60</v>
      </c>
      <c r="Z134" s="15">
        <v>366</v>
      </c>
      <c r="AA134" s="3">
        <v>167.0158</v>
      </c>
      <c r="AB134" s="16">
        <v>59</v>
      </c>
      <c r="AC134" s="15">
        <v>372</v>
      </c>
      <c r="AD134" s="3">
        <v>169.7537</v>
      </c>
      <c r="AE134" s="17">
        <v>68</v>
      </c>
    </row>
    <row x14ac:dyDescent="0.25" r="135" customHeight="1" ht="18.75">
      <c r="A135" s="14" t="s">
        <v>134</v>
      </c>
      <c r="B135" s="15">
        <v>56</v>
      </c>
      <c r="C135" s="3">
        <v>97.3693</v>
      </c>
      <c r="D135" s="16">
        <v>91</v>
      </c>
      <c r="E135" s="15">
        <v>53</v>
      </c>
      <c r="F135" s="3">
        <v>91.7844</v>
      </c>
      <c r="G135" s="16">
        <v>96</v>
      </c>
      <c r="H135" s="15">
        <v>64</v>
      </c>
      <c r="I135" s="3">
        <v>109.3942</v>
      </c>
      <c r="J135" s="16">
        <v>88</v>
      </c>
      <c r="K135" s="15">
        <v>60</v>
      </c>
      <c r="L135" s="3">
        <v>101.8537</v>
      </c>
      <c r="M135" s="16">
        <v>90</v>
      </c>
      <c r="N135" s="15">
        <v>57</v>
      </c>
      <c r="O135" s="3">
        <v>96.0485</v>
      </c>
      <c r="P135" s="16">
        <v>93</v>
      </c>
      <c r="Q135" s="15">
        <v>42</v>
      </c>
      <c r="R135" s="3">
        <v>75.2095</v>
      </c>
      <c r="S135" s="16">
        <v>96</v>
      </c>
      <c r="T135" s="15">
        <v>61</v>
      </c>
      <c r="U135" s="3">
        <v>113.1515</v>
      </c>
      <c r="V135" s="16">
        <v>72</v>
      </c>
      <c r="W135" s="15">
        <v>68</v>
      </c>
      <c r="X135" s="3">
        <v>127.0434</v>
      </c>
      <c r="Y135" s="16">
        <v>77</v>
      </c>
      <c r="Z135" s="15">
        <v>69</v>
      </c>
      <c r="AA135" s="3">
        <v>126.2349</v>
      </c>
      <c r="AB135" s="16">
        <v>82</v>
      </c>
      <c r="AC135" s="15">
        <v>57</v>
      </c>
      <c r="AD135" s="3">
        <v>104.281</v>
      </c>
      <c r="AE135" s="17">
        <v>99</v>
      </c>
    </row>
    <row x14ac:dyDescent="0.25" r="136" customHeight="1" ht="18.75">
      <c r="A136" s="14" t="s">
        <v>135</v>
      </c>
      <c r="B136" s="15">
        <v>15</v>
      </c>
      <c r="C136" s="3">
        <v>91.7095</v>
      </c>
      <c r="D136" s="16">
        <v>93</v>
      </c>
      <c r="E136" s="15">
        <v>6</v>
      </c>
      <c r="F136" s="3">
        <v>36.2144</v>
      </c>
      <c r="G136" s="16">
        <v>115</v>
      </c>
      <c r="H136" s="15">
        <v>9</v>
      </c>
      <c r="I136" s="3">
        <v>53.741</v>
      </c>
      <c r="J136" s="16">
        <v>116</v>
      </c>
      <c r="K136" s="15">
        <v>17</v>
      </c>
      <c r="L136" s="3">
        <v>100.3779</v>
      </c>
      <c r="M136" s="16">
        <v>93</v>
      </c>
      <c r="N136" s="15">
        <v>22</v>
      </c>
      <c r="O136" s="3">
        <v>128.7604</v>
      </c>
      <c r="P136" s="16">
        <v>77</v>
      </c>
      <c r="Q136" s="15">
        <v>9</v>
      </c>
      <c r="R136" s="3">
        <v>52.7581</v>
      </c>
      <c r="S136" s="16">
        <v>110</v>
      </c>
      <c r="T136" s="15">
        <v>15</v>
      </c>
      <c r="U136" s="3">
        <v>87.007</v>
      </c>
      <c r="V136" s="16">
        <v>87</v>
      </c>
      <c r="W136" s="15">
        <v>28</v>
      </c>
      <c r="X136" s="3">
        <v>161.114</v>
      </c>
      <c r="Y136" s="16">
        <v>57</v>
      </c>
      <c r="Z136" s="15">
        <v>26</v>
      </c>
      <c r="AA136" s="3">
        <v>148.767</v>
      </c>
      <c r="AB136" s="16">
        <v>70</v>
      </c>
      <c r="AC136" s="15">
        <v>22</v>
      </c>
      <c r="AD136" s="3">
        <v>125.8797</v>
      </c>
      <c r="AE136" s="17">
        <v>91</v>
      </c>
    </row>
    <row x14ac:dyDescent="0.25" r="137" customHeight="1" ht="18.75">
      <c r="A137" s="19" t="s">
        <v>136</v>
      </c>
      <c r="B137" s="20">
        <v>14113</v>
      </c>
      <c r="C137" s="21">
        <v>185.3032</v>
      </c>
      <c r="D137" s="22" t="s">
        <v>7</v>
      </c>
      <c r="E137" s="20">
        <v>13109</v>
      </c>
      <c r="F137" s="21">
        <v>169.5234</v>
      </c>
      <c r="G137" s="22" t="s">
        <v>7</v>
      </c>
      <c r="H137" s="20">
        <v>13212</v>
      </c>
      <c r="I137" s="21">
        <v>167.9221</v>
      </c>
      <c r="J137" s="22" t="s">
        <v>7</v>
      </c>
      <c r="K137" s="20">
        <v>13096</v>
      </c>
      <c r="L137" s="21">
        <v>164.1068</v>
      </c>
      <c r="M137" s="22" t="s">
        <v>7</v>
      </c>
      <c r="N137" s="20">
        <v>13433</v>
      </c>
      <c r="O137" s="21">
        <v>166.0983</v>
      </c>
      <c r="P137" s="22" t="s">
        <v>7</v>
      </c>
      <c r="Q137" s="20">
        <v>11732</v>
      </c>
      <c r="R137" s="21">
        <v>144.9412</v>
      </c>
      <c r="S137" s="22" t="s">
        <v>7</v>
      </c>
      <c r="T137" s="20">
        <v>10494</v>
      </c>
      <c r="U137" s="21">
        <v>129.6026</v>
      </c>
      <c r="V137" s="22" t="s">
        <v>7</v>
      </c>
      <c r="W137" s="20">
        <v>12304</v>
      </c>
      <c r="X137" s="21">
        <v>150.6605</v>
      </c>
      <c r="Y137" s="22" t="s">
        <v>7</v>
      </c>
      <c r="Z137" s="20">
        <v>14323</v>
      </c>
      <c r="AA137" s="21">
        <v>171.6916</v>
      </c>
      <c r="AB137" s="22" t="s">
        <v>7</v>
      </c>
      <c r="AC137" s="20">
        <v>14899</v>
      </c>
      <c r="AD137" s="21">
        <v>178.5962</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tabSelected="1"/>
  </sheetViews>
  <sheetFormatPr defaultRowHeight="15" x14ac:dyDescent="0.25"/>
  <cols>
    <col min="1" max="1" style="37" width="27.14785714285714" customWidth="1" bestFit="1"/>
    <col min="2" max="2" style="38" width="12.005" customWidth="1" bestFit="1"/>
    <col min="3" max="3" style="39" width="14.290714285714287" customWidth="1" bestFit="1"/>
    <col min="4" max="4" style="38" width="10.43357142857143" customWidth="1" bestFit="1"/>
    <col min="5" max="5" style="38" width="12.005"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005" customWidth="1" bestFit="1"/>
    <col min="12" max="12" style="39" width="14.290714285714287" customWidth="1" bestFit="1"/>
    <col min="13" max="13" style="38" width="10.43357142857143" customWidth="1" bestFit="1"/>
    <col min="14" max="14" style="38" width="12.005" customWidth="1" bestFit="1"/>
    <col min="15" max="15" style="39" width="14.290714285714287" customWidth="1" bestFit="1"/>
    <col min="16" max="16" style="38" width="10.43357142857143" customWidth="1" bestFit="1"/>
    <col min="17" max="17" style="38" width="12.005" customWidth="1" bestFit="1"/>
    <col min="18" max="18" style="39" width="14.290714285714287" customWidth="1" bestFit="1"/>
    <col min="19" max="19" style="38" width="10.43357142857143" customWidth="1" bestFit="1"/>
    <col min="20" max="20" style="38" width="12.005" customWidth="1" bestFit="1"/>
    <col min="21" max="21" style="39" width="14.290714285714287" customWidth="1" bestFit="1"/>
    <col min="22" max="22" style="38" width="10.43357142857143" customWidth="1" bestFit="1"/>
    <col min="23" max="23" style="38" width="12.005" customWidth="1" bestFit="1"/>
    <col min="24" max="24" style="39" width="14.290714285714287" customWidth="1" bestFit="1"/>
    <col min="25" max="25" style="38" width="10.43357142857143" customWidth="1" bestFit="1"/>
    <col min="26" max="26" style="38" width="12.005" customWidth="1" bestFit="1"/>
    <col min="27" max="27" style="39" width="14.290714285714287" customWidth="1" bestFit="1"/>
    <col min="28" max="28" style="38" width="10.43357142857143" customWidth="1" bestFit="1"/>
    <col min="29" max="29" style="38" width="12.005" customWidth="1" bestFit="1"/>
    <col min="30" max="30" style="39" width="14.290714285714287" customWidth="1" bestFit="1"/>
    <col min="31" max="31" style="38" width="10.43357142857143" customWidth="1" bestFit="1"/>
  </cols>
  <sheetData>
    <row x14ac:dyDescent="0.25" r="1" customHeight="1" ht="18.75">
      <c r="A1" s="4" t="s">
        <v>161</v>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162</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361</v>
      </c>
      <c r="C7" s="3">
        <v>701.1615</v>
      </c>
      <c r="D7" s="16">
        <v>22</v>
      </c>
      <c r="E7" s="15">
        <v>555</v>
      </c>
      <c r="F7" s="3">
        <v>1063.8094</v>
      </c>
      <c r="G7" s="16">
        <v>9</v>
      </c>
      <c r="H7" s="15">
        <v>623</v>
      </c>
      <c r="I7" s="3">
        <v>1175.7157</v>
      </c>
      <c r="J7" s="16">
        <v>6</v>
      </c>
      <c r="K7" s="15">
        <v>523</v>
      </c>
      <c r="L7" s="3">
        <v>973.8386</v>
      </c>
      <c r="M7" s="16">
        <v>8</v>
      </c>
      <c r="N7" s="15">
        <v>739</v>
      </c>
      <c r="O7" s="3">
        <v>1359.8557</v>
      </c>
      <c r="P7" s="16">
        <v>5</v>
      </c>
      <c r="Q7" s="15">
        <v>663</v>
      </c>
      <c r="R7" s="3">
        <v>1197.832</v>
      </c>
      <c r="S7" s="16">
        <v>3</v>
      </c>
      <c r="T7" s="15">
        <v>562</v>
      </c>
      <c r="U7" s="3">
        <v>1002.3722</v>
      </c>
      <c r="V7" s="16">
        <v>2</v>
      </c>
      <c r="W7" s="15">
        <v>709</v>
      </c>
      <c r="X7" s="3">
        <v>1251.2133</v>
      </c>
      <c r="Y7" s="16">
        <v>2</v>
      </c>
      <c r="Z7" s="15">
        <v>586</v>
      </c>
      <c r="AA7" s="3">
        <v>1018.8292</v>
      </c>
      <c r="AB7" s="16">
        <v>5</v>
      </c>
      <c r="AC7" s="15">
        <v>658</v>
      </c>
      <c r="AD7" s="3">
        <v>1144.0096</v>
      </c>
      <c r="AE7" s="17">
        <v>1</v>
      </c>
    </row>
    <row x14ac:dyDescent="0.25" r="8" customHeight="1" ht="18.75">
      <c r="A8" s="14" t="s">
        <v>6</v>
      </c>
      <c r="B8" s="15">
        <v>278</v>
      </c>
      <c r="C8" s="3">
        <v>920.7432</v>
      </c>
      <c r="D8" s="16">
        <v>13</v>
      </c>
      <c r="E8" s="15">
        <v>503</v>
      </c>
      <c r="F8" s="3">
        <v>1659.3541</v>
      </c>
      <c r="G8" s="16">
        <v>2</v>
      </c>
      <c r="H8" s="15">
        <v>218</v>
      </c>
      <c r="I8" s="3">
        <v>712.0227</v>
      </c>
      <c r="J8" s="16">
        <v>20</v>
      </c>
      <c r="K8" s="15">
        <v>352</v>
      </c>
      <c r="L8" s="3">
        <v>1147.2899</v>
      </c>
      <c r="M8" s="16">
        <v>5</v>
      </c>
      <c r="N8" s="15">
        <v>299</v>
      </c>
      <c r="O8" s="3">
        <v>1002.9518</v>
      </c>
      <c r="P8" s="16">
        <v>8</v>
      </c>
      <c r="Q8" s="15">
        <v>226</v>
      </c>
      <c r="R8" s="3">
        <v>764.7795</v>
      </c>
      <c r="S8" s="16">
        <v>10</v>
      </c>
      <c r="T8" s="15">
        <v>218</v>
      </c>
      <c r="U8" s="3">
        <v>743.2156</v>
      </c>
      <c r="V8" s="16">
        <v>11</v>
      </c>
      <c r="W8" s="15">
        <v>178</v>
      </c>
      <c r="X8" s="3">
        <v>606.2464</v>
      </c>
      <c r="Y8" s="16">
        <v>15</v>
      </c>
      <c r="Z8" s="15">
        <v>249</v>
      </c>
      <c r="AA8" s="3">
        <v>841.3868</v>
      </c>
      <c r="AB8" s="16">
        <v>8</v>
      </c>
      <c r="AC8" s="15">
        <v>175</v>
      </c>
      <c r="AD8" s="3">
        <v>591.3361</v>
      </c>
      <c r="AE8" s="17">
        <v>13</v>
      </c>
    </row>
    <row x14ac:dyDescent="0.25" r="9" customHeight="1" ht="18.75">
      <c r="A9" s="14" t="s">
        <v>8</v>
      </c>
      <c r="B9" s="15">
        <v>157</v>
      </c>
      <c r="C9" s="3">
        <v>370.8428</v>
      </c>
      <c r="D9" s="16">
        <v>71</v>
      </c>
      <c r="E9" s="15">
        <v>218</v>
      </c>
      <c r="F9" s="3">
        <v>507.0593</v>
      </c>
      <c r="G9" s="16">
        <v>50</v>
      </c>
      <c r="H9" s="15">
        <v>253</v>
      </c>
      <c r="I9" s="3">
        <v>581.8767</v>
      </c>
      <c r="J9" s="16">
        <v>30</v>
      </c>
      <c r="K9" s="15">
        <v>242</v>
      </c>
      <c r="L9" s="3">
        <v>547.8584</v>
      </c>
      <c r="M9" s="16">
        <v>34</v>
      </c>
      <c r="N9" s="15">
        <v>161</v>
      </c>
      <c r="O9" s="3">
        <v>360.8086</v>
      </c>
      <c r="P9" s="16">
        <v>65</v>
      </c>
      <c r="Q9" s="15">
        <v>111</v>
      </c>
      <c r="R9" s="3">
        <v>243.5866</v>
      </c>
      <c r="S9" s="16">
        <v>69</v>
      </c>
      <c r="T9" s="15">
        <v>199</v>
      </c>
      <c r="U9" s="3">
        <v>430.7732</v>
      </c>
      <c r="V9" s="16">
        <v>32</v>
      </c>
      <c r="W9" s="15">
        <v>146</v>
      </c>
      <c r="X9" s="3">
        <v>311.6395</v>
      </c>
      <c r="Y9" s="16">
        <v>55</v>
      </c>
      <c r="Z9" s="15">
        <v>190</v>
      </c>
      <c r="AA9" s="3">
        <v>401.8698</v>
      </c>
      <c r="AB9" s="16">
        <v>40</v>
      </c>
      <c r="AC9" s="15">
        <v>165</v>
      </c>
      <c r="AD9" s="3">
        <v>348.9922</v>
      </c>
      <c r="AE9" s="17">
        <v>46</v>
      </c>
    </row>
    <row x14ac:dyDescent="0.25" r="10" customHeight="1" ht="18.75">
      <c r="A10" s="14" t="s">
        <v>9</v>
      </c>
      <c r="B10" s="15">
        <v>4</v>
      </c>
      <c r="C10" s="3" t="s">
        <v>7</v>
      </c>
      <c r="D10" s="16" t="s">
        <v>7</v>
      </c>
      <c r="E10" s="15">
        <v>7</v>
      </c>
      <c r="F10" s="3" t="s">
        <v>7</v>
      </c>
      <c r="G10" s="16" t="s">
        <v>7</v>
      </c>
      <c r="H10" s="15">
        <v>7</v>
      </c>
      <c r="I10" s="3" t="s">
        <v>7</v>
      </c>
      <c r="J10" s="16" t="s">
        <v>7</v>
      </c>
      <c r="K10" s="15">
        <v>11</v>
      </c>
      <c r="L10" s="3" t="s">
        <v>7</v>
      </c>
      <c r="M10" s="16" t="s">
        <v>7</v>
      </c>
      <c r="N10" s="15">
        <v>8</v>
      </c>
      <c r="O10" s="3" t="s">
        <v>7</v>
      </c>
      <c r="P10" s="16" t="s">
        <v>7</v>
      </c>
      <c r="Q10" s="15">
        <v>3</v>
      </c>
      <c r="R10" s="3" t="s">
        <v>7</v>
      </c>
      <c r="S10" s="16" t="s">
        <v>7</v>
      </c>
      <c r="T10" s="15">
        <v>5</v>
      </c>
      <c r="U10" s="3" t="s">
        <v>7</v>
      </c>
      <c r="V10" s="16" t="s">
        <v>7</v>
      </c>
      <c r="W10" s="15">
        <v>8</v>
      </c>
      <c r="X10" s="3" t="s">
        <v>7</v>
      </c>
      <c r="Y10" s="16" t="s">
        <v>7</v>
      </c>
      <c r="Z10" s="15">
        <v>5</v>
      </c>
      <c r="AA10" s="3" t="s">
        <v>7</v>
      </c>
      <c r="AB10" s="16" t="s">
        <v>7</v>
      </c>
      <c r="AC10" s="15">
        <v>3</v>
      </c>
      <c r="AD10" s="3" t="s">
        <v>7</v>
      </c>
      <c r="AE10" s="17" t="s">
        <v>7</v>
      </c>
    </row>
    <row x14ac:dyDescent="0.25" r="11" customHeight="1" ht="18.75">
      <c r="A11" s="14" t="s">
        <v>10</v>
      </c>
      <c r="B11" s="15">
        <v>244</v>
      </c>
      <c r="C11" s="3">
        <v>585.2161</v>
      </c>
      <c r="D11" s="16">
        <v>40</v>
      </c>
      <c r="E11" s="15">
        <v>335</v>
      </c>
      <c r="F11" s="3">
        <v>793.012</v>
      </c>
      <c r="G11" s="16">
        <v>16</v>
      </c>
      <c r="H11" s="15">
        <v>278</v>
      </c>
      <c r="I11" s="3">
        <v>649.4417</v>
      </c>
      <c r="J11" s="16">
        <v>24</v>
      </c>
      <c r="K11" s="15">
        <v>283</v>
      </c>
      <c r="L11" s="3">
        <v>655.6541</v>
      </c>
      <c r="M11" s="16">
        <v>23</v>
      </c>
      <c r="N11" s="15">
        <v>185</v>
      </c>
      <c r="O11" s="3">
        <v>424.1952</v>
      </c>
      <c r="P11" s="16">
        <v>46</v>
      </c>
      <c r="Q11" s="15">
        <v>133</v>
      </c>
      <c r="R11" s="3">
        <v>306.7697</v>
      </c>
      <c r="S11" s="16">
        <v>52</v>
      </c>
      <c r="T11" s="15">
        <v>284</v>
      </c>
      <c r="U11" s="3">
        <v>650.2725</v>
      </c>
      <c r="V11" s="16">
        <v>13</v>
      </c>
      <c r="W11" s="15">
        <v>175</v>
      </c>
      <c r="X11" s="3">
        <v>396.7354</v>
      </c>
      <c r="Y11" s="16">
        <v>36</v>
      </c>
      <c r="Z11" s="15">
        <v>165</v>
      </c>
      <c r="AA11" s="3">
        <v>369.8556</v>
      </c>
      <c r="AB11" s="16">
        <v>44</v>
      </c>
      <c r="AC11" s="15">
        <v>165</v>
      </c>
      <c r="AD11" s="3">
        <v>369.8556</v>
      </c>
      <c r="AE11" s="17">
        <v>40</v>
      </c>
    </row>
    <row x14ac:dyDescent="0.25" r="12" customHeight="1" ht="18.75">
      <c r="A12" s="14" t="s">
        <v>11</v>
      </c>
      <c r="B12" s="15">
        <v>722</v>
      </c>
      <c r="C12" s="3">
        <v>453.4549</v>
      </c>
      <c r="D12" s="16">
        <v>58</v>
      </c>
      <c r="E12" s="15">
        <v>533</v>
      </c>
      <c r="F12" s="3">
        <v>323.9452</v>
      </c>
      <c r="G12" s="16">
        <v>79</v>
      </c>
      <c r="H12" s="15">
        <v>639</v>
      </c>
      <c r="I12" s="3">
        <v>375.2951</v>
      </c>
      <c r="J12" s="16">
        <v>68</v>
      </c>
      <c r="K12" s="15">
        <v>615</v>
      </c>
      <c r="L12" s="3">
        <v>353.006</v>
      </c>
      <c r="M12" s="16">
        <v>67</v>
      </c>
      <c r="N12" s="15">
        <v>612</v>
      </c>
      <c r="O12" s="3">
        <v>343.1436</v>
      </c>
      <c r="P12" s="16">
        <v>69</v>
      </c>
      <c r="Q12" s="15">
        <v>404</v>
      </c>
      <c r="R12" s="3">
        <v>229.8563</v>
      </c>
      <c r="S12" s="16">
        <v>74</v>
      </c>
      <c r="T12" s="15">
        <v>387</v>
      </c>
      <c r="U12" s="3">
        <v>219.6006</v>
      </c>
      <c r="V12" s="16">
        <v>75</v>
      </c>
      <c r="W12" s="15">
        <v>363</v>
      </c>
      <c r="X12" s="3">
        <v>203.9418</v>
      </c>
      <c r="Y12" s="16">
        <v>79</v>
      </c>
      <c r="Z12" s="15">
        <v>418</v>
      </c>
      <c r="AA12" s="3">
        <v>228.4315</v>
      </c>
      <c r="AB12" s="16">
        <v>76</v>
      </c>
      <c r="AC12" s="15">
        <v>364</v>
      </c>
      <c r="AD12" s="3">
        <v>198.9212</v>
      </c>
      <c r="AE12" s="17">
        <v>84</v>
      </c>
    </row>
    <row x14ac:dyDescent="0.25" r="13" customHeight="1" ht="18.75">
      <c r="A13" s="14" t="s">
        <v>12</v>
      </c>
      <c r="B13" s="15">
        <v>82</v>
      </c>
      <c r="C13" s="3">
        <v>243.2296</v>
      </c>
      <c r="D13" s="16">
        <v>104</v>
      </c>
      <c r="E13" s="15">
        <v>163</v>
      </c>
      <c r="F13" s="3">
        <v>480.2451</v>
      </c>
      <c r="G13" s="16">
        <v>57</v>
      </c>
      <c r="H13" s="15">
        <v>129</v>
      </c>
      <c r="I13" s="3">
        <v>378.1106</v>
      </c>
      <c r="J13" s="16">
        <v>66</v>
      </c>
      <c r="K13" s="15">
        <v>80</v>
      </c>
      <c r="L13" s="3">
        <v>233.1342</v>
      </c>
      <c r="M13" s="16">
        <v>97</v>
      </c>
      <c r="N13" s="15">
        <v>118</v>
      </c>
      <c r="O13" s="3">
        <v>342.2969</v>
      </c>
      <c r="P13" s="16">
        <v>70</v>
      </c>
      <c r="Q13" s="15">
        <v>97</v>
      </c>
      <c r="R13" s="3">
        <v>274.3135</v>
      </c>
      <c r="S13" s="16">
        <v>61</v>
      </c>
      <c r="T13" s="15">
        <v>52</v>
      </c>
      <c r="U13" s="3">
        <v>145.3732</v>
      </c>
      <c r="V13" s="16">
        <v>97</v>
      </c>
      <c r="W13" s="15">
        <v>49</v>
      </c>
      <c r="X13" s="3">
        <v>136.1678</v>
      </c>
      <c r="Y13" s="16">
        <v>104</v>
      </c>
      <c r="Z13" s="15">
        <v>43</v>
      </c>
      <c r="AA13" s="3">
        <v>118.5259</v>
      </c>
      <c r="AB13" s="16">
        <v>109</v>
      </c>
      <c r="AC13" s="15">
        <v>55</v>
      </c>
      <c r="AD13" s="3">
        <v>151.6029</v>
      </c>
      <c r="AE13" s="17">
        <v>98</v>
      </c>
    </row>
    <row x14ac:dyDescent="0.25" r="14" customHeight="1" ht="18.75">
      <c r="A14" s="14" t="s">
        <v>13</v>
      </c>
      <c r="B14" s="15">
        <v>41</v>
      </c>
      <c r="C14" s="3">
        <v>316.945</v>
      </c>
      <c r="D14" s="16">
        <v>83</v>
      </c>
      <c r="E14" s="15">
        <v>39</v>
      </c>
      <c r="F14" s="3">
        <v>301.135</v>
      </c>
      <c r="G14" s="16">
        <v>86</v>
      </c>
      <c r="H14" s="15">
        <v>37</v>
      </c>
      <c r="I14" s="3">
        <v>285.6922</v>
      </c>
      <c r="J14" s="16">
        <v>93</v>
      </c>
      <c r="K14" s="15">
        <v>45</v>
      </c>
      <c r="L14" s="3">
        <v>347.4099</v>
      </c>
      <c r="M14" s="16">
        <v>68</v>
      </c>
      <c r="N14" s="15">
        <v>41</v>
      </c>
      <c r="O14" s="3">
        <v>315.5545</v>
      </c>
      <c r="P14" s="16">
        <v>79</v>
      </c>
      <c r="Q14" s="15">
        <v>31</v>
      </c>
      <c r="R14" s="3">
        <v>236.1725</v>
      </c>
      <c r="S14" s="16">
        <v>72</v>
      </c>
      <c r="T14" s="15">
        <v>24</v>
      </c>
      <c r="U14" s="3">
        <v>181.7769</v>
      </c>
      <c r="V14" s="16">
        <v>93</v>
      </c>
      <c r="W14" s="15">
        <v>44</v>
      </c>
      <c r="X14" s="3">
        <v>331.8</v>
      </c>
      <c r="Y14" s="16">
        <v>49</v>
      </c>
      <c r="Z14" s="15">
        <v>30</v>
      </c>
      <c r="AA14" s="3">
        <v>226.7402</v>
      </c>
      <c r="AB14" s="16">
        <v>77</v>
      </c>
      <c r="AC14" s="15">
        <v>42</v>
      </c>
      <c r="AD14" s="3">
        <v>317.4363</v>
      </c>
      <c r="AE14" s="17">
        <v>55</v>
      </c>
    </row>
    <row x14ac:dyDescent="0.25" r="15" customHeight="1" ht="18.75">
      <c r="A15" s="14" t="s">
        <v>14</v>
      </c>
      <c r="B15" s="15">
        <v>13</v>
      </c>
      <c r="C15" s="3">
        <v>151.7274</v>
      </c>
      <c r="D15" s="16">
        <v>117</v>
      </c>
      <c r="E15" s="15">
        <v>10</v>
      </c>
      <c r="F15" s="3">
        <v>116.1575</v>
      </c>
      <c r="G15" s="16">
        <v>116</v>
      </c>
      <c r="H15" s="15">
        <v>23</v>
      </c>
      <c r="I15" s="3">
        <v>265.3744</v>
      </c>
      <c r="J15" s="16">
        <v>99</v>
      </c>
      <c r="K15" s="15">
        <v>34</v>
      </c>
      <c r="L15" s="3">
        <v>390.8046</v>
      </c>
      <c r="M15" s="16">
        <v>60</v>
      </c>
      <c r="N15" s="15">
        <v>26</v>
      </c>
      <c r="O15" s="3">
        <v>297.1429</v>
      </c>
      <c r="P15" s="16">
        <v>80</v>
      </c>
      <c r="Q15" s="15">
        <v>14</v>
      </c>
      <c r="R15" s="3">
        <v>162.1121</v>
      </c>
      <c r="S15" s="16">
        <v>95</v>
      </c>
      <c r="T15" s="15">
        <v>17</v>
      </c>
      <c r="U15" s="3">
        <v>197.3302</v>
      </c>
      <c r="V15" s="16">
        <v>88</v>
      </c>
      <c r="W15" s="15">
        <v>22</v>
      </c>
      <c r="X15" s="3">
        <v>254.2765</v>
      </c>
      <c r="Y15" s="16">
        <v>67</v>
      </c>
      <c r="Z15" s="15">
        <v>25</v>
      </c>
      <c r="AA15" s="3">
        <v>289.2514</v>
      </c>
      <c r="AB15" s="16">
        <v>65</v>
      </c>
      <c r="AC15" s="15">
        <v>25</v>
      </c>
      <c r="AD15" s="3">
        <v>289.2514</v>
      </c>
      <c r="AE15" s="17">
        <v>61</v>
      </c>
    </row>
    <row x14ac:dyDescent="0.25" r="16" customHeight="1" ht="18.75">
      <c r="A16" s="14" t="s">
        <v>15</v>
      </c>
      <c r="B16" s="15">
        <v>2389</v>
      </c>
      <c r="C16" s="3">
        <v>703.7876</v>
      </c>
      <c r="D16" s="16">
        <v>21</v>
      </c>
      <c r="E16" s="15">
        <v>2433</v>
      </c>
      <c r="F16" s="3">
        <v>699.0777</v>
      </c>
      <c r="G16" s="16">
        <v>23</v>
      </c>
      <c r="H16" s="15">
        <v>2706</v>
      </c>
      <c r="I16" s="3">
        <v>756.206</v>
      </c>
      <c r="J16" s="16">
        <v>19</v>
      </c>
      <c r="K16" s="15">
        <v>2902</v>
      </c>
      <c r="L16" s="3">
        <v>792.7272</v>
      </c>
      <c r="M16" s="16">
        <v>13</v>
      </c>
      <c r="N16" s="15">
        <v>2499</v>
      </c>
      <c r="O16" s="3">
        <v>667.5179</v>
      </c>
      <c r="P16" s="16">
        <v>18</v>
      </c>
      <c r="Q16" s="15">
        <v>1723</v>
      </c>
      <c r="R16" s="3">
        <v>440.5579</v>
      </c>
      <c r="S16" s="16">
        <v>27</v>
      </c>
      <c r="T16" s="15">
        <v>1574</v>
      </c>
      <c r="U16" s="3">
        <v>393.5738</v>
      </c>
      <c r="V16" s="16">
        <v>37</v>
      </c>
      <c r="W16" s="15">
        <v>1574</v>
      </c>
      <c r="X16" s="3">
        <v>383.0206</v>
      </c>
      <c r="Y16" s="16">
        <v>39</v>
      </c>
      <c r="Z16" s="15">
        <v>1647</v>
      </c>
      <c r="AA16" s="3">
        <v>386.4365</v>
      </c>
      <c r="AB16" s="16">
        <v>43</v>
      </c>
      <c r="AC16" s="15">
        <v>1207</v>
      </c>
      <c r="AD16" s="3">
        <v>283.199</v>
      </c>
      <c r="AE16" s="17">
        <v>65</v>
      </c>
    </row>
    <row x14ac:dyDescent="0.25" r="17" customHeight="1" ht="18.75">
      <c r="A17" s="14" t="s">
        <v>16</v>
      </c>
      <c r="B17" s="15">
        <v>21</v>
      </c>
      <c r="C17" s="3">
        <v>348.4321</v>
      </c>
      <c r="D17" s="16">
        <v>74</v>
      </c>
      <c r="E17" s="15">
        <v>19</v>
      </c>
      <c r="F17" s="3">
        <v>315.405</v>
      </c>
      <c r="G17" s="16">
        <v>82</v>
      </c>
      <c r="H17" s="15">
        <v>18</v>
      </c>
      <c r="I17" s="3">
        <v>300.6012</v>
      </c>
      <c r="J17" s="16">
        <v>87</v>
      </c>
      <c r="K17" s="15">
        <v>6</v>
      </c>
      <c r="L17" s="3">
        <v>100.3512</v>
      </c>
      <c r="M17" s="16">
        <v>117</v>
      </c>
      <c r="N17" s="15">
        <v>2</v>
      </c>
      <c r="O17" s="3">
        <v>33.4952</v>
      </c>
      <c r="P17" s="16">
        <v>119</v>
      </c>
      <c r="Q17" s="15">
        <v>25</v>
      </c>
      <c r="R17" s="3">
        <v>443.4197</v>
      </c>
      <c r="S17" s="16">
        <v>26</v>
      </c>
      <c r="T17" s="15">
        <v>17</v>
      </c>
      <c r="U17" s="3">
        <v>306.6378</v>
      </c>
      <c r="V17" s="16">
        <v>54</v>
      </c>
      <c r="W17" s="15">
        <v>17</v>
      </c>
      <c r="X17" s="3">
        <v>309.4848</v>
      </c>
      <c r="Y17" s="16">
        <v>56</v>
      </c>
      <c r="Z17" s="15">
        <v>24</v>
      </c>
      <c r="AA17" s="3">
        <v>439.2387</v>
      </c>
      <c r="AB17" s="16">
        <v>33</v>
      </c>
      <c r="AC17" s="15">
        <v>22</v>
      </c>
      <c r="AD17" s="3">
        <v>402.6354</v>
      </c>
      <c r="AE17" s="17">
        <v>31</v>
      </c>
    </row>
    <row x14ac:dyDescent="0.25" r="18" customHeight="1" ht="18.75">
      <c r="A18" s="14" t="s">
        <v>17</v>
      </c>
      <c r="B18" s="15">
        <v>18</v>
      </c>
      <c r="C18" s="3">
        <v>245.8345</v>
      </c>
      <c r="D18" s="16">
        <v>101</v>
      </c>
      <c r="E18" s="15">
        <v>33</v>
      </c>
      <c r="F18" s="3">
        <v>449.4076</v>
      </c>
      <c r="G18" s="16">
        <v>62</v>
      </c>
      <c r="H18" s="15">
        <v>26</v>
      </c>
      <c r="I18" s="3">
        <v>353.7415</v>
      </c>
      <c r="J18" s="16">
        <v>74</v>
      </c>
      <c r="K18" s="15">
        <v>17</v>
      </c>
      <c r="L18" s="3">
        <v>231.7971</v>
      </c>
      <c r="M18" s="16">
        <v>98</v>
      </c>
      <c r="N18" s="15">
        <v>24</v>
      </c>
      <c r="O18" s="3">
        <v>325.2914</v>
      </c>
      <c r="P18" s="16">
        <v>73</v>
      </c>
      <c r="Q18" s="15">
        <v>12</v>
      </c>
      <c r="R18" s="3">
        <v>160.6641</v>
      </c>
      <c r="S18" s="16">
        <v>96</v>
      </c>
      <c r="T18" s="15">
        <v>8</v>
      </c>
      <c r="U18" s="3">
        <v>106.5105</v>
      </c>
      <c r="V18" s="16">
        <v>109</v>
      </c>
      <c r="W18" s="15">
        <v>15</v>
      </c>
      <c r="X18" s="3">
        <v>197.6285</v>
      </c>
      <c r="Y18" s="16">
        <v>83</v>
      </c>
      <c r="Z18" s="15">
        <v>25</v>
      </c>
      <c r="AA18" s="3">
        <v>327.0539</v>
      </c>
      <c r="AB18" s="16">
        <v>57</v>
      </c>
      <c r="AC18" s="15">
        <v>19</v>
      </c>
      <c r="AD18" s="3">
        <v>248.561</v>
      </c>
      <c r="AE18" s="17">
        <v>72</v>
      </c>
    </row>
    <row x14ac:dyDescent="0.25" r="19" customHeight="1" ht="18.75">
      <c r="A19" s="14" t="s">
        <v>18</v>
      </c>
      <c r="B19" s="15">
        <v>226</v>
      </c>
      <c r="C19" s="3">
        <v>286.4785</v>
      </c>
      <c r="D19" s="16">
        <v>92</v>
      </c>
      <c r="E19" s="15">
        <v>206</v>
      </c>
      <c r="F19" s="3">
        <v>261.3053</v>
      </c>
      <c r="G19" s="16">
        <v>93</v>
      </c>
      <c r="H19" s="15">
        <v>194</v>
      </c>
      <c r="I19" s="3">
        <v>245.5323</v>
      </c>
      <c r="J19" s="16">
        <v>102</v>
      </c>
      <c r="K19" s="15">
        <v>342</v>
      </c>
      <c r="L19" s="3">
        <v>431.8673</v>
      </c>
      <c r="M19" s="16">
        <v>49</v>
      </c>
      <c r="N19" s="15">
        <v>229</v>
      </c>
      <c r="O19" s="3">
        <v>289.4777</v>
      </c>
      <c r="P19" s="16">
        <v>82</v>
      </c>
      <c r="Q19" s="15">
        <v>133</v>
      </c>
      <c r="R19" s="3">
        <v>168.587</v>
      </c>
      <c r="S19" s="16">
        <v>91</v>
      </c>
      <c r="T19" s="15">
        <v>165</v>
      </c>
      <c r="U19" s="3">
        <v>210.5344</v>
      </c>
      <c r="V19" s="16">
        <v>81</v>
      </c>
      <c r="W19" s="15">
        <v>143</v>
      </c>
      <c r="X19" s="3">
        <v>183.538</v>
      </c>
      <c r="Y19" s="16">
        <v>89</v>
      </c>
      <c r="Z19" s="15">
        <v>139</v>
      </c>
      <c r="AA19" s="3">
        <v>177.192</v>
      </c>
      <c r="AB19" s="16">
        <v>87</v>
      </c>
      <c r="AC19" s="15">
        <v>74</v>
      </c>
      <c r="AD19" s="3">
        <v>94.3324</v>
      </c>
      <c r="AE19" s="17">
        <v>113</v>
      </c>
    </row>
    <row x14ac:dyDescent="0.25" r="20" customHeight="1" ht="18.75">
      <c r="A20" s="14" t="s">
        <v>19</v>
      </c>
      <c r="B20" s="15">
        <v>32</v>
      </c>
      <c r="C20" s="3" t="s">
        <v>7</v>
      </c>
      <c r="D20" s="16" t="s">
        <v>7</v>
      </c>
      <c r="E20" s="15">
        <v>20</v>
      </c>
      <c r="F20" s="3" t="s">
        <v>7</v>
      </c>
      <c r="G20" s="16" t="s">
        <v>7</v>
      </c>
      <c r="H20" s="15">
        <v>21</v>
      </c>
      <c r="I20" s="3" t="s">
        <v>7</v>
      </c>
      <c r="J20" s="16" t="s">
        <v>7</v>
      </c>
      <c r="K20" s="15">
        <v>16</v>
      </c>
      <c r="L20" s="3" t="s">
        <v>7</v>
      </c>
      <c r="M20" s="16" t="s">
        <v>7</v>
      </c>
      <c r="N20" s="15">
        <v>16</v>
      </c>
      <c r="O20" s="3" t="s">
        <v>7</v>
      </c>
      <c r="P20" s="16" t="s">
        <v>7</v>
      </c>
      <c r="Q20" s="15">
        <v>20</v>
      </c>
      <c r="R20" s="3" t="s">
        <v>7</v>
      </c>
      <c r="S20" s="16" t="s">
        <v>7</v>
      </c>
      <c r="T20" s="15">
        <v>15</v>
      </c>
      <c r="U20" s="3" t="s">
        <v>7</v>
      </c>
      <c r="V20" s="16" t="s">
        <v>7</v>
      </c>
      <c r="W20" s="15">
        <v>30</v>
      </c>
      <c r="X20" s="3" t="s">
        <v>7</v>
      </c>
      <c r="Y20" s="16" t="s">
        <v>7</v>
      </c>
      <c r="Z20" s="15">
        <v>32</v>
      </c>
      <c r="AA20" s="3" t="s">
        <v>7</v>
      </c>
      <c r="AB20" s="16" t="s">
        <v>7</v>
      </c>
      <c r="AC20" s="15">
        <v>14</v>
      </c>
      <c r="AD20" s="3" t="s">
        <v>7</v>
      </c>
      <c r="AE20" s="17" t="s">
        <v>7</v>
      </c>
    </row>
    <row x14ac:dyDescent="0.25" r="21" customHeight="1" ht="18.75">
      <c r="A21" s="14" t="s">
        <v>20</v>
      </c>
      <c r="B21" s="15">
        <v>71</v>
      </c>
      <c r="C21" s="3" t="s">
        <v>7</v>
      </c>
      <c r="D21" s="16" t="s">
        <v>7</v>
      </c>
      <c r="E21" s="15">
        <v>100</v>
      </c>
      <c r="F21" s="3" t="s">
        <v>7</v>
      </c>
      <c r="G21" s="16" t="s">
        <v>7</v>
      </c>
      <c r="H21" s="15">
        <v>69</v>
      </c>
      <c r="I21" s="3" t="s">
        <v>7</v>
      </c>
      <c r="J21" s="16" t="s">
        <v>7</v>
      </c>
      <c r="K21" s="15">
        <v>58</v>
      </c>
      <c r="L21" s="3" t="s">
        <v>7</v>
      </c>
      <c r="M21" s="16" t="s">
        <v>7</v>
      </c>
      <c r="N21" s="15">
        <v>54</v>
      </c>
      <c r="O21" s="3" t="s">
        <v>7</v>
      </c>
      <c r="P21" s="16" t="s">
        <v>7</v>
      </c>
      <c r="Q21" s="15">
        <v>30</v>
      </c>
      <c r="R21" s="3" t="s">
        <v>7</v>
      </c>
      <c r="S21" s="16" t="s">
        <v>7</v>
      </c>
      <c r="T21" s="15">
        <v>44</v>
      </c>
      <c r="U21" s="3" t="s">
        <v>7</v>
      </c>
      <c r="V21" s="16" t="s">
        <v>7</v>
      </c>
      <c r="W21" s="15">
        <v>94</v>
      </c>
      <c r="X21" s="3" t="s">
        <v>7</v>
      </c>
      <c r="Y21" s="16" t="s">
        <v>7</v>
      </c>
      <c r="Z21" s="15">
        <v>49</v>
      </c>
      <c r="AA21" s="3" t="s">
        <v>7</v>
      </c>
      <c r="AB21" s="16" t="s">
        <v>7</v>
      </c>
      <c r="AC21" s="15">
        <v>66</v>
      </c>
      <c r="AD21" s="3" t="s">
        <v>7</v>
      </c>
      <c r="AE21" s="17" t="s">
        <v>7</v>
      </c>
    </row>
    <row x14ac:dyDescent="0.25" r="22" customHeight="1" ht="18.75">
      <c r="A22" s="14" t="s">
        <v>21</v>
      </c>
      <c r="B22" s="15">
        <v>11</v>
      </c>
      <c r="C22" s="3" t="s">
        <v>7</v>
      </c>
      <c r="D22" s="16" t="s">
        <v>7</v>
      </c>
      <c r="E22" s="15">
        <v>16</v>
      </c>
      <c r="F22" s="3" t="s">
        <v>7</v>
      </c>
      <c r="G22" s="16" t="s">
        <v>7</v>
      </c>
      <c r="H22" s="15">
        <v>24</v>
      </c>
      <c r="I22" s="3" t="s">
        <v>7</v>
      </c>
      <c r="J22" s="16" t="s">
        <v>7</v>
      </c>
      <c r="K22" s="15">
        <v>32</v>
      </c>
      <c r="L22" s="3" t="s">
        <v>7</v>
      </c>
      <c r="M22" s="16" t="s">
        <v>7</v>
      </c>
      <c r="N22" s="15">
        <v>5</v>
      </c>
      <c r="O22" s="3" t="s">
        <v>7</v>
      </c>
      <c r="P22" s="16" t="s">
        <v>7</v>
      </c>
      <c r="Q22" s="15">
        <v>10</v>
      </c>
      <c r="R22" s="3" t="s">
        <v>7</v>
      </c>
      <c r="S22" s="16" t="s">
        <v>7</v>
      </c>
      <c r="T22" s="15">
        <v>13</v>
      </c>
      <c r="U22" s="3" t="s">
        <v>7</v>
      </c>
      <c r="V22" s="16" t="s">
        <v>7</v>
      </c>
      <c r="W22" s="15">
        <v>13</v>
      </c>
      <c r="X22" s="3" t="s">
        <v>7</v>
      </c>
      <c r="Y22" s="16" t="s">
        <v>7</v>
      </c>
      <c r="Z22" s="15">
        <v>15</v>
      </c>
      <c r="AA22" s="3" t="s">
        <v>7</v>
      </c>
      <c r="AB22" s="16" t="s">
        <v>7</v>
      </c>
      <c r="AC22" s="15">
        <v>9</v>
      </c>
      <c r="AD22" s="3" t="s">
        <v>7</v>
      </c>
      <c r="AE22" s="17" t="s">
        <v>7</v>
      </c>
    </row>
    <row x14ac:dyDescent="0.25" r="23" customHeight="1" ht="18.75">
      <c r="A23" s="14" t="s">
        <v>22</v>
      </c>
      <c r="B23" s="15">
        <v>128</v>
      </c>
      <c r="C23" s="3">
        <v>697.1678</v>
      </c>
      <c r="D23" s="16">
        <v>23</v>
      </c>
      <c r="E23" s="15">
        <v>166</v>
      </c>
      <c r="F23" s="3">
        <v>916.4182</v>
      </c>
      <c r="G23" s="16">
        <v>13</v>
      </c>
      <c r="H23" s="15">
        <v>166</v>
      </c>
      <c r="I23" s="3">
        <v>928.2559</v>
      </c>
      <c r="J23" s="16">
        <v>11</v>
      </c>
      <c r="K23" s="15">
        <v>172</v>
      </c>
      <c r="L23" s="3">
        <v>970.9286</v>
      </c>
      <c r="M23" s="16">
        <v>9</v>
      </c>
      <c r="N23" s="15">
        <v>113</v>
      </c>
      <c r="O23" s="3">
        <v>646.5641</v>
      </c>
      <c r="P23" s="16">
        <v>20</v>
      </c>
      <c r="Q23" s="15">
        <v>134</v>
      </c>
      <c r="R23" s="3">
        <v>757.5758</v>
      </c>
      <c r="S23" s="16">
        <v>11</v>
      </c>
      <c r="T23" s="15">
        <v>99</v>
      </c>
      <c r="U23" s="3">
        <v>560.5254</v>
      </c>
      <c r="V23" s="16">
        <v>20</v>
      </c>
      <c r="W23" s="15">
        <v>74</v>
      </c>
      <c r="X23" s="3">
        <v>421.2444</v>
      </c>
      <c r="Y23" s="16">
        <v>32</v>
      </c>
      <c r="Z23" s="15">
        <v>113</v>
      </c>
      <c r="AA23" s="3">
        <v>641.1711</v>
      </c>
      <c r="AB23" s="16">
        <v>15</v>
      </c>
      <c r="AC23" s="15">
        <v>107</v>
      </c>
      <c r="AD23" s="3">
        <v>607.1266</v>
      </c>
      <c r="AE23" s="17">
        <v>10</v>
      </c>
    </row>
    <row x14ac:dyDescent="0.25" r="24" customHeight="1" ht="18.75">
      <c r="A24" s="14" t="s">
        <v>23</v>
      </c>
      <c r="B24" s="15">
        <v>167</v>
      </c>
      <c r="C24" s="3">
        <v>441.542</v>
      </c>
      <c r="D24" s="16">
        <v>60</v>
      </c>
      <c r="E24" s="15">
        <v>172</v>
      </c>
      <c r="F24" s="3">
        <v>446.3359</v>
      </c>
      <c r="G24" s="16">
        <v>64</v>
      </c>
      <c r="H24" s="15">
        <v>141</v>
      </c>
      <c r="I24" s="3">
        <v>358.341</v>
      </c>
      <c r="J24" s="16">
        <v>71</v>
      </c>
      <c r="K24" s="15">
        <v>109</v>
      </c>
      <c r="L24" s="3">
        <v>273.4297</v>
      </c>
      <c r="M24" s="16">
        <v>83</v>
      </c>
      <c r="N24" s="15">
        <v>106</v>
      </c>
      <c r="O24" s="3">
        <v>261.1095</v>
      </c>
      <c r="P24" s="16">
        <v>93</v>
      </c>
      <c r="Q24" s="15">
        <v>77</v>
      </c>
      <c r="R24" s="3">
        <v>189.8141</v>
      </c>
      <c r="S24" s="16">
        <v>86</v>
      </c>
      <c r="T24" s="15">
        <v>86</v>
      </c>
      <c r="U24" s="3">
        <v>212.6607</v>
      </c>
      <c r="V24" s="16">
        <v>80</v>
      </c>
      <c r="W24" s="15">
        <v>100</v>
      </c>
      <c r="X24" s="3">
        <v>244.798</v>
      </c>
      <c r="Y24" s="16">
        <v>68</v>
      </c>
      <c r="Z24" s="15">
        <v>114</v>
      </c>
      <c r="AA24" s="3">
        <v>268.2479</v>
      </c>
      <c r="AB24" s="16">
        <v>68</v>
      </c>
      <c r="AC24" s="15">
        <v>112</v>
      </c>
      <c r="AD24" s="3">
        <v>263.5418</v>
      </c>
      <c r="AE24" s="17">
        <v>70</v>
      </c>
    </row>
    <row x14ac:dyDescent="0.25" r="25" customHeight="1" ht="18.75">
      <c r="A25" s="14" t="s">
        <v>24</v>
      </c>
      <c r="B25" s="15">
        <v>208</v>
      </c>
      <c r="C25" s="3">
        <v>634.0883</v>
      </c>
      <c r="D25" s="16">
        <v>31</v>
      </c>
      <c r="E25" s="15">
        <v>295</v>
      </c>
      <c r="F25" s="3">
        <v>883.26</v>
      </c>
      <c r="G25" s="16">
        <v>14</v>
      </c>
      <c r="H25" s="15">
        <v>183</v>
      </c>
      <c r="I25" s="3">
        <v>538.0612</v>
      </c>
      <c r="J25" s="16">
        <v>37</v>
      </c>
      <c r="K25" s="15">
        <v>192</v>
      </c>
      <c r="L25" s="3">
        <v>555.7968</v>
      </c>
      <c r="M25" s="16">
        <v>33</v>
      </c>
      <c r="N25" s="15">
        <v>164</v>
      </c>
      <c r="O25" s="3">
        <v>467.5695</v>
      </c>
      <c r="P25" s="16">
        <v>41</v>
      </c>
      <c r="Q25" s="15">
        <v>145</v>
      </c>
      <c r="R25" s="3">
        <v>406.9262</v>
      </c>
      <c r="S25" s="16">
        <v>33</v>
      </c>
      <c r="T25" s="15">
        <v>127</v>
      </c>
      <c r="U25" s="3">
        <v>351.7421</v>
      </c>
      <c r="V25" s="16">
        <v>45</v>
      </c>
      <c r="W25" s="15">
        <v>120</v>
      </c>
      <c r="X25" s="3">
        <v>328.6411</v>
      </c>
      <c r="Y25" s="16">
        <v>52</v>
      </c>
      <c r="Z25" s="15">
        <v>123</v>
      </c>
      <c r="AA25" s="3">
        <v>331.3042</v>
      </c>
      <c r="AB25" s="16">
        <v>56</v>
      </c>
      <c r="AC25" s="15">
        <v>141</v>
      </c>
      <c r="AD25" s="3">
        <v>379.7877</v>
      </c>
      <c r="AE25" s="17">
        <v>37</v>
      </c>
    </row>
    <row x14ac:dyDescent="0.25" r="26" customHeight="1" ht="18.75">
      <c r="A26" s="14" t="s">
        <v>25</v>
      </c>
      <c r="B26" s="15">
        <v>37</v>
      </c>
      <c r="C26" s="3">
        <v>273.8509</v>
      </c>
      <c r="D26" s="16">
        <v>95</v>
      </c>
      <c r="E26" s="15">
        <v>25</v>
      </c>
      <c r="F26" s="3">
        <v>184.1349</v>
      </c>
      <c r="G26" s="16">
        <v>112</v>
      </c>
      <c r="H26" s="15">
        <v>23</v>
      </c>
      <c r="I26" s="3">
        <v>168.9686</v>
      </c>
      <c r="J26" s="16">
        <v>110</v>
      </c>
      <c r="K26" s="15">
        <v>21</v>
      </c>
      <c r="L26" s="3">
        <v>153.6548</v>
      </c>
      <c r="M26" s="16">
        <v>111</v>
      </c>
      <c r="N26" s="15">
        <v>52</v>
      </c>
      <c r="O26" s="3">
        <v>381.4554</v>
      </c>
      <c r="P26" s="16">
        <v>54</v>
      </c>
      <c r="Q26" s="15">
        <v>17</v>
      </c>
      <c r="R26" s="3">
        <v>123.3046</v>
      </c>
      <c r="S26" s="16">
        <v>107</v>
      </c>
      <c r="T26" s="15">
        <v>25</v>
      </c>
      <c r="U26" s="3">
        <v>181.5937</v>
      </c>
      <c r="V26" s="16">
        <v>94</v>
      </c>
      <c r="W26" s="15">
        <v>17</v>
      </c>
      <c r="X26" s="3">
        <v>122.8058</v>
      </c>
      <c r="Y26" s="16">
        <v>109</v>
      </c>
      <c r="Z26" s="15">
        <v>14</v>
      </c>
      <c r="AA26" s="3">
        <v>100.8646</v>
      </c>
      <c r="AB26" s="16">
        <v>114</v>
      </c>
      <c r="AC26" s="15">
        <v>16</v>
      </c>
      <c r="AD26" s="3">
        <v>115.2738</v>
      </c>
      <c r="AE26" s="17">
        <v>104</v>
      </c>
    </row>
    <row x14ac:dyDescent="0.25" r="27" customHeight="1" ht="18.75">
      <c r="A27" s="14" t="s">
        <v>26</v>
      </c>
      <c r="B27" s="15">
        <v>205</v>
      </c>
      <c r="C27" s="3">
        <v>276.6532</v>
      </c>
      <c r="D27" s="16">
        <v>93</v>
      </c>
      <c r="E27" s="15">
        <v>182</v>
      </c>
      <c r="F27" s="3">
        <v>226.7517</v>
      </c>
      <c r="G27" s="16">
        <v>101</v>
      </c>
      <c r="H27" s="15">
        <v>238</v>
      </c>
      <c r="I27" s="3">
        <v>273.1049</v>
      </c>
      <c r="J27" s="16">
        <v>96</v>
      </c>
      <c r="K27" s="15">
        <v>235</v>
      </c>
      <c r="L27" s="3">
        <v>249.9229</v>
      </c>
      <c r="M27" s="16">
        <v>91</v>
      </c>
      <c r="N27" s="15">
        <v>276</v>
      </c>
      <c r="O27" s="3">
        <v>272.1357</v>
      </c>
      <c r="P27" s="16">
        <v>89</v>
      </c>
      <c r="Q27" s="15">
        <v>223</v>
      </c>
      <c r="R27" s="3">
        <v>198.8284</v>
      </c>
      <c r="S27" s="16">
        <v>84</v>
      </c>
      <c r="T27" s="15">
        <v>241</v>
      </c>
      <c r="U27" s="3">
        <v>200.6945</v>
      </c>
      <c r="V27" s="16">
        <v>86</v>
      </c>
      <c r="W27" s="15">
        <v>228</v>
      </c>
      <c r="X27" s="3">
        <v>178.3926</v>
      </c>
      <c r="Y27" s="16">
        <v>91</v>
      </c>
      <c r="Z27" s="15">
        <v>250</v>
      </c>
      <c r="AA27" s="3">
        <v>185.4448</v>
      </c>
      <c r="AB27" s="16">
        <v>85</v>
      </c>
      <c r="AC27" s="15">
        <v>234</v>
      </c>
      <c r="AD27" s="3">
        <v>173.5763</v>
      </c>
      <c r="AE27" s="17">
        <v>92</v>
      </c>
    </row>
    <row x14ac:dyDescent="0.25" r="28" customHeight="1" ht="18.75">
      <c r="A28" s="14" t="s">
        <v>27</v>
      </c>
      <c r="B28" s="15">
        <v>1070</v>
      </c>
      <c r="C28" s="3">
        <v>674.7</v>
      </c>
      <c r="D28" s="16">
        <v>27</v>
      </c>
      <c r="E28" s="15">
        <v>999</v>
      </c>
      <c r="F28" s="3">
        <v>618.3232</v>
      </c>
      <c r="G28" s="16">
        <v>32</v>
      </c>
      <c r="H28" s="15">
        <v>844</v>
      </c>
      <c r="I28" s="3">
        <v>512.6056</v>
      </c>
      <c r="J28" s="16">
        <v>40</v>
      </c>
      <c r="K28" s="15">
        <v>953</v>
      </c>
      <c r="L28" s="3">
        <v>567.4984</v>
      </c>
      <c r="M28" s="16">
        <v>32</v>
      </c>
      <c r="N28" s="15">
        <v>1066</v>
      </c>
      <c r="O28" s="3">
        <v>623.7128</v>
      </c>
      <c r="P28" s="16">
        <v>23</v>
      </c>
      <c r="Q28" s="15">
        <v>739</v>
      </c>
      <c r="R28" s="3">
        <v>421.402</v>
      </c>
      <c r="S28" s="16">
        <v>31</v>
      </c>
      <c r="T28" s="15">
        <v>724</v>
      </c>
      <c r="U28" s="3">
        <v>407.2495</v>
      </c>
      <c r="V28" s="16">
        <v>34</v>
      </c>
      <c r="W28" s="15">
        <v>618</v>
      </c>
      <c r="X28" s="3">
        <v>342.6157</v>
      </c>
      <c r="Y28" s="16">
        <v>48</v>
      </c>
      <c r="Z28" s="15">
        <v>572</v>
      </c>
      <c r="AA28" s="3">
        <v>309.5506</v>
      </c>
      <c r="AB28" s="16">
        <v>59</v>
      </c>
      <c r="AC28" s="15">
        <v>681</v>
      </c>
      <c r="AD28" s="3">
        <v>368.5384</v>
      </c>
      <c r="AE28" s="17">
        <v>41</v>
      </c>
    </row>
    <row x14ac:dyDescent="0.25" r="29" customHeight="1" ht="18.75">
      <c r="A29" s="14" t="s">
        <v>28</v>
      </c>
      <c r="B29" s="15">
        <v>391</v>
      </c>
      <c r="C29" s="3">
        <v>432.2018</v>
      </c>
      <c r="D29" s="16">
        <v>63</v>
      </c>
      <c r="E29" s="15">
        <v>353</v>
      </c>
      <c r="F29" s="3">
        <v>381.4814</v>
      </c>
      <c r="G29" s="16">
        <v>71</v>
      </c>
      <c r="H29" s="15">
        <v>398</v>
      </c>
      <c r="I29" s="3">
        <v>422.326</v>
      </c>
      <c r="J29" s="16">
        <v>56</v>
      </c>
      <c r="K29" s="15">
        <v>282</v>
      </c>
      <c r="L29" s="3">
        <v>296.6423</v>
      </c>
      <c r="M29" s="16">
        <v>77</v>
      </c>
      <c r="N29" s="15">
        <v>246</v>
      </c>
      <c r="O29" s="3">
        <v>256.2046</v>
      </c>
      <c r="P29" s="16">
        <v>94</v>
      </c>
      <c r="Q29" s="15">
        <v>200</v>
      </c>
      <c r="R29" s="3">
        <v>218.181</v>
      </c>
      <c r="S29" s="16">
        <v>77</v>
      </c>
      <c r="T29" s="15">
        <v>215</v>
      </c>
      <c r="U29" s="3">
        <v>239.7279</v>
      </c>
      <c r="V29" s="16">
        <v>69</v>
      </c>
      <c r="W29" s="15">
        <v>189</v>
      </c>
      <c r="X29" s="3">
        <v>211.7979</v>
      </c>
      <c r="Y29" s="16">
        <v>75</v>
      </c>
      <c r="Z29" s="15">
        <v>159</v>
      </c>
      <c r="AA29" s="3">
        <v>173.9892</v>
      </c>
      <c r="AB29" s="16">
        <v>89</v>
      </c>
      <c r="AC29" s="15">
        <v>179</v>
      </c>
      <c r="AD29" s="3">
        <v>195.8746</v>
      </c>
      <c r="AE29" s="17">
        <v>87</v>
      </c>
    </row>
    <row x14ac:dyDescent="0.25" r="30" customHeight="1" ht="18.75">
      <c r="A30" s="14" t="s">
        <v>29</v>
      </c>
      <c r="B30" s="15">
        <v>1562</v>
      </c>
      <c r="C30" s="3">
        <v>438.3602</v>
      </c>
      <c r="D30" s="16">
        <v>62</v>
      </c>
      <c r="E30" s="15">
        <v>1703</v>
      </c>
      <c r="F30" s="3">
        <v>470.6214</v>
      </c>
      <c r="G30" s="16">
        <v>59</v>
      </c>
      <c r="H30" s="15">
        <v>1639</v>
      </c>
      <c r="I30" s="3">
        <v>444.886</v>
      </c>
      <c r="J30" s="16">
        <v>51</v>
      </c>
      <c r="K30" s="15">
        <v>1338</v>
      </c>
      <c r="L30" s="3">
        <v>358.2464</v>
      </c>
      <c r="M30" s="16">
        <v>64</v>
      </c>
      <c r="N30" s="15">
        <v>1575</v>
      </c>
      <c r="O30" s="3">
        <v>416.8475</v>
      </c>
      <c r="P30" s="16">
        <v>49</v>
      </c>
      <c r="Q30" s="15">
        <v>1226</v>
      </c>
      <c r="R30" s="3">
        <v>326.1402</v>
      </c>
      <c r="S30" s="16">
        <v>47</v>
      </c>
      <c r="T30" s="15">
        <v>1145</v>
      </c>
      <c r="U30" s="3">
        <v>307.4164</v>
      </c>
      <c r="V30" s="16">
        <v>52</v>
      </c>
      <c r="W30" s="15">
        <v>1050</v>
      </c>
      <c r="X30" s="3">
        <v>282.1678</v>
      </c>
      <c r="Y30" s="16">
        <v>59</v>
      </c>
      <c r="Z30" s="15">
        <v>1103</v>
      </c>
      <c r="AA30" s="3">
        <v>290.3938</v>
      </c>
      <c r="AB30" s="16">
        <v>64</v>
      </c>
      <c r="AC30" s="15">
        <v>1250</v>
      </c>
      <c r="AD30" s="3">
        <v>329.0955</v>
      </c>
      <c r="AE30" s="17">
        <v>53</v>
      </c>
    </row>
    <row x14ac:dyDescent="0.25" r="31" customHeight="1" ht="18.75">
      <c r="A31" s="14" t="s">
        <v>30</v>
      </c>
      <c r="B31" s="15">
        <v>10</v>
      </c>
      <c r="C31" s="3" t="s">
        <v>7</v>
      </c>
      <c r="D31" s="16" t="s">
        <v>7</v>
      </c>
      <c r="E31" s="15">
        <v>9</v>
      </c>
      <c r="F31" s="3" t="s">
        <v>7</v>
      </c>
      <c r="G31" s="16" t="s">
        <v>7</v>
      </c>
      <c r="H31" s="15">
        <v>11</v>
      </c>
      <c r="I31" s="3" t="s">
        <v>7</v>
      </c>
      <c r="J31" s="16" t="s">
        <v>7</v>
      </c>
      <c r="K31" s="15">
        <v>11</v>
      </c>
      <c r="L31" s="3" t="s">
        <v>7</v>
      </c>
      <c r="M31" s="16" t="s">
        <v>7</v>
      </c>
      <c r="N31" s="15">
        <v>8</v>
      </c>
      <c r="O31" s="3" t="s">
        <v>7</v>
      </c>
      <c r="P31" s="16" t="s">
        <v>7</v>
      </c>
      <c r="Q31" s="15">
        <v>7</v>
      </c>
      <c r="R31" s="3" t="s">
        <v>7</v>
      </c>
      <c r="S31" s="16" t="s">
        <v>7</v>
      </c>
      <c r="T31" s="15">
        <v>7</v>
      </c>
      <c r="U31" s="3" t="s">
        <v>7</v>
      </c>
      <c r="V31" s="16" t="s">
        <v>7</v>
      </c>
      <c r="W31" s="15">
        <v>3</v>
      </c>
      <c r="X31" s="3" t="s">
        <v>7</v>
      </c>
      <c r="Y31" s="16" t="s">
        <v>7</v>
      </c>
      <c r="Z31" s="15">
        <v>12</v>
      </c>
      <c r="AA31" s="3" t="s">
        <v>7</v>
      </c>
      <c r="AB31" s="16" t="s">
        <v>7</v>
      </c>
      <c r="AC31" s="15">
        <v>4</v>
      </c>
      <c r="AD31" s="3" t="s">
        <v>7</v>
      </c>
      <c r="AE31" s="17" t="s">
        <v>7</v>
      </c>
    </row>
    <row x14ac:dyDescent="0.25" r="32" customHeight="1" ht="18.75">
      <c r="A32" s="14" t="s">
        <v>31</v>
      </c>
      <c r="B32" s="15">
        <v>1801</v>
      </c>
      <c r="C32" s="3">
        <v>540.4124</v>
      </c>
      <c r="D32" s="16">
        <v>44</v>
      </c>
      <c r="E32" s="15">
        <v>2140</v>
      </c>
      <c r="F32" s="3">
        <v>635.7487</v>
      </c>
      <c r="G32" s="16">
        <v>30</v>
      </c>
      <c r="H32" s="15">
        <v>1738</v>
      </c>
      <c r="I32" s="3">
        <v>512.0892</v>
      </c>
      <c r="J32" s="16">
        <v>41</v>
      </c>
      <c r="K32" s="15">
        <v>1532</v>
      </c>
      <c r="L32" s="3">
        <v>448.3557</v>
      </c>
      <c r="M32" s="16">
        <v>47</v>
      </c>
      <c r="N32" s="15">
        <v>1854</v>
      </c>
      <c r="O32" s="3">
        <v>539.0757</v>
      </c>
      <c r="P32" s="16">
        <v>34</v>
      </c>
      <c r="Q32" s="15">
        <v>1522</v>
      </c>
      <c r="R32" s="3">
        <v>438.532</v>
      </c>
      <c r="S32" s="16">
        <v>28</v>
      </c>
      <c r="T32" s="15">
        <v>1121</v>
      </c>
      <c r="U32" s="3">
        <v>321.6707</v>
      </c>
      <c r="V32" s="16">
        <v>49</v>
      </c>
      <c r="W32" s="15">
        <v>1122</v>
      </c>
      <c r="X32" s="3">
        <v>321.3445</v>
      </c>
      <c r="Y32" s="16">
        <v>53</v>
      </c>
      <c r="Z32" s="15">
        <v>1295</v>
      </c>
      <c r="AA32" s="3">
        <v>367.9667</v>
      </c>
      <c r="AB32" s="16">
        <v>46</v>
      </c>
      <c r="AC32" s="15">
        <v>1170</v>
      </c>
      <c r="AD32" s="3">
        <v>332.4487</v>
      </c>
      <c r="AE32" s="17">
        <v>50</v>
      </c>
    </row>
    <row x14ac:dyDescent="0.25" r="33" customHeight="1" ht="18.75">
      <c r="A33" s="14" t="s">
        <v>32</v>
      </c>
      <c r="B33" s="15">
        <v>5</v>
      </c>
      <c r="C33" s="3" t="s">
        <v>7</v>
      </c>
      <c r="D33" s="16" t="s">
        <v>7</v>
      </c>
      <c r="E33" s="15">
        <v>26</v>
      </c>
      <c r="F33" s="3" t="s">
        <v>7</v>
      </c>
      <c r="G33" s="16" t="s">
        <v>7</v>
      </c>
      <c r="H33" s="15">
        <v>27</v>
      </c>
      <c r="I33" s="3" t="s">
        <v>7</v>
      </c>
      <c r="J33" s="16" t="s">
        <v>7</v>
      </c>
      <c r="K33" s="15">
        <v>20</v>
      </c>
      <c r="L33" s="3" t="s">
        <v>7</v>
      </c>
      <c r="M33" s="16" t="s">
        <v>7</v>
      </c>
      <c r="N33" s="15">
        <v>11</v>
      </c>
      <c r="O33" s="3" t="s">
        <v>7</v>
      </c>
      <c r="P33" s="16" t="s">
        <v>7</v>
      </c>
      <c r="Q33" s="15">
        <v>15</v>
      </c>
      <c r="R33" s="3" t="s">
        <v>7</v>
      </c>
      <c r="S33" s="16" t="s">
        <v>7</v>
      </c>
      <c r="T33" s="15">
        <v>10</v>
      </c>
      <c r="U33" s="3" t="s">
        <v>7</v>
      </c>
      <c r="V33" s="16" t="s">
        <v>7</v>
      </c>
      <c r="W33" s="15">
        <v>5</v>
      </c>
      <c r="X33" s="3" t="s">
        <v>7</v>
      </c>
      <c r="Y33" s="16" t="s">
        <v>7</v>
      </c>
      <c r="Z33" s="15">
        <v>15</v>
      </c>
      <c r="AA33" s="3" t="s">
        <v>7</v>
      </c>
      <c r="AB33" s="16" t="s">
        <v>7</v>
      </c>
      <c r="AC33" s="15">
        <v>25</v>
      </c>
      <c r="AD33" s="3" t="s">
        <v>7</v>
      </c>
      <c r="AE33" s="17" t="s">
        <v>7</v>
      </c>
    </row>
    <row x14ac:dyDescent="0.25" r="34" customHeight="1" ht="18.75">
      <c r="A34" s="14" t="s">
        <v>33</v>
      </c>
      <c r="B34" s="15">
        <v>530</v>
      </c>
      <c r="C34" s="3">
        <v>948.3252</v>
      </c>
      <c r="D34" s="16">
        <v>10</v>
      </c>
      <c r="E34" s="15">
        <v>527</v>
      </c>
      <c r="F34" s="3">
        <v>929.1255</v>
      </c>
      <c r="G34" s="16">
        <v>12</v>
      </c>
      <c r="H34" s="15">
        <v>513</v>
      </c>
      <c r="I34" s="3">
        <v>891.2284</v>
      </c>
      <c r="J34" s="16">
        <v>13</v>
      </c>
      <c r="K34" s="15">
        <v>429</v>
      </c>
      <c r="L34" s="3">
        <v>726.7614</v>
      </c>
      <c r="M34" s="16">
        <v>16</v>
      </c>
      <c r="N34" s="15">
        <v>432</v>
      </c>
      <c r="O34" s="3">
        <v>720.2641</v>
      </c>
      <c r="P34" s="16">
        <v>15</v>
      </c>
      <c r="Q34" s="15">
        <v>314</v>
      </c>
      <c r="R34" s="3">
        <v>504.029</v>
      </c>
      <c r="S34" s="16">
        <v>19</v>
      </c>
      <c r="T34" s="15">
        <v>262</v>
      </c>
      <c r="U34" s="3">
        <v>408.6089</v>
      </c>
      <c r="V34" s="16">
        <v>33</v>
      </c>
      <c r="W34" s="15">
        <v>371</v>
      </c>
      <c r="X34" s="3">
        <v>563.1879</v>
      </c>
      <c r="Y34" s="16">
        <v>17</v>
      </c>
      <c r="Z34" s="15">
        <v>336</v>
      </c>
      <c r="AA34" s="3">
        <v>497.1076</v>
      </c>
      <c r="AB34" s="16">
        <v>28</v>
      </c>
      <c r="AC34" s="15">
        <v>338</v>
      </c>
      <c r="AD34" s="3">
        <v>500.0666</v>
      </c>
      <c r="AE34" s="17">
        <v>21</v>
      </c>
    </row>
    <row x14ac:dyDescent="0.25" r="35" customHeight="1" ht="18.75">
      <c r="A35" s="14" t="s">
        <v>34</v>
      </c>
      <c r="B35" s="15">
        <v>279</v>
      </c>
      <c r="C35" s="3">
        <v>541.2536</v>
      </c>
      <c r="D35" s="16">
        <v>43</v>
      </c>
      <c r="E35" s="15">
        <v>287</v>
      </c>
      <c r="F35" s="3">
        <v>555.9645</v>
      </c>
      <c r="G35" s="16">
        <v>43</v>
      </c>
      <c r="H35" s="15">
        <v>230</v>
      </c>
      <c r="I35" s="3">
        <v>445.771</v>
      </c>
      <c r="J35" s="16">
        <v>49</v>
      </c>
      <c r="K35" s="15">
        <v>261</v>
      </c>
      <c r="L35" s="3">
        <v>505.8336</v>
      </c>
      <c r="M35" s="16">
        <v>39</v>
      </c>
      <c r="N35" s="15">
        <v>147</v>
      </c>
      <c r="O35" s="3">
        <v>284.5749</v>
      </c>
      <c r="P35" s="16">
        <v>83</v>
      </c>
      <c r="Q35" s="15">
        <v>107</v>
      </c>
      <c r="R35" s="3">
        <v>202.7283</v>
      </c>
      <c r="S35" s="16">
        <v>83</v>
      </c>
      <c r="T35" s="15">
        <v>194</v>
      </c>
      <c r="U35" s="3">
        <v>357.8543</v>
      </c>
      <c r="V35" s="16">
        <v>42</v>
      </c>
      <c r="W35" s="15">
        <v>241</v>
      </c>
      <c r="X35" s="3">
        <v>440.9155</v>
      </c>
      <c r="Y35" s="16">
        <v>28</v>
      </c>
      <c r="Z35" s="15">
        <v>225</v>
      </c>
      <c r="AA35" s="3">
        <v>406.7025</v>
      </c>
      <c r="AB35" s="16">
        <v>38</v>
      </c>
      <c r="AC35" s="15">
        <v>252</v>
      </c>
      <c r="AD35" s="3">
        <v>455.5068</v>
      </c>
      <c r="AE35" s="17">
        <v>24</v>
      </c>
    </row>
    <row x14ac:dyDescent="0.25" r="36" customHeight="1" ht="18.75">
      <c r="A36" s="14" t="s">
        <v>35</v>
      </c>
      <c r="B36" s="15">
        <v>54</v>
      </c>
      <c r="C36" s="3">
        <v>1126.408</v>
      </c>
      <c r="D36" s="16">
        <v>6</v>
      </c>
      <c r="E36" s="15">
        <v>35</v>
      </c>
      <c r="F36" s="3">
        <v>732.9843</v>
      </c>
      <c r="G36" s="16">
        <v>21</v>
      </c>
      <c r="H36" s="15">
        <v>44</v>
      </c>
      <c r="I36" s="3">
        <v>929.4466</v>
      </c>
      <c r="J36" s="16">
        <v>10</v>
      </c>
      <c r="K36" s="15">
        <v>23</v>
      </c>
      <c r="L36" s="3">
        <v>487.8049</v>
      </c>
      <c r="M36" s="16">
        <v>42</v>
      </c>
      <c r="N36" s="15">
        <v>32</v>
      </c>
      <c r="O36" s="3">
        <v>699.9125</v>
      </c>
      <c r="P36" s="16">
        <v>17</v>
      </c>
      <c r="Q36" s="15">
        <v>14</v>
      </c>
      <c r="R36" s="3">
        <v>332.8578</v>
      </c>
      <c r="S36" s="16">
        <v>45</v>
      </c>
      <c r="T36" s="15">
        <v>16</v>
      </c>
      <c r="U36" s="3">
        <v>390.4344</v>
      </c>
      <c r="V36" s="16">
        <v>38</v>
      </c>
      <c r="W36" s="15">
        <v>17</v>
      </c>
      <c r="X36" s="3">
        <v>420.1681</v>
      </c>
      <c r="Y36" s="16">
        <v>33</v>
      </c>
      <c r="Z36" s="15">
        <v>22</v>
      </c>
      <c r="AA36" s="3">
        <v>539.4801</v>
      </c>
      <c r="AB36" s="16">
        <v>22</v>
      </c>
      <c r="AC36" s="15">
        <v>11</v>
      </c>
      <c r="AD36" s="3">
        <v>269.7401</v>
      </c>
      <c r="AE36" s="17">
        <v>68</v>
      </c>
    </row>
    <row x14ac:dyDescent="0.25" r="37" customHeight="1" ht="18.75">
      <c r="A37" s="14" t="s">
        <v>36</v>
      </c>
      <c r="B37" s="15">
        <v>509</v>
      </c>
      <c r="C37" s="3">
        <v>690.2724</v>
      </c>
      <c r="D37" s="16">
        <v>24</v>
      </c>
      <c r="E37" s="15">
        <v>376</v>
      </c>
      <c r="F37" s="3">
        <v>503.5489</v>
      </c>
      <c r="G37" s="16">
        <v>51</v>
      </c>
      <c r="H37" s="15">
        <v>365</v>
      </c>
      <c r="I37" s="3">
        <v>483.111</v>
      </c>
      <c r="J37" s="16">
        <v>47</v>
      </c>
      <c r="K37" s="15">
        <v>568</v>
      </c>
      <c r="L37" s="3">
        <v>742.6778</v>
      </c>
      <c r="M37" s="16">
        <v>15</v>
      </c>
      <c r="N37" s="15">
        <v>484</v>
      </c>
      <c r="O37" s="3">
        <v>626.4156</v>
      </c>
      <c r="P37" s="16">
        <v>22</v>
      </c>
      <c r="Q37" s="15">
        <v>349</v>
      </c>
      <c r="R37" s="3">
        <v>446.0463</v>
      </c>
      <c r="S37" s="16">
        <v>25</v>
      </c>
      <c r="T37" s="15">
        <v>340</v>
      </c>
      <c r="U37" s="3">
        <v>431.5761</v>
      </c>
      <c r="V37" s="16">
        <v>31</v>
      </c>
      <c r="W37" s="15">
        <v>456</v>
      </c>
      <c r="X37" s="3">
        <v>571.9661</v>
      </c>
      <c r="Y37" s="16">
        <v>16</v>
      </c>
      <c r="Z37" s="15">
        <v>418</v>
      </c>
      <c r="AA37" s="3">
        <v>519.3256</v>
      </c>
      <c r="AB37" s="16">
        <v>26</v>
      </c>
      <c r="AC37" s="15">
        <v>434</v>
      </c>
      <c r="AD37" s="3">
        <v>539.2041</v>
      </c>
      <c r="AE37" s="17">
        <v>18</v>
      </c>
    </row>
    <row x14ac:dyDescent="0.25" r="38" customHeight="1" ht="18.75">
      <c r="A38" s="14" t="s">
        <v>37</v>
      </c>
      <c r="B38" s="15">
        <v>13</v>
      </c>
      <c r="C38" s="3">
        <v>297.7554</v>
      </c>
      <c r="D38" s="16">
        <v>87</v>
      </c>
      <c r="E38" s="15">
        <v>4</v>
      </c>
      <c r="F38" s="3">
        <v>91.1162</v>
      </c>
      <c r="G38" s="16">
        <v>117</v>
      </c>
      <c r="H38" s="15">
        <v>5</v>
      </c>
      <c r="I38" s="3">
        <v>113.8434</v>
      </c>
      <c r="J38" s="16">
        <v>116</v>
      </c>
      <c r="K38" s="15">
        <v>4</v>
      </c>
      <c r="L38" s="3">
        <v>91.68</v>
      </c>
      <c r="M38" s="16">
        <v>118</v>
      </c>
      <c r="N38" s="15">
        <v>12</v>
      </c>
      <c r="O38" s="3">
        <v>276.434</v>
      </c>
      <c r="P38" s="16">
        <v>85</v>
      </c>
      <c r="Q38" s="15">
        <v>1</v>
      </c>
      <c r="R38" s="3">
        <v>22.748</v>
      </c>
      <c r="S38" s="16">
        <v>119</v>
      </c>
      <c r="T38" s="15">
        <v>1</v>
      </c>
      <c r="U38" s="3">
        <v>22.7118</v>
      </c>
      <c r="V38" s="16">
        <v>118</v>
      </c>
      <c r="W38" s="15">
        <v>2</v>
      </c>
      <c r="X38" s="3">
        <v>44.7928</v>
      </c>
      <c r="Y38" s="16">
        <v>119</v>
      </c>
      <c r="Z38" s="15">
        <v>1</v>
      </c>
      <c r="AA38" s="3">
        <v>21.9829</v>
      </c>
      <c r="AB38" s="16">
        <v>118</v>
      </c>
      <c r="AC38" s="15">
        <v>10</v>
      </c>
      <c r="AD38" s="3">
        <v>219.8285</v>
      </c>
      <c r="AE38" s="17">
        <v>79</v>
      </c>
    </row>
    <row x14ac:dyDescent="0.25" r="39" customHeight="1" ht="18.75">
      <c r="A39" s="14" t="s">
        <v>38</v>
      </c>
      <c r="B39" s="15">
        <v>69</v>
      </c>
      <c r="C39" s="3">
        <v>1686.6292</v>
      </c>
      <c r="D39" s="16">
        <v>1</v>
      </c>
      <c r="E39" s="15">
        <v>65</v>
      </c>
      <c r="F39" s="3">
        <v>1604.5421</v>
      </c>
      <c r="G39" s="16">
        <v>3</v>
      </c>
      <c r="H39" s="15">
        <v>53</v>
      </c>
      <c r="I39" s="3">
        <v>1313.1814</v>
      </c>
      <c r="J39" s="16">
        <v>3</v>
      </c>
      <c r="K39" s="15">
        <v>49</v>
      </c>
      <c r="L39" s="3">
        <v>1222.5549</v>
      </c>
      <c r="M39" s="16">
        <v>3</v>
      </c>
      <c r="N39" s="15">
        <v>44</v>
      </c>
      <c r="O39" s="3">
        <v>1111.9535</v>
      </c>
      <c r="P39" s="16">
        <v>7</v>
      </c>
      <c r="Q39" s="15">
        <v>33</v>
      </c>
      <c r="R39" s="3">
        <v>853.8163</v>
      </c>
      <c r="S39" s="16">
        <v>6</v>
      </c>
      <c r="T39" s="15">
        <v>29</v>
      </c>
      <c r="U39" s="3">
        <v>756.5875</v>
      </c>
      <c r="V39" s="16">
        <v>9</v>
      </c>
      <c r="W39" s="15">
        <v>37</v>
      </c>
      <c r="X39" s="3">
        <v>967.3203</v>
      </c>
      <c r="Y39" s="16">
        <v>5</v>
      </c>
      <c r="Z39" s="15">
        <v>27</v>
      </c>
      <c r="AA39" s="3">
        <v>699.3007</v>
      </c>
      <c r="AB39" s="16">
        <v>12</v>
      </c>
      <c r="AC39" s="15">
        <v>16</v>
      </c>
      <c r="AD39" s="3">
        <v>414.4004</v>
      </c>
      <c r="AE39" s="17">
        <v>28</v>
      </c>
    </row>
    <row x14ac:dyDescent="0.25" r="40" customHeight="1" ht="18.75">
      <c r="A40" s="14" t="s">
        <v>39</v>
      </c>
      <c r="B40" s="15">
        <v>29</v>
      </c>
      <c r="C40" s="3">
        <v>256.5918</v>
      </c>
      <c r="D40" s="16">
        <v>100</v>
      </c>
      <c r="E40" s="15">
        <v>31</v>
      </c>
      <c r="F40" s="3">
        <v>274.555</v>
      </c>
      <c r="G40" s="16">
        <v>91</v>
      </c>
      <c r="H40" s="15">
        <v>40</v>
      </c>
      <c r="I40" s="3">
        <v>355.5872</v>
      </c>
      <c r="J40" s="16">
        <v>73</v>
      </c>
      <c r="K40" s="15">
        <v>29</v>
      </c>
      <c r="L40" s="3">
        <v>257.7778</v>
      </c>
      <c r="M40" s="16">
        <v>86</v>
      </c>
      <c r="N40" s="15">
        <v>19</v>
      </c>
      <c r="O40" s="3">
        <v>169.1445</v>
      </c>
      <c r="P40" s="16">
        <v>111</v>
      </c>
      <c r="Q40" s="15">
        <v>30</v>
      </c>
      <c r="R40" s="3">
        <v>263.8058</v>
      </c>
      <c r="S40" s="16">
        <v>63</v>
      </c>
      <c r="T40" s="15">
        <v>15</v>
      </c>
      <c r="U40" s="3">
        <v>131.6945</v>
      </c>
      <c r="V40" s="16">
        <v>104</v>
      </c>
      <c r="W40" s="15">
        <v>20</v>
      </c>
      <c r="X40" s="3">
        <v>175.3924</v>
      </c>
      <c r="Y40" s="16">
        <v>93</v>
      </c>
      <c r="Z40" s="15">
        <v>18</v>
      </c>
      <c r="AA40" s="3">
        <v>157.563</v>
      </c>
      <c r="AB40" s="16">
        <v>94</v>
      </c>
      <c r="AC40" s="15">
        <v>35</v>
      </c>
      <c r="AD40" s="3">
        <v>306.3725</v>
      </c>
      <c r="AE40" s="17">
        <v>60</v>
      </c>
    </row>
    <row x14ac:dyDescent="0.25" r="41" customHeight="1" ht="18.75">
      <c r="A41" s="14" t="s">
        <v>40</v>
      </c>
      <c r="B41" s="15">
        <v>67</v>
      </c>
      <c r="C41" s="3">
        <v>531.5773</v>
      </c>
      <c r="D41" s="16">
        <v>46</v>
      </c>
      <c r="E41" s="15">
        <v>77</v>
      </c>
      <c r="F41" s="3">
        <v>608.2629</v>
      </c>
      <c r="G41" s="16">
        <v>33</v>
      </c>
      <c r="H41" s="15">
        <v>64</v>
      </c>
      <c r="I41" s="3">
        <v>503.937</v>
      </c>
      <c r="J41" s="16">
        <v>43</v>
      </c>
      <c r="K41" s="15">
        <v>41</v>
      </c>
      <c r="L41" s="3">
        <v>321.493</v>
      </c>
      <c r="M41" s="16">
        <v>71</v>
      </c>
      <c r="N41" s="15">
        <v>76</v>
      </c>
      <c r="O41" s="3">
        <v>596.4995</v>
      </c>
      <c r="P41" s="16">
        <v>28</v>
      </c>
      <c r="Q41" s="15">
        <v>40</v>
      </c>
      <c r="R41" s="3">
        <v>314.4654</v>
      </c>
      <c r="S41" s="16">
        <v>48</v>
      </c>
      <c r="T41" s="15">
        <v>61</v>
      </c>
      <c r="U41" s="3">
        <v>478.0939</v>
      </c>
      <c r="V41" s="16">
        <v>29</v>
      </c>
      <c r="W41" s="15">
        <v>31</v>
      </c>
      <c r="X41" s="3">
        <v>244.0368</v>
      </c>
      <c r="Y41" s="16">
        <v>69</v>
      </c>
      <c r="Z41" s="15">
        <v>57</v>
      </c>
      <c r="AA41" s="3">
        <v>450.2725</v>
      </c>
      <c r="AB41" s="16">
        <v>30</v>
      </c>
      <c r="AC41" s="15">
        <v>36</v>
      </c>
      <c r="AD41" s="3">
        <v>284.3827</v>
      </c>
      <c r="AE41" s="17">
        <v>64</v>
      </c>
    </row>
    <row x14ac:dyDescent="0.25" r="42" customHeight="1" ht="18.75">
      <c r="A42" s="14" t="s">
        <v>41</v>
      </c>
      <c r="B42" s="15">
        <v>1165</v>
      </c>
      <c r="C42" s="3">
        <v>526.787</v>
      </c>
      <c r="D42" s="16">
        <v>48</v>
      </c>
      <c r="E42" s="15">
        <v>1151</v>
      </c>
      <c r="F42" s="3">
        <v>509.9893</v>
      </c>
      <c r="G42" s="16">
        <v>49</v>
      </c>
      <c r="H42" s="15">
        <v>1178</v>
      </c>
      <c r="I42" s="3">
        <v>508.3612</v>
      </c>
      <c r="J42" s="16">
        <v>42</v>
      </c>
      <c r="K42" s="15">
        <v>1260</v>
      </c>
      <c r="L42" s="3">
        <v>532.5466</v>
      </c>
      <c r="M42" s="16">
        <v>37</v>
      </c>
      <c r="N42" s="15">
        <v>1137</v>
      </c>
      <c r="O42" s="3">
        <v>470.8991</v>
      </c>
      <c r="P42" s="16">
        <v>40</v>
      </c>
      <c r="Q42" s="15">
        <v>860</v>
      </c>
      <c r="R42" s="3">
        <v>357.7743</v>
      </c>
      <c r="S42" s="16">
        <v>40</v>
      </c>
      <c r="T42" s="15">
        <v>797</v>
      </c>
      <c r="U42" s="3">
        <v>336.1692</v>
      </c>
      <c r="V42" s="16">
        <v>47</v>
      </c>
      <c r="W42" s="15">
        <v>868</v>
      </c>
      <c r="X42" s="3">
        <v>365.5029</v>
      </c>
      <c r="Y42" s="16">
        <v>44</v>
      </c>
      <c r="Z42" s="15">
        <v>1028</v>
      </c>
      <c r="AA42" s="3">
        <v>419.0394</v>
      </c>
      <c r="AB42" s="16">
        <v>36</v>
      </c>
      <c r="AC42" s="15">
        <v>991</v>
      </c>
      <c r="AD42" s="3">
        <v>403.9572</v>
      </c>
      <c r="AE42" s="17">
        <v>30</v>
      </c>
    </row>
    <row x14ac:dyDescent="0.25" r="43" customHeight="1" ht="18.75">
      <c r="A43" s="14" t="s">
        <v>42</v>
      </c>
      <c r="B43" s="15">
        <v>760</v>
      </c>
      <c r="C43" s="3">
        <v>1494.6801</v>
      </c>
      <c r="D43" s="16">
        <v>2</v>
      </c>
      <c r="E43" s="15">
        <v>997</v>
      </c>
      <c r="F43" s="3">
        <v>1939.5378</v>
      </c>
      <c r="G43" s="16">
        <v>1</v>
      </c>
      <c r="H43" s="15">
        <v>623</v>
      </c>
      <c r="I43" s="3">
        <v>1195.0204</v>
      </c>
      <c r="J43" s="16">
        <v>4</v>
      </c>
      <c r="K43" s="15">
        <v>759</v>
      </c>
      <c r="L43" s="3">
        <v>1427.5773</v>
      </c>
      <c r="M43" s="16">
        <v>2</v>
      </c>
      <c r="N43" s="15">
        <v>809</v>
      </c>
      <c r="O43" s="3">
        <v>1506.2372</v>
      </c>
      <c r="P43" s="16">
        <v>3</v>
      </c>
      <c r="Q43" s="15">
        <v>415</v>
      </c>
      <c r="R43" s="3">
        <v>755.7822</v>
      </c>
      <c r="S43" s="16">
        <v>12</v>
      </c>
      <c r="T43" s="15">
        <v>526</v>
      </c>
      <c r="U43" s="3">
        <v>947.2698</v>
      </c>
      <c r="V43" s="16">
        <v>3</v>
      </c>
      <c r="W43" s="15">
        <v>590</v>
      </c>
      <c r="X43" s="3">
        <v>1055.5884</v>
      </c>
      <c r="Y43" s="16">
        <v>4</v>
      </c>
      <c r="Z43" s="15">
        <v>507</v>
      </c>
      <c r="AA43" s="3">
        <v>896.4249</v>
      </c>
      <c r="AB43" s="16">
        <v>7</v>
      </c>
      <c r="AC43" s="15">
        <v>420</v>
      </c>
      <c r="AD43" s="3">
        <v>742.6005</v>
      </c>
      <c r="AE43" s="17">
        <v>6</v>
      </c>
    </row>
    <row x14ac:dyDescent="0.25" r="44" customHeight="1" ht="18.75">
      <c r="A44" s="14" t="s">
        <v>43</v>
      </c>
      <c r="B44" s="15">
        <v>21</v>
      </c>
      <c r="C44" s="3">
        <v>233.1261</v>
      </c>
      <c r="D44" s="16">
        <v>107</v>
      </c>
      <c r="E44" s="15">
        <v>20</v>
      </c>
      <c r="F44" s="3">
        <v>219.7561</v>
      </c>
      <c r="G44" s="16">
        <v>103</v>
      </c>
      <c r="H44" s="15">
        <v>8</v>
      </c>
      <c r="I44" s="3">
        <v>87.0227</v>
      </c>
      <c r="J44" s="16">
        <v>119</v>
      </c>
      <c r="K44" s="15">
        <v>10</v>
      </c>
      <c r="L44" s="3">
        <v>107.1123</v>
      </c>
      <c r="M44" s="16">
        <v>116</v>
      </c>
      <c r="N44" s="15">
        <v>21</v>
      </c>
      <c r="O44" s="3">
        <v>222.8826</v>
      </c>
      <c r="P44" s="16">
        <v>104</v>
      </c>
      <c r="Q44" s="15">
        <v>9</v>
      </c>
      <c r="R44" s="3">
        <v>95.4603</v>
      </c>
      <c r="S44" s="16">
        <v>116</v>
      </c>
      <c r="T44" s="15">
        <v>15</v>
      </c>
      <c r="U44" s="3">
        <v>157.3647</v>
      </c>
      <c r="V44" s="16">
        <v>96</v>
      </c>
      <c r="W44" s="15">
        <v>22</v>
      </c>
      <c r="X44" s="3">
        <v>226.3142</v>
      </c>
      <c r="Y44" s="16">
        <v>73</v>
      </c>
      <c r="Z44" s="15">
        <v>3</v>
      </c>
      <c r="AA44" s="3">
        <v>30.7157</v>
      </c>
      <c r="AB44" s="16">
        <v>117</v>
      </c>
      <c r="AC44" s="15">
        <v>15</v>
      </c>
      <c r="AD44" s="3">
        <v>153.5784</v>
      </c>
      <c r="AE44" s="17">
        <v>97</v>
      </c>
    </row>
    <row x14ac:dyDescent="0.25" r="45" customHeight="1" ht="18.75">
      <c r="A45" s="14" t="s">
        <v>44</v>
      </c>
      <c r="B45" s="15">
        <v>32</v>
      </c>
      <c r="C45" s="3">
        <v>355.0821</v>
      </c>
      <c r="D45" s="16">
        <v>73</v>
      </c>
      <c r="E45" s="15">
        <v>37</v>
      </c>
      <c r="F45" s="3">
        <v>411.5226</v>
      </c>
      <c r="G45" s="16">
        <v>66</v>
      </c>
      <c r="H45" s="15">
        <v>54</v>
      </c>
      <c r="I45" s="3">
        <v>603.0151</v>
      </c>
      <c r="J45" s="16">
        <v>26</v>
      </c>
      <c r="K45" s="15">
        <v>37</v>
      </c>
      <c r="L45" s="3">
        <v>411.8433</v>
      </c>
      <c r="M45" s="16">
        <v>52</v>
      </c>
      <c r="N45" s="15">
        <v>38</v>
      </c>
      <c r="O45" s="3">
        <v>418.364</v>
      </c>
      <c r="P45" s="16">
        <v>48</v>
      </c>
      <c r="Q45" s="15">
        <v>23</v>
      </c>
      <c r="R45" s="3">
        <v>269.5418</v>
      </c>
      <c r="S45" s="16">
        <v>62</v>
      </c>
      <c r="T45" s="15">
        <v>18</v>
      </c>
      <c r="U45" s="3">
        <v>213.346</v>
      </c>
      <c r="V45" s="16">
        <v>79</v>
      </c>
      <c r="W45" s="15">
        <v>23</v>
      </c>
      <c r="X45" s="3">
        <v>271.9962</v>
      </c>
      <c r="Y45" s="16">
        <v>61</v>
      </c>
      <c r="Z45" s="15">
        <v>28</v>
      </c>
      <c r="AA45" s="3">
        <v>332.1471</v>
      </c>
      <c r="AB45" s="16">
        <v>55</v>
      </c>
      <c r="AC45" s="15">
        <v>63</v>
      </c>
      <c r="AD45" s="3">
        <v>747.331</v>
      </c>
      <c r="AE45" s="17">
        <v>5</v>
      </c>
    </row>
    <row x14ac:dyDescent="0.25" r="46" customHeight="1" ht="18.75">
      <c r="A46" s="14" t="s">
        <v>45</v>
      </c>
      <c r="B46" s="15">
        <v>238</v>
      </c>
      <c r="C46" s="3">
        <v>630.7476</v>
      </c>
      <c r="D46" s="16">
        <v>32</v>
      </c>
      <c r="E46" s="15">
        <v>211</v>
      </c>
      <c r="F46" s="3">
        <v>556.4493</v>
      </c>
      <c r="G46" s="16">
        <v>42</v>
      </c>
      <c r="H46" s="15">
        <v>178</v>
      </c>
      <c r="I46" s="3">
        <v>467.2284</v>
      </c>
      <c r="J46" s="16">
        <v>48</v>
      </c>
      <c r="K46" s="15">
        <v>180</v>
      </c>
      <c r="L46" s="3">
        <v>470.5513</v>
      </c>
      <c r="M46" s="16">
        <v>45</v>
      </c>
      <c r="N46" s="15">
        <v>147</v>
      </c>
      <c r="O46" s="3">
        <v>382.1259</v>
      </c>
      <c r="P46" s="16">
        <v>53</v>
      </c>
      <c r="Q46" s="15">
        <v>135</v>
      </c>
      <c r="R46" s="3">
        <v>338.8384</v>
      </c>
      <c r="S46" s="16">
        <v>44</v>
      </c>
      <c r="T46" s="15">
        <v>133</v>
      </c>
      <c r="U46" s="3">
        <v>328.6872</v>
      </c>
      <c r="V46" s="16">
        <v>48</v>
      </c>
      <c r="W46" s="15">
        <v>106</v>
      </c>
      <c r="X46" s="3">
        <v>260.1099</v>
      </c>
      <c r="Y46" s="16">
        <v>65</v>
      </c>
      <c r="Z46" s="15">
        <v>168</v>
      </c>
      <c r="AA46" s="3">
        <v>410.6375</v>
      </c>
      <c r="AB46" s="16">
        <v>37</v>
      </c>
      <c r="AC46" s="15">
        <v>109</v>
      </c>
      <c r="AD46" s="3">
        <v>266.4255</v>
      </c>
      <c r="AE46" s="17">
        <v>69</v>
      </c>
    </row>
    <row x14ac:dyDescent="0.25" r="47" customHeight="1" ht="18.75">
      <c r="A47" s="14" t="s">
        <v>46</v>
      </c>
      <c r="B47" s="15">
        <v>1055</v>
      </c>
      <c r="C47" s="3">
        <v>518.453</v>
      </c>
      <c r="D47" s="16">
        <v>49</v>
      </c>
      <c r="E47" s="15">
        <v>1031</v>
      </c>
      <c r="F47" s="3">
        <v>501.2763</v>
      </c>
      <c r="G47" s="16">
        <v>52</v>
      </c>
      <c r="H47" s="15">
        <v>845</v>
      </c>
      <c r="I47" s="3">
        <v>405.0116</v>
      </c>
      <c r="J47" s="16">
        <v>61</v>
      </c>
      <c r="K47" s="15">
        <v>851</v>
      </c>
      <c r="L47" s="3">
        <v>404.435</v>
      </c>
      <c r="M47" s="16">
        <v>53</v>
      </c>
      <c r="N47" s="15">
        <v>1001</v>
      </c>
      <c r="O47" s="3">
        <v>472.9417</v>
      </c>
      <c r="P47" s="16">
        <v>39</v>
      </c>
      <c r="Q47" s="15">
        <v>754</v>
      </c>
      <c r="R47" s="3">
        <v>356.0467</v>
      </c>
      <c r="S47" s="16">
        <v>41</v>
      </c>
      <c r="T47" s="15">
        <v>600</v>
      </c>
      <c r="U47" s="3">
        <v>286.9907</v>
      </c>
      <c r="V47" s="16">
        <v>60</v>
      </c>
      <c r="W47" s="15">
        <v>557</v>
      </c>
      <c r="X47" s="3">
        <v>269.3033</v>
      </c>
      <c r="Y47" s="16">
        <v>62</v>
      </c>
      <c r="Z47" s="15">
        <v>562</v>
      </c>
      <c r="AA47" s="3">
        <v>267.9482</v>
      </c>
      <c r="AB47" s="16">
        <v>69</v>
      </c>
      <c r="AC47" s="15">
        <v>592</v>
      </c>
      <c r="AD47" s="3">
        <v>282.2515</v>
      </c>
      <c r="AE47" s="17">
        <v>66</v>
      </c>
    </row>
    <row x14ac:dyDescent="0.25" r="48" customHeight="1" ht="18.75">
      <c r="A48" s="14" t="s">
        <v>47</v>
      </c>
      <c r="B48" s="15">
        <v>42</v>
      </c>
      <c r="C48" s="3">
        <v>336.8083</v>
      </c>
      <c r="D48" s="16">
        <v>79</v>
      </c>
      <c r="E48" s="15">
        <v>41</v>
      </c>
      <c r="F48" s="3">
        <v>329.4496</v>
      </c>
      <c r="G48" s="16">
        <v>78</v>
      </c>
      <c r="H48" s="15">
        <v>44</v>
      </c>
      <c r="I48" s="3">
        <v>353.4137</v>
      </c>
      <c r="J48" s="16">
        <v>75</v>
      </c>
      <c r="K48" s="15">
        <v>33</v>
      </c>
      <c r="L48" s="3">
        <v>265.0602</v>
      </c>
      <c r="M48" s="16">
        <v>84</v>
      </c>
      <c r="N48" s="15">
        <v>34</v>
      </c>
      <c r="O48" s="3">
        <v>273.4218</v>
      </c>
      <c r="P48" s="16">
        <v>87</v>
      </c>
      <c r="Q48" s="15">
        <v>15</v>
      </c>
      <c r="R48" s="3">
        <v>118.073</v>
      </c>
      <c r="S48" s="16">
        <v>109</v>
      </c>
      <c r="T48" s="15">
        <v>34</v>
      </c>
      <c r="U48" s="3">
        <v>265.1692</v>
      </c>
      <c r="V48" s="16">
        <v>65</v>
      </c>
      <c r="W48" s="15">
        <v>27</v>
      </c>
      <c r="X48" s="3">
        <v>210.084</v>
      </c>
      <c r="Y48" s="16">
        <v>77</v>
      </c>
      <c r="Z48" s="15">
        <v>24</v>
      </c>
      <c r="AA48" s="3">
        <v>185.4857</v>
      </c>
      <c r="AB48" s="16">
        <v>84</v>
      </c>
      <c r="AC48" s="15">
        <v>48</v>
      </c>
      <c r="AD48" s="3">
        <v>370.9715</v>
      </c>
      <c r="AE48" s="17">
        <v>38</v>
      </c>
    </row>
    <row x14ac:dyDescent="0.25" r="49" customHeight="1" ht="18.75">
      <c r="A49" s="14" t="s">
        <v>48</v>
      </c>
      <c r="B49" s="15">
        <v>92</v>
      </c>
      <c r="C49" s="3">
        <v>943.5897</v>
      </c>
      <c r="D49" s="16">
        <v>11</v>
      </c>
      <c r="E49" s="15">
        <v>73</v>
      </c>
      <c r="F49" s="3">
        <v>743.608</v>
      </c>
      <c r="G49" s="16">
        <v>19</v>
      </c>
      <c r="H49" s="15">
        <v>58</v>
      </c>
      <c r="I49" s="3">
        <v>587.9372</v>
      </c>
      <c r="J49" s="16">
        <v>29</v>
      </c>
      <c r="K49" s="15">
        <v>50</v>
      </c>
      <c r="L49" s="3">
        <v>505.1526</v>
      </c>
      <c r="M49" s="16">
        <v>40</v>
      </c>
      <c r="N49" s="15">
        <v>51</v>
      </c>
      <c r="O49" s="3">
        <v>514.9435</v>
      </c>
      <c r="P49" s="16">
        <v>35</v>
      </c>
      <c r="Q49" s="15">
        <v>83</v>
      </c>
      <c r="R49" s="3">
        <v>875.1582</v>
      </c>
      <c r="S49" s="16">
        <v>5</v>
      </c>
      <c r="T49" s="15">
        <v>71</v>
      </c>
      <c r="U49" s="3">
        <v>756.5264</v>
      </c>
      <c r="V49" s="16">
        <v>10</v>
      </c>
      <c r="W49" s="15">
        <v>103</v>
      </c>
      <c r="X49" s="3">
        <v>1103.0199</v>
      </c>
      <c r="Y49" s="16">
        <v>3</v>
      </c>
      <c r="Z49" s="15">
        <v>190</v>
      </c>
      <c r="AA49" s="3">
        <v>2043.0108</v>
      </c>
      <c r="AB49" s="16">
        <v>1</v>
      </c>
      <c r="AC49" s="15">
        <v>63</v>
      </c>
      <c r="AD49" s="3">
        <v>677.4194</v>
      </c>
      <c r="AE49" s="17">
        <v>7</v>
      </c>
    </row>
    <row x14ac:dyDescent="0.25" r="50" customHeight="1" ht="18.75">
      <c r="A50" s="14" t="s">
        <v>49</v>
      </c>
      <c r="B50" s="15">
        <v>451</v>
      </c>
      <c r="C50" s="3">
        <v>298.5391</v>
      </c>
      <c r="D50" s="16">
        <v>86</v>
      </c>
      <c r="E50" s="15">
        <v>399</v>
      </c>
      <c r="F50" s="3">
        <v>260.5102</v>
      </c>
      <c r="G50" s="16">
        <v>94</v>
      </c>
      <c r="H50" s="15">
        <v>413</v>
      </c>
      <c r="I50" s="3">
        <v>264.0074</v>
      </c>
      <c r="J50" s="16">
        <v>100</v>
      </c>
      <c r="K50" s="15">
        <v>397</v>
      </c>
      <c r="L50" s="3">
        <v>250.8166</v>
      </c>
      <c r="M50" s="16">
        <v>90</v>
      </c>
      <c r="N50" s="15">
        <v>509</v>
      </c>
      <c r="O50" s="3">
        <v>319.2604</v>
      </c>
      <c r="P50" s="16">
        <v>76</v>
      </c>
      <c r="Q50" s="15">
        <v>322</v>
      </c>
      <c r="R50" s="3">
        <v>206.9595</v>
      </c>
      <c r="S50" s="16">
        <v>81</v>
      </c>
      <c r="T50" s="15">
        <v>289</v>
      </c>
      <c r="U50" s="3">
        <v>189.1361</v>
      </c>
      <c r="V50" s="16">
        <v>91</v>
      </c>
      <c r="W50" s="15">
        <v>286</v>
      </c>
      <c r="X50" s="3">
        <v>186.6025</v>
      </c>
      <c r="Y50" s="16">
        <v>86</v>
      </c>
      <c r="Z50" s="15">
        <v>221</v>
      </c>
      <c r="AA50" s="3">
        <v>139.8283</v>
      </c>
      <c r="AB50" s="16">
        <v>102</v>
      </c>
      <c r="AC50" s="15">
        <v>268</v>
      </c>
      <c r="AD50" s="3">
        <v>169.5655</v>
      </c>
      <c r="AE50" s="17">
        <v>94</v>
      </c>
    </row>
    <row x14ac:dyDescent="0.25" r="51" customHeight="1" ht="18.75">
      <c r="A51" s="14" t="s">
        <v>50</v>
      </c>
      <c r="B51" s="15">
        <v>23</v>
      </c>
      <c r="C51" s="3">
        <v>529.7098</v>
      </c>
      <c r="D51" s="16">
        <v>47</v>
      </c>
      <c r="E51" s="15">
        <v>15</v>
      </c>
      <c r="F51" s="3">
        <v>348.9995</v>
      </c>
      <c r="G51" s="16">
        <v>75</v>
      </c>
      <c r="H51" s="15">
        <v>18</v>
      </c>
      <c r="I51" s="3">
        <v>423.6291</v>
      </c>
      <c r="J51" s="16">
        <v>55</v>
      </c>
      <c r="K51" s="15">
        <v>29</v>
      </c>
      <c r="L51" s="3">
        <v>687.041</v>
      </c>
      <c r="M51" s="16">
        <v>18</v>
      </c>
      <c r="N51" s="15">
        <v>26</v>
      </c>
      <c r="O51" s="3">
        <v>613.3522</v>
      </c>
      <c r="P51" s="16">
        <v>26</v>
      </c>
      <c r="Q51" s="15">
        <v>16</v>
      </c>
      <c r="R51" s="3">
        <v>370.2847</v>
      </c>
      <c r="S51" s="16">
        <v>37</v>
      </c>
      <c r="T51" s="15">
        <v>13</v>
      </c>
      <c r="U51" s="3">
        <v>301.0653</v>
      </c>
      <c r="V51" s="16">
        <v>56</v>
      </c>
      <c r="W51" s="15">
        <v>15</v>
      </c>
      <c r="X51" s="3">
        <v>348.9995</v>
      </c>
      <c r="Y51" s="16">
        <v>46</v>
      </c>
      <c r="Z51" s="15">
        <v>15</v>
      </c>
      <c r="AA51" s="3">
        <v>348.1086</v>
      </c>
      <c r="AB51" s="16">
        <v>53</v>
      </c>
      <c r="AC51" s="15">
        <v>18</v>
      </c>
      <c r="AD51" s="3">
        <v>417.7303</v>
      </c>
      <c r="AE51" s="17">
        <v>27</v>
      </c>
    </row>
    <row x14ac:dyDescent="0.25" r="52" customHeight="1" ht="18.75">
      <c r="A52" s="14" t="s">
        <v>51</v>
      </c>
      <c r="B52" s="15">
        <v>34</v>
      </c>
      <c r="C52" s="3">
        <v>380.9097</v>
      </c>
      <c r="D52" s="16">
        <v>69</v>
      </c>
      <c r="E52" s="15">
        <v>91</v>
      </c>
      <c r="F52" s="3">
        <v>1018.5807</v>
      </c>
      <c r="G52" s="16">
        <v>10</v>
      </c>
      <c r="H52" s="15">
        <v>34</v>
      </c>
      <c r="I52" s="3">
        <v>381.0378</v>
      </c>
      <c r="J52" s="16">
        <v>64</v>
      </c>
      <c r="K52" s="15">
        <v>19</v>
      </c>
      <c r="L52" s="3">
        <v>213.4831</v>
      </c>
      <c r="M52" s="16">
        <v>102</v>
      </c>
      <c r="N52" s="15">
        <v>22</v>
      </c>
      <c r="O52" s="3">
        <v>248.055</v>
      </c>
      <c r="P52" s="16">
        <v>100</v>
      </c>
      <c r="Q52" s="15">
        <v>10</v>
      </c>
      <c r="R52" s="3">
        <v>111.9946</v>
      </c>
      <c r="S52" s="16">
        <v>111</v>
      </c>
      <c r="T52" s="15">
        <v>26</v>
      </c>
      <c r="U52" s="3">
        <v>291.3165</v>
      </c>
      <c r="V52" s="16">
        <v>57</v>
      </c>
      <c r="W52" s="15">
        <v>38</v>
      </c>
      <c r="X52" s="3">
        <v>424.8658</v>
      </c>
      <c r="Y52" s="16">
        <v>30</v>
      </c>
      <c r="Z52" s="15">
        <v>18</v>
      </c>
      <c r="AA52" s="3">
        <v>200.2447</v>
      </c>
      <c r="AB52" s="16">
        <v>81</v>
      </c>
      <c r="AC52" s="15">
        <v>45</v>
      </c>
      <c r="AD52" s="3">
        <v>500.6119</v>
      </c>
      <c r="AE52" s="17">
        <v>20</v>
      </c>
    </row>
    <row x14ac:dyDescent="0.25" r="53" customHeight="1" ht="18.75">
      <c r="A53" s="14" t="s">
        <v>52</v>
      </c>
      <c r="B53" s="15">
        <v>133</v>
      </c>
      <c r="C53" s="3">
        <v>446.0842</v>
      </c>
      <c r="D53" s="16">
        <v>59</v>
      </c>
      <c r="E53" s="15">
        <v>151</v>
      </c>
      <c r="F53" s="3">
        <v>498.9921</v>
      </c>
      <c r="G53" s="16">
        <v>53</v>
      </c>
      <c r="H53" s="15">
        <v>136</v>
      </c>
      <c r="I53" s="3">
        <v>444.8078</v>
      </c>
      <c r="J53" s="16">
        <v>52</v>
      </c>
      <c r="K53" s="15">
        <v>103</v>
      </c>
      <c r="L53" s="3">
        <v>334.166</v>
      </c>
      <c r="M53" s="16">
        <v>69</v>
      </c>
      <c r="N53" s="15">
        <v>77</v>
      </c>
      <c r="O53" s="3">
        <v>247.3737</v>
      </c>
      <c r="P53" s="16">
        <v>101</v>
      </c>
      <c r="Q53" s="15">
        <v>84</v>
      </c>
      <c r="R53" s="3">
        <v>263.5542</v>
      </c>
      <c r="S53" s="16">
        <v>64</v>
      </c>
      <c r="T53" s="15">
        <v>83</v>
      </c>
      <c r="U53" s="3">
        <v>258.1649</v>
      </c>
      <c r="V53" s="16">
        <v>67</v>
      </c>
      <c r="W53" s="15">
        <v>75</v>
      </c>
      <c r="X53" s="3">
        <v>231.2816</v>
      </c>
      <c r="Y53" s="16">
        <v>71</v>
      </c>
      <c r="Z53" s="15">
        <v>80</v>
      </c>
      <c r="AA53" s="3">
        <v>244.5735</v>
      </c>
      <c r="AB53" s="16">
        <v>73</v>
      </c>
      <c r="AC53" s="15">
        <v>102</v>
      </c>
      <c r="AD53" s="3">
        <v>311.8312</v>
      </c>
      <c r="AE53" s="17">
        <v>58</v>
      </c>
    </row>
    <row x14ac:dyDescent="0.25" r="54" customHeight="1" ht="18.75">
      <c r="A54" s="14" t="s">
        <v>53</v>
      </c>
      <c r="B54" s="15">
        <v>28</v>
      </c>
      <c r="C54" s="3">
        <v>268.1735</v>
      </c>
      <c r="D54" s="16">
        <v>96</v>
      </c>
      <c r="E54" s="15">
        <v>32</v>
      </c>
      <c r="F54" s="3">
        <v>304.2114</v>
      </c>
      <c r="G54" s="16">
        <v>85</v>
      </c>
      <c r="H54" s="15">
        <v>28</v>
      </c>
      <c r="I54" s="3">
        <v>263.9517</v>
      </c>
      <c r="J54" s="16">
        <v>101</v>
      </c>
      <c r="K54" s="15">
        <v>21</v>
      </c>
      <c r="L54" s="3">
        <v>196.7213</v>
      </c>
      <c r="M54" s="16">
        <v>107</v>
      </c>
      <c r="N54" s="15">
        <v>22</v>
      </c>
      <c r="O54" s="3">
        <v>204.404</v>
      </c>
      <c r="P54" s="16">
        <v>107</v>
      </c>
      <c r="Q54" s="15">
        <v>15</v>
      </c>
      <c r="R54" s="3">
        <v>137.5011</v>
      </c>
      <c r="S54" s="16">
        <v>103</v>
      </c>
      <c r="T54" s="15">
        <v>24</v>
      </c>
      <c r="U54" s="3">
        <v>216.041</v>
      </c>
      <c r="V54" s="16">
        <v>78</v>
      </c>
      <c r="W54" s="15">
        <v>23</v>
      </c>
      <c r="X54" s="3">
        <v>204.1541</v>
      </c>
      <c r="Y54" s="16">
        <v>78</v>
      </c>
      <c r="Z54" s="15">
        <v>34</v>
      </c>
      <c r="AA54" s="3">
        <v>297.073</v>
      </c>
      <c r="AB54" s="16">
        <v>63</v>
      </c>
      <c r="AC54" s="15">
        <v>22</v>
      </c>
      <c r="AD54" s="3">
        <v>192.2237</v>
      </c>
      <c r="AE54" s="17">
        <v>89</v>
      </c>
    </row>
    <row x14ac:dyDescent="0.25" r="55" customHeight="1" ht="18.75">
      <c r="A55" s="14" t="s">
        <v>54</v>
      </c>
      <c r="B55" s="15">
        <v>229</v>
      </c>
      <c r="C55" s="3">
        <v>875.0143</v>
      </c>
      <c r="D55" s="16">
        <v>14</v>
      </c>
      <c r="E55" s="15">
        <v>201</v>
      </c>
      <c r="F55" s="3">
        <v>762.6347</v>
      </c>
      <c r="G55" s="16">
        <v>18</v>
      </c>
      <c r="H55" s="15">
        <v>316</v>
      </c>
      <c r="I55" s="3">
        <v>1187.6127</v>
      </c>
      <c r="J55" s="16">
        <v>5</v>
      </c>
      <c r="K55" s="15">
        <v>181</v>
      </c>
      <c r="L55" s="3">
        <v>674.1406</v>
      </c>
      <c r="M55" s="16">
        <v>19</v>
      </c>
      <c r="N55" s="15">
        <v>196</v>
      </c>
      <c r="O55" s="3">
        <v>725.3349</v>
      </c>
      <c r="P55" s="16">
        <v>14</v>
      </c>
      <c r="Q55" s="15">
        <v>161</v>
      </c>
      <c r="R55" s="3">
        <v>592.0641</v>
      </c>
      <c r="S55" s="16">
        <v>16</v>
      </c>
      <c r="T55" s="15">
        <v>124</v>
      </c>
      <c r="U55" s="3">
        <v>455.9662</v>
      </c>
      <c r="V55" s="16">
        <v>30</v>
      </c>
      <c r="W55" s="15">
        <v>140</v>
      </c>
      <c r="X55" s="3">
        <v>518.2306</v>
      </c>
      <c r="Y55" s="16">
        <v>20</v>
      </c>
      <c r="Z55" s="15">
        <v>145</v>
      </c>
      <c r="AA55" s="3">
        <v>534.4243</v>
      </c>
      <c r="AB55" s="16">
        <v>24</v>
      </c>
      <c r="AC55" s="15">
        <v>129</v>
      </c>
      <c r="AD55" s="3">
        <v>475.4533</v>
      </c>
      <c r="AE55" s="17">
        <v>22</v>
      </c>
    </row>
    <row x14ac:dyDescent="0.25" r="56" customHeight="1" ht="18.75">
      <c r="A56" s="14" t="s">
        <v>55</v>
      </c>
      <c r="B56" s="15">
        <v>99</v>
      </c>
      <c r="C56" s="3">
        <v>795.3724</v>
      </c>
      <c r="D56" s="16">
        <v>17</v>
      </c>
      <c r="E56" s="15">
        <v>42</v>
      </c>
      <c r="F56" s="3">
        <v>336.2421</v>
      </c>
      <c r="G56" s="16">
        <v>76</v>
      </c>
      <c r="H56" s="15">
        <v>45</v>
      </c>
      <c r="I56" s="3">
        <v>357.5117</v>
      </c>
      <c r="J56" s="16">
        <v>72</v>
      </c>
      <c r="K56" s="15">
        <v>95</v>
      </c>
      <c r="L56" s="3">
        <v>751.4039</v>
      </c>
      <c r="M56" s="16">
        <v>14</v>
      </c>
      <c r="N56" s="15">
        <v>95</v>
      </c>
      <c r="O56" s="3">
        <v>749.2114</v>
      </c>
      <c r="P56" s="16">
        <v>12</v>
      </c>
      <c r="Q56" s="15">
        <v>53</v>
      </c>
      <c r="R56" s="3">
        <v>407.6609</v>
      </c>
      <c r="S56" s="16">
        <v>32</v>
      </c>
      <c r="T56" s="15">
        <v>106</v>
      </c>
      <c r="U56" s="3">
        <v>809.9022</v>
      </c>
      <c r="V56" s="16">
        <v>7</v>
      </c>
      <c r="W56" s="15">
        <v>68</v>
      </c>
      <c r="X56" s="3">
        <v>517.3857</v>
      </c>
      <c r="Y56" s="16">
        <v>21</v>
      </c>
      <c r="Z56" s="15">
        <v>85</v>
      </c>
      <c r="AA56" s="3">
        <v>640.0602</v>
      </c>
      <c r="AB56" s="16">
        <v>16</v>
      </c>
      <c r="AC56" s="15">
        <v>73</v>
      </c>
      <c r="AD56" s="3">
        <v>549.6988</v>
      </c>
      <c r="AE56" s="17">
        <v>17</v>
      </c>
    </row>
    <row x14ac:dyDescent="0.25" r="57" customHeight="1" ht="18.75">
      <c r="A57" s="14" t="s">
        <v>56</v>
      </c>
      <c r="B57" s="15">
        <v>14</v>
      </c>
      <c r="C57" s="3">
        <v>264.0513</v>
      </c>
      <c r="D57" s="16">
        <v>97</v>
      </c>
      <c r="E57" s="15">
        <v>15</v>
      </c>
      <c r="F57" s="3">
        <v>281.6373</v>
      </c>
      <c r="G57" s="16">
        <v>90</v>
      </c>
      <c r="H57" s="15">
        <v>12</v>
      </c>
      <c r="I57" s="3">
        <v>225.6487</v>
      </c>
      <c r="J57" s="16">
        <v>105</v>
      </c>
      <c r="K57" s="15">
        <v>21</v>
      </c>
      <c r="L57" s="3">
        <v>392.9641</v>
      </c>
      <c r="M57" s="16">
        <v>57</v>
      </c>
      <c r="N57" s="15">
        <v>20</v>
      </c>
      <c r="O57" s="3">
        <v>373.6921</v>
      </c>
      <c r="P57" s="16">
        <v>57</v>
      </c>
      <c r="Q57" s="15">
        <v>6</v>
      </c>
      <c r="R57" s="3">
        <v>119.7605</v>
      </c>
      <c r="S57" s="16">
        <v>108</v>
      </c>
      <c r="T57" s="15">
        <v>10</v>
      </c>
      <c r="U57" s="3">
        <v>203.5831</v>
      </c>
      <c r="V57" s="16">
        <v>84</v>
      </c>
      <c r="W57" s="15">
        <v>11</v>
      </c>
      <c r="X57" s="3">
        <v>223.441</v>
      </c>
      <c r="Y57" s="16">
        <v>74</v>
      </c>
      <c r="Z57" s="15">
        <v>10</v>
      </c>
      <c r="AA57" s="3">
        <v>202.4291</v>
      </c>
      <c r="AB57" s="16">
        <v>80</v>
      </c>
      <c r="AC57" s="15">
        <v>4</v>
      </c>
      <c r="AD57" s="3">
        <v>80.9717</v>
      </c>
      <c r="AE57" s="17">
        <v>118</v>
      </c>
    </row>
    <row x14ac:dyDescent="0.25" r="58" customHeight="1" ht="18.75">
      <c r="A58" s="14" t="s">
        <v>57</v>
      </c>
      <c r="B58" s="15">
        <v>385</v>
      </c>
      <c r="C58" s="3">
        <v>584.3072</v>
      </c>
      <c r="D58" s="16">
        <v>41</v>
      </c>
      <c r="E58" s="15">
        <v>392</v>
      </c>
      <c r="F58" s="3">
        <v>590.8419</v>
      </c>
      <c r="G58" s="16">
        <v>36</v>
      </c>
      <c r="H58" s="15">
        <v>252</v>
      </c>
      <c r="I58" s="3">
        <v>377.9868</v>
      </c>
      <c r="J58" s="16">
        <v>67</v>
      </c>
      <c r="K58" s="15">
        <v>223</v>
      </c>
      <c r="L58" s="3">
        <v>332.8011</v>
      </c>
      <c r="M58" s="16">
        <v>70</v>
      </c>
      <c r="N58" s="15">
        <v>245</v>
      </c>
      <c r="O58" s="3">
        <v>364.1065</v>
      </c>
      <c r="P58" s="16">
        <v>63</v>
      </c>
      <c r="Q58" s="15">
        <v>144</v>
      </c>
      <c r="R58" s="3">
        <v>213.4978</v>
      </c>
      <c r="S58" s="16">
        <v>79</v>
      </c>
      <c r="T58" s="15">
        <v>98</v>
      </c>
      <c r="U58" s="3">
        <v>144.9597</v>
      </c>
      <c r="V58" s="16">
        <v>98</v>
      </c>
      <c r="W58" s="15">
        <v>112</v>
      </c>
      <c r="X58" s="3">
        <v>165.0408</v>
      </c>
      <c r="Y58" s="16">
        <v>98</v>
      </c>
      <c r="Z58" s="15">
        <v>163</v>
      </c>
      <c r="AA58" s="3">
        <v>239.1572</v>
      </c>
      <c r="AB58" s="16">
        <v>74</v>
      </c>
      <c r="AC58" s="15">
        <v>134</v>
      </c>
      <c r="AD58" s="3">
        <v>196.6078</v>
      </c>
      <c r="AE58" s="17">
        <v>85</v>
      </c>
    </row>
    <row x14ac:dyDescent="0.25" r="59" customHeight="1" ht="18.75">
      <c r="A59" s="14" t="s">
        <v>58</v>
      </c>
      <c r="B59" s="15">
        <v>23</v>
      </c>
      <c r="C59" s="3" t="s">
        <v>7</v>
      </c>
      <c r="D59" s="16" t="s">
        <v>7</v>
      </c>
      <c r="E59" s="15">
        <v>12</v>
      </c>
      <c r="F59" s="3" t="s">
        <v>7</v>
      </c>
      <c r="G59" s="16" t="s">
        <v>7</v>
      </c>
      <c r="H59" s="15">
        <v>14</v>
      </c>
      <c r="I59" s="3" t="s">
        <v>7</v>
      </c>
      <c r="J59" s="16" t="s">
        <v>7</v>
      </c>
      <c r="K59" s="15">
        <v>15</v>
      </c>
      <c r="L59" s="3" t="s">
        <v>7</v>
      </c>
      <c r="M59" s="16" t="s">
        <v>7</v>
      </c>
      <c r="N59" s="15">
        <v>11</v>
      </c>
      <c r="O59" s="3" t="s">
        <v>7</v>
      </c>
      <c r="P59" s="16" t="s">
        <v>7</v>
      </c>
      <c r="Q59" s="15">
        <v>6</v>
      </c>
      <c r="R59" s="3" t="s">
        <v>7</v>
      </c>
      <c r="S59" s="16" t="s">
        <v>7</v>
      </c>
      <c r="T59" s="15">
        <v>4</v>
      </c>
      <c r="U59" s="3" t="s">
        <v>7</v>
      </c>
      <c r="V59" s="16" t="s">
        <v>7</v>
      </c>
      <c r="W59" s="15">
        <v>6</v>
      </c>
      <c r="X59" s="3" t="s">
        <v>7</v>
      </c>
      <c r="Y59" s="16" t="s">
        <v>7</v>
      </c>
      <c r="Z59" s="15">
        <v>6</v>
      </c>
      <c r="AA59" s="3" t="s">
        <v>7</v>
      </c>
      <c r="AB59" s="16" t="s">
        <v>7</v>
      </c>
      <c r="AC59" s="15">
        <v>6</v>
      </c>
      <c r="AD59" s="3" t="s">
        <v>7</v>
      </c>
      <c r="AE59" s="17" t="s">
        <v>7</v>
      </c>
    </row>
    <row x14ac:dyDescent="0.25" r="60" customHeight="1" ht="18.75">
      <c r="A60" s="14" t="s">
        <v>59</v>
      </c>
      <c r="B60" s="15">
        <v>49</v>
      </c>
      <c r="C60" s="3">
        <v>261.194</v>
      </c>
      <c r="D60" s="16">
        <v>98</v>
      </c>
      <c r="E60" s="15">
        <v>58</v>
      </c>
      <c r="F60" s="3">
        <v>309.2344</v>
      </c>
      <c r="G60" s="16">
        <v>84</v>
      </c>
      <c r="H60" s="15">
        <v>51</v>
      </c>
      <c r="I60" s="3">
        <v>271.7826</v>
      </c>
      <c r="J60" s="16">
        <v>97</v>
      </c>
      <c r="K60" s="15">
        <v>79</v>
      </c>
      <c r="L60" s="3">
        <v>421.1312</v>
      </c>
      <c r="M60" s="16">
        <v>50</v>
      </c>
      <c r="N60" s="15">
        <v>51</v>
      </c>
      <c r="O60" s="3">
        <v>272.7127</v>
      </c>
      <c r="P60" s="16">
        <v>88</v>
      </c>
      <c r="Q60" s="15">
        <v>29</v>
      </c>
      <c r="R60" s="3">
        <v>151.3096</v>
      </c>
      <c r="S60" s="16">
        <v>99</v>
      </c>
      <c r="T60" s="15">
        <v>22</v>
      </c>
      <c r="U60" s="3">
        <v>114.4462</v>
      </c>
      <c r="V60" s="16">
        <v>108</v>
      </c>
      <c r="W60" s="15">
        <v>49</v>
      </c>
      <c r="X60" s="3">
        <v>254.7042</v>
      </c>
      <c r="Y60" s="16">
        <v>66</v>
      </c>
      <c r="Z60" s="15">
        <v>44</v>
      </c>
      <c r="AA60" s="3">
        <v>228.5121</v>
      </c>
      <c r="AB60" s="16">
        <v>75</v>
      </c>
      <c r="AC60" s="15">
        <v>17</v>
      </c>
      <c r="AD60" s="3">
        <v>88.2888</v>
      </c>
      <c r="AE60" s="17">
        <v>115</v>
      </c>
    </row>
    <row x14ac:dyDescent="0.25" r="61" customHeight="1" ht="18.75">
      <c r="A61" s="14" t="s">
        <v>60</v>
      </c>
      <c r="B61" s="15">
        <v>337</v>
      </c>
      <c r="C61" s="3">
        <v>230.5897</v>
      </c>
      <c r="D61" s="16">
        <v>109</v>
      </c>
      <c r="E61" s="15">
        <v>297</v>
      </c>
      <c r="F61" s="3">
        <v>201.513</v>
      </c>
      <c r="G61" s="16">
        <v>109</v>
      </c>
      <c r="H61" s="15">
        <v>434</v>
      </c>
      <c r="I61" s="3">
        <v>290.8555</v>
      </c>
      <c r="J61" s="16">
        <v>90</v>
      </c>
      <c r="K61" s="15">
        <v>307</v>
      </c>
      <c r="L61" s="3">
        <v>203.808</v>
      </c>
      <c r="M61" s="16">
        <v>104</v>
      </c>
      <c r="N61" s="15">
        <v>383</v>
      </c>
      <c r="O61" s="3">
        <v>251.9671</v>
      </c>
      <c r="P61" s="16">
        <v>99</v>
      </c>
      <c r="Q61" s="15">
        <v>267</v>
      </c>
      <c r="R61" s="3">
        <v>173.6631</v>
      </c>
      <c r="S61" s="16">
        <v>90</v>
      </c>
      <c r="T61" s="15">
        <v>155</v>
      </c>
      <c r="U61" s="3">
        <v>101.7975</v>
      </c>
      <c r="V61" s="16">
        <v>110</v>
      </c>
      <c r="W61" s="15">
        <v>173</v>
      </c>
      <c r="X61" s="3">
        <v>113.9875</v>
      </c>
      <c r="Y61" s="16">
        <v>112</v>
      </c>
      <c r="Z61" s="15">
        <v>202</v>
      </c>
      <c r="AA61" s="3">
        <v>131.1075</v>
      </c>
      <c r="AB61" s="16">
        <v>106</v>
      </c>
      <c r="AC61" s="15">
        <v>157</v>
      </c>
      <c r="AD61" s="3">
        <v>101.9004</v>
      </c>
      <c r="AE61" s="17">
        <v>109</v>
      </c>
    </row>
    <row x14ac:dyDescent="0.25" r="62" customHeight="1" ht="18.75">
      <c r="A62" s="14" t="s">
        <v>61</v>
      </c>
      <c r="B62" s="15">
        <v>30</v>
      </c>
      <c r="C62" s="3">
        <v>206.3274</v>
      </c>
      <c r="D62" s="16">
        <v>111</v>
      </c>
      <c r="E62" s="15">
        <v>42</v>
      </c>
      <c r="F62" s="3">
        <v>286.5721</v>
      </c>
      <c r="G62" s="16">
        <v>89</v>
      </c>
      <c r="H62" s="15">
        <v>52</v>
      </c>
      <c r="I62" s="3">
        <v>352.4468</v>
      </c>
      <c r="J62" s="16">
        <v>77</v>
      </c>
      <c r="K62" s="15">
        <v>47</v>
      </c>
      <c r="L62" s="3">
        <v>315.4786</v>
      </c>
      <c r="M62" s="16">
        <v>74</v>
      </c>
      <c r="N62" s="15">
        <v>57</v>
      </c>
      <c r="O62" s="3">
        <v>380.6344</v>
      </c>
      <c r="P62" s="16">
        <v>55</v>
      </c>
      <c r="Q62" s="15">
        <v>43</v>
      </c>
      <c r="R62" s="3">
        <v>308.3985</v>
      </c>
      <c r="S62" s="16">
        <v>51</v>
      </c>
      <c r="T62" s="15">
        <v>27</v>
      </c>
      <c r="U62" s="3">
        <v>198.5878</v>
      </c>
      <c r="V62" s="16">
        <v>87</v>
      </c>
      <c r="W62" s="15">
        <v>32</v>
      </c>
      <c r="X62" s="3">
        <v>229.819</v>
      </c>
      <c r="Y62" s="16">
        <v>72</v>
      </c>
      <c r="Z62" s="15">
        <v>23</v>
      </c>
      <c r="AA62" s="3">
        <v>163.8643</v>
      </c>
      <c r="AB62" s="16">
        <v>91</v>
      </c>
      <c r="AC62" s="15">
        <v>34</v>
      </c>
      <c r="AD62" s="3">
        <v>242.2343</v>
      </c>
      <c r="AE62" s="17">
        <v>75</v>
      </c>
    </row>
    <row x14ac:dyDescent="0.25" r="63" customHeight="1" ht="18.75">
      <c r="A63" s="14" t="s">
        <v>62</v>
      </c>
      <c r="B63" s="15">
        <v>957</v>
      </c>
      <c r="C63" s="3">
        <v>507.1247</v>
      </c>
      <c r="D63" s="16">
        <v>51</v>
      </c>
      <c r="E63" s="15">
        <v>935</v>
      </c>
      <c r="F63" s="3">
        <v>489.0321</v>
      </c>
      <c r="G63" s="16">
        <v>55</v>
      </c>
      <c r="H63" s="15">
        <v>806</v>
      </c>
      <c r="I63" s="3">
        <v>413.8767</v>
      </c>
      <c r="J63" s="16">
        <v>59</v>
      </c>
      <c r="K63" s="15">
        <v>792</v>
      </c>
      <c r="L63" s="3">
        <v>400.3316</v>
      </c>
      <c r="M63" s="16">
        <v>54</v>
      </c>
      <c r="N63" s="15">
        <v>833</v>
      </c>
      <c r="O63" s="3">
        <v>415.006</v>
      </c>
      <c r="P63" s="16">
        <v>50</v>
      </c>
      <c r="Q63" s="15">
        <v>698</v>
      </c>
      <c r="R63" s="3">
        <v>368.0095</v>
      </c>
      <c r="S63" s="16">
        <v>38</v>
      </c>
      <c r="T63" s="15">
        <v>535</v>
      </c>
      <c r="U63" s="3">
        <v>291.0155</v>
      </c>
      <c r="V63" s="16">
        <v>58</v>
      </c>
      <c r="W63" s="15">
        <v>499</v>
      </c>
      <c r="X63" s="3">
        <v>272.4498</v>
      </c>
      <c r="Y63" s="16">
        <v>60</v>
      </c>
      <c r="Z63" s="15">
        <v>530</v>
      </c>
      <c r="AA63" s="3">
        <v>281.4284</v>
      </c>
      <c r="AB63" s="16">
        <v>66</v>
      </c>
      <c r="AC63" s="15">
        <v>634</v>
      </c>
      <c r="AD63" s="3">
        <v>336.6521</v>
      </c>
      <c r="AE63" s="17">
        <v>48</v>
      </c>
    </row>
    <row x14ac:dyDescent="0.25" r="64" customHeight="1" ht="18.75">
      <c r="A64" s="14" t="s">
        <v>63</v>
      </c>
      <c r="B64" s="15">
        <v>83</v>
      </c>
      <c r="C64" s="3">
        <v>496.0851</v>
      </c>
      <c r="D64" s="16">
        <v>53</v>
      </c>
      <c r="E64" s="15">
        <v>93</v>
      </c>
      <c r="F64" s="3">
        <v>553.1763</v>
      </c>
      <c r="G64" s="16">
        <v>44</v>
      </c>
      <c r="H64" s="15">
        <v>74</v>
      </c>
      <c r="I64" s="3">
        <v>439.7694</v>
      </c>
      <c r="J64" s="16">
        <v>53</v>
      </c>
      <c r="K64" s="15">
        <v>156</v>
      </c>
      <c r="L64" s="3">
        <v>927.1917</v>
      </c>
      <c r="M64" s="16">
        <v>10</v>
      </c>
      <c r="N64" s="15">
        <v>115</v>
      </c>
      <c r="O64" s="3">
        <v>644.2938</v>
      </c>
      <c r="P64" s="16">
        <v>21</v>
      </c>
      <c r="Q64" s="15">
        <v>56</v>
      </c>
      <c r="R64" s="3">
        <v>311.9256</v>
      </c>
      <c r="S64" s="16">
        <v>49</v>
      </c>
      <c r="T64" s="15">
        <v>86</v>
      </c>
      <c r="U64" s="3">
        <v>479.9107</v>
      </c>
      <c r="V64" s="16">
        <v>28</v>
      </c>
      <c r="W64" s="15">
        <v>111</v>
      </c>
      <c r="X64" s="3">
        <v>617.8681</v>
      </c>
      <c r="Y64" s="16">
        <v>13</v>
      </c>
      <c r="Z64" s="15">
        <v>59</v>
      </c>
      <c r="AA64" s="3">
        <v>326.7069</v>
      </c>
      <c r="AB64" s="16">
        <v>58</v>
      </c>
      <c r="AC64" s="15">
        <v>60</v>
      </c>
      <c r="AD64" s="3">
        <v>332.2443</v>
      </c>
      <c r="AE64" s="17">
        <v>51</v>
      </c>
    </row>
    <row x14ac:dyDescent="0.25" r="65" customHeight="1" ht="18.75">
      <c r="A65" s="14" t="s">
        <v>64</v>
      </c>
      <c r="B65" s="15">
        <v>23</v>
      </c>
      <c r="C65" s="3">
        <v>363.0051</v>
      </c>
      <c r="D65" s="16">
        <v>72</v>
      </c>
      <c r="E65" s="15">
        <v>13</v>
      </c>
      <c r="F65" s="3">
        <v>202.6816</v>
      </c>
      <c r="G65" s="16">
        <v>107</v>
      </c>
      <c r="H65" s="15">
        <v>29</v>
      </c>
      <c r="I65" s="3">
        <v>445.0583</v>
      </c>
      <c r="J65" s="16">
        <v>50</v>
      </c>
      <c r="K65" s="15">
        <v>9</v>
      </c>
      <c r="L65" s="3">
        <v>135.8491</v>
      </c>
      <c r="M65" s="16">
        <v>114</v>
      </c>
      <c r="N65" s="15">
        <v>3</v>
      </c>
      <c r="O65" s="3">
        <v>44.89</v>
      </c>
      <c r="P65" s="16">
        <v>118</v>
      </c>
      <c r="Q65" s="15">
        <v>5</v>
      </c>
      <c r="R65" s="3">
        <v>77.5314</v>
      </c>
      <c r="S65" s="16">
        <v>118</v>
      </c>
      <c r="T65" s="15">
        <v>3</v>
      </c>
      <c r="U65" s="3">
        <v>46.4828</v>
      </c>
      <c r="V65" s="16">
        <v>117</v>
      </c>
      <c r="W65" s="15">
        <v>4</v>
      </c>
      <c r="X65" s="3">
        <v>61.8716</v>
      </c>
      <c r="Y65" s="16">
        <v>118</v>
      </c>
      <c r="Z65" s="15">
        <v>7</v>
      </c>
      <c r="AA65" s="3">
        <v>107.362</v>
      </c>
      <c r="AB65" s="16">
        <v>112</v>
      </c>
      <c r="AC65" s="15">
        <v>8</v>
      </c>
      <c r="AD65" s="3">
        <v>122.6994</v>
      </c>
      <c r="AE65" s="17">
        <v>103</v>
      </c>
    </row>
    <row x14ac:dyDescent="0.25" r="66" customHeight="1" ht="18.75">
      <c r="A66" s="14" t="s">
        <v>65</v>
      </c>
      <c r="B66" s="15">
        <v>150</v>
      </c>
      <c r="C66" s="3">
        <v>510.5688</v>
      </c>
      <c r="D66" s="16">
        <v>50</v>
      </c>
      <c r="E66" s="15">
        <v>207</v>
      </c>
      <c r="F66" s="3">
        <v>703.34</v>
      </c>
      <c r="G66" s="16">
        <v>22</v>
      </c>
      <c r="H66" s="15">
        <v>185</v>
      </c>
      <c r="I66" s="3">
        <v>626.0575</v>
      </c>
      <c r="J66" s="16">
        <v>25</v>
      </c>
      <c r="K66" s="15">
        <v>162</v>
      </c>
      <c r="L66" s="3">
        <v>546.6878</v>
      </c>
      <c r="M66" s="16">
        <v>35</v>
      </c>
      <c r="N66" s="15">
        <v>182</v>
      </c>
      <c r="O66" s="3">
        <v>611.9293</v>
      </c>
      <c r="P66" s="16">
        <v>27</v>
      </c>
      <c r="Q66" s="15">
        <v>210</v>
      </c>
      <c r="R66" s="3">
        <v>687.5778</v>
      </c>
      <c r="S66" s="16">
        <v>14</v>
      </c>
      <c r="T66" s="15">
        <v>194</v>
      </c>
      <c r="U66" s="3">
        <v>629.298</v>
      </c>
      <c r="V66" s="16">
        <v>15</v>
      </c>
      <c r="W66" s="15">
        <v>163</v>
      </c>
      <c r="X66" s="3">
        <v>522.8045</v>
      </c>
      <c r="Y66" s="16">
        <v>19</v>
      </c>
      <c r="Z66" s="15">
        <v>234</v>
      </c>
      <c r="AA66" s="3">
        <v>743.9672</v>
      </c>
      <c r="AB66" s="16">
        <v>11</v>
      </c>
      <c r="AC66" s="15">
        <v>163</v>
      </c>
      <c r="AD66" s="3">
        <v>518.2336</v>
      </c>
      <c r="AE66" s="17">
        <v>19</v>
      </c>
    </row>
    <row x14ac:dyDescent="0.25" r="67" customHeight="1" ht="18.75">
      <c r="A67" s="14" t="s">
        <v>66</v>
      </c>
      <c r="B67" s="15">
        <v>136</v>
      </c>
      <c r="C67" s="3">
        <v>621.2883</v>
      </c>
      <c r="D67" s="16">
        <v>33</v>
      </c>
      <c r="E67" s="15">
        <v>100</v>
      </c>
      <c r="F67" s="3">
        <v>452.284</v>
      </c>
      <c r="G67" s="16">
        <v>61</v>
      </c>
      <c r="H67" s="15">
        <v>135</v>
      </c>
      <c r="I67" s="3">
        <v>601.0418</v>
      </c>
      <c r="J67" s="16">
        <v>27</v>
      </c>
      <c r="K67" s="15">
        <v>56</v>
      </c>
      <c r="L67" s="3">
        <v>243.616</v>
      </c>
      <c r="M67" s="16">
        <v>93</v>
      </c>
      <c r="N67" s="15">
        <v>86</v>
      </c>
      <c r="O67" s="3">
        <v>367.7886</v>
      </c>
      <c r="P67" s="16">
        <v>58</v>
      </c>
      <c r="Q67" s="15">
        <v>85</v>
      </c>
      <c r="R67" s="3">
        <v>372.3497</v>
      </c>
      <c r="S67" s="16">
        <v>36</v>
      </c>
      <c r="T67" s="15">
        <v>71</v>
      </c>
      <c r="U67" s="3">
        <v>309.0988</v>
      </c>
      <c r="V67" s="16">
        <v>51</v>
      </c>
      <c r="W67" s="15">
        <v>70</v>
      </c>
      <c r="X67" s="3">
        <v>304.8249</v>
      </c>
      <c r="Y67" s="16">
        <v>57</v>
      </c>
      <c r="Z67" s="15">
        <v>80</v>
      </c>
      <c r="AA67" s="3">
        <v>347.7958</v>
      </c>
      <c r="AB67" s="16">
        <v>54</v>
      </c>
      <c r="AC67" s="15">
        <v>88</v>
      </c>
      <c r="AD67" s="3">
        <v>382.5754</v>
      </c>
      <c r="AE67" s="17">
        <v>36</v>
      </c>
    </row>
    <row x14ac:dyDescent="0.25" r="68" customHeight="1" ht="18.75">
      <c r="A68" s="14" t="s">
        <v>67</v>
      </c>
      <c r="B68" s="15">
        <v>188</v>
      </c>
      <c r="C68" s="3">
        <v>154.9685</v>
      </c>
      <c r="D68" s="16">
        <v>116</v>
      </c>
      <c r="E68" s="15">
        <v>252</v>
      </c>
      <c r="F68" s="3">
        <v>205.7613</v>
      </c>
      <c r="G68" s="16">
        <v>106</v>
      </c>
      <c r="H68" s="15">
        <v>219</v>
      </c>
      <c r="I68" s="3">
        <v>175.8824</v>
      </c>
      <c r="J68" s="16">
        <v>109</v>
      </c>
      <c r="K68" s="15">
        <v>191</v>
      </c>
      <c r="L68" s="3">
        <v>151.6294</v>
      </c>
      <c r="M68" s="16">
        <v>112</v>
      </c>
      <c r="N68" s="15">
        <v>200</v>
      </c>
      <c r="O68" s="3">
        <v>157.3824</v>
      </c>
      <c r="P68" s="16">
        <v>114</v>
      </c>
      <c r="Q68" s="15">
        <v>147</v>
      </c>
      <c r="R68" s="3">
        <v>116.4882</v>
      </c>
      <c r="S68" s="16">
        <v>110</v>
      </c>
      <c r="T68" s="15">
        <v>159</v>
      </c>
      <c r="U68" s="3">
        <v>127.5029</v>
      </c>
      <c r="V68" s="16">
        <v>106</v>
      </c>
      <c r="W68" s="15">
        <v>129</v>
      </c>
      <c r="X68" s="3">
        <v>103.8606</v>
      </c>
      <c r="Y68" s="16">
        <v>114</v>
      </c>
      <c r="Z68" s="15">
        <v>130</v>
      </c>
      <c r="AA68" s="3">
        <v>102.3759</v>
      </c>
      <c r="AB68" s="16">
        <v>113</v>
      </c>
      <c r="AC68" s="15">
        <v>128</v>
      </c>
      <c r="AD68" s="3">
        <v>100.8009</v>
      </c>
      <c r="AE68" s="17">
        <v>110</v>
      </c>
    </row>
    <row x14ac:dyDescent="0.25" r="69" customHeight="1" ht="18.75">
      <c r="A69" s="14" t="s">
        <v>68</v>
      </c>
      <c r="B69" s="15">
        <v>27</v>
      </c>
      <c r="C69" s="3">
        <v>293.574</v>
      </c>
      <c r="D69" s="16">
        <v>89</v>
      </c>
      <c r="E69" s="15">
        <v>21</v>
      </c>
      <c r="F69" s="3">
        <v>230.4147</v>
      </c>
      <c r="G69" s="16">
        <v>99</v>
      </c>
      <c r="H69" s="15">
        <v>17</v>
      </c>
      <c r="I69" s="3">
        <v>189.2674</v>
      </c>
      <c r="J69" s="16">
        <v>107</v>
      </c>
      <c r="K69" s="15">
        <v>27</v>
      </c>
      <c r="L69" s="3">
        <v>304.6716</v>
      </c>
      <c r="M69" s="16">
        <v>76</v>
      </c>
      <c r="N69" s="15">
        <v>32</v>
      </c>
      <c r="O69" s="3">
        <v>363.8017</v>
      </c>
      <c r="P69" s="16">
        <v>64</v>
      </c>
      <c r="Q69" s="15">
        <v>12</v>
      </c>
      <c r="R69" s="3">
        <v>129.2268</v>
      </c>
      <c r="S69" s="16">
        <v>106</v>
      </c>
      <c r="T69" s="15">
        <v>15</v>
      </c>
      <c r="U69" s="3">
        <v>160.4965</v>
      </c>
      <c r="V69" s="16">
        <v>95</v>
      </c>
      <c r="W69" s="15">
        <v>19</v>
      </c>
      <c r="X69" s="3">
        <v>201.0157</v>
      </c>
      <c r="Y69" s="16">
        <v>81</v>
      </c>
      <c r="Z69" s="15">
        <v>29</v>
      </c>
      <c r="AA69" s="3">
        <v>306.2949</v>
      </c>
      <c r="AB69" s="16">
        <v>60</v>
      </c>
      <c r="AC69" s="15">
        <v>10</v>
      </c>
      <c r="AD69" s="3">
        <v>105.6189</v>
      </c>
      <c r="AE69" s="17">
        <v>107</v>
      </c>
    </row>
    <row x14ac:dyDescent="0.25" r="70" customHeight="1" ht="18.75">
      <c r="A70" s="14" t="s">
        <v>69</v>
      </c>
      <c r="B70" s="15">
        <v>63</v>
      </c>
      <c r="C70" s="3">
        <v>976.7442</v>
      </c>
      <c r="D70" s="16">
        <v>9</v>
      </c>
      <c r="E70" s="15">
        <v>47</v>
      </c>
      <c r="F70" s="3">
        <v>739.4588</v>
      </c>
      <c r="G70" s="16">
        <v>20</v>
      </c>
      <c r="H70" s="15">
        <v>32</v>
      </c>
      <c r="I70" s="3">
        <v>513.6437</v>
      </c>
      <c r="J70" s="16">
        <v>39</v>
      </c>
      <c r="K70" s="15">
        <v>28</v>
      </c>
      <c r="L70" s="3">
        <v>455.8034</v>
      </c>
      <c r="M70" s="16">
        <v>46</v>
      </c>
      <c r="N70" s="15">
        <v>51</v>
      </c>
      <c r="O70" s="3">
        <v>827.9221</v>
      </c>
      <c r="P70" s="16">
        <v>11</v>
      </c>
      <c r="Q70" s="15">
        <v>52</v>
      </c>
      <c r="R70" s="3">
        <v>837.494</v>
      </c>
      <c r="S70" s="16">
        <v>7</v>
      </c>
      <c r="T70" s="15">
        <v>30</v>
      </c>
      <c r="U70" s="3">
        <v>487.567</v>
      </c>
      <c r="V70" s="16">
        <v>26</v>
      </c>
      <c r="W70" s="15">
        <v>40</v>
      </c>
      <c r="X70" s="3">
        <v>651.6781</v>
      </c>
      <c r="Y70" s="16">
        <v>12</v>
      </c>
      <c r="Z70" s="15">
        <v>57</v>
      </c>
      <c r="AA70" s="3">
        <v>927.2816</v>
      </c>
      <c r="AB70" s="16">
        <v>6</v>
      </c>
      <c r="AC70" s="15">
        <v>36</v>
      </c>
      <c r="AD70" s="3">
        <v>585.6515</v>
      </c>
      <c r="AE70" s="17">
        <v>14</v>
      </c>
    </row>
    <row x14ac:dyDescent="0.25" r="71" customHeight="1" ht="18.75">
      <c r="A71" s="14" t="s">
        <v>70</v>
      </c>
      <c r="B71" s="15">
        <v>1224</v>
      </c>
      <c r="C71" s="3">
        <v>608.229</v>
      </c>
      <c r="D71" s="16">
        <v>37</v>
      </c>
      <c r="E71" s="15">
        <v>1206</v>
      </c>
      <c r="F71" s="3">
        <v>596.0501</v>
      </c>
      <c r="G71" s="16">
        <v>34</v>
      </c>
      <c r="H71" s="15">
        <v>1177</v>
      </c>
      <c r="I71" s="3">
        <v>578.3727</v>
      </c>
      <c r="J71" s="16">
        <v>31</v>
      </c>
      <c r="K71" s="15">
        <v>1248</v>
      </c>
      <c r="L71" s="3">
        <v>609.6906</v>
      </c>
      <c r="M71" s="16">
        <v>26</v>
      </c>
      <c r="N71" s="15">
        <v>1049</v>
      </c>
      <c r="O71" s="3">
        <v>509.5325</v>
      </c>
      <c r="P71" s="16">
        <v>36</v>
      </c>
      <c r="Q71" s="15">
        <v>915</v>
      </c>
      <c r="R71" s="3">
        <v>432.5546</v>
      </c>
      <c r="S71" s="16">
        <v>30</v>
      </c>
      <c r="T71" s="15">
        <v>753</v>
      </c>
      <c r="U71" s="3">
        <v>351.7804</v>
      </c>
      <c r="V71" s="16">
        <v>44</v>
      </c>
      <c r="W71" s="15">
        <v>752</v>
      </c>
      <c r="X71" s="3">
        <v>347.1934</v>
      </c>
      <c r="Y71" s="16">
        <v>47</v>
      </c>
      <c r="Z71" s="15">
        <v>871</v>
      </c>
      <c r="AA71" s="3">
        <v>397.2652</v>
      </c>
      <c r="AB71" s="16">
        <v>41</v>
      </c>
      <c r="AC71" s="15">
        <v>873</v>
      </c>
      <c r="AD71" s="3">
        <v>398.1774</v>
      </c>
      <c r="AE71" s="17">
        <v>32</v>
      </c>
    </row>
    <row x14ac:dyDescent="0.25" r="72" customHeight="1" ht="18.75">
      <c r="A72" s="14" t="s">
        <v>71</v>
      </c>
      <c r="B72" s="15">
        <v>69</v>
      </c>
      <c r="C72" s="3">
        <v>189.55</v>
      </c>
      <c r="D72" s="16">
        <v>113</v>
      </c>
      <c r="E72" s="15">
        <v>76</v>
      </c>
      <c r="F72" s="3">
        <v>201.6236</v>
      </c>
      <c r="G72" s="16">
        <v>108</v>
      </c>
      <c r="H72" s="15">
        <v>121</v>
      </c>
      <c r="I72" s="3">
        <v>312.0165</v>
      </c>
      <c r="J72" s="16">
        <v>83</v>
      </c>
      <c r="K72" s="15">
        <v>98</v>
      </c>
      <c r="L72" s="3">
        <v>248.4661</v>
      </c>
      <c r="M72" s="16">
        <v>92</v>
      </c>
      <c r="N72" s="15">
        <v>142</v>
      </c>
      <c r="O72" s="3">
        <v>353.8676</v>
      </c>
      <c r="P72" s="16">
        <v>66</v>
      </c>
      <c r="Q72" s="15">
        <v>73</v>
      </c>
      <c r="R72" s="3">
        <v>182.5228</v>
      </c>
      <c r="S72" s="16">
        <v>89</v>
      </c>
      <c r="T72" s="15">
        <v>90</v>
      </c>
      <c r="U72" s="3">
        <v>227.2268</v>
      </c>
      <c r="V72" s="16">
        <v>74</v>
      </c>
      <c r="W72" s="15">
        <v>64</v>
      </c>
      <c r="X72" s="3">
        <v>159.6488</v>
      </c>
      <c r="Y72" s="16">
        <v>100</v>
      </c>
      <c r="Z72" s="15">
        <v>56</v>
      </c>
      <c r="AA72" s="3">
        <v>134.7806</v>
      </c>
      <c r="AB72" s="16">
        <v>104</v>
      </c>
      <c r="AC72" s="15">
        <v>68</v>
      </c>
      <c r="AD72" s="3">
        <v>163.6622</v>
      </c>
      <c r="AE72" s="17">
        <v>96</v>
      </c>
    </row>
    <row x14ac:dyDescent="0.25" r="73" customHeight="1" ht="18.75">
      <c r="A73" s="14" t="s">
        <v>72</v>
      </c>
      <c r="B73" s="15">
        <v>38</v>
      </c>
      <c r="C73" s="3">
        <v>333.012</v>
      </c>
      <c r="D73" s="16">
        <v>80</v>
      </c>
      <c r="E73" s="15">
        <v>51</v>
      </c>
      <c r="F73" s="3">
        <v>447.0939</v>
      </c>
      <c r="G73" s="16">
        <v>63</v>
      </c>
      <c r="H73" s="15">
        <v>56</v>
      </c>
      <c r="I73" s="3">
        <v>490.1961</v>
      </c>
      <c r="J73" s="16">
        <v>46</v>
      </c>
      <c r="K73" s="15">
        <v>69</v>
      </c>
      <c r="L73" s="3">
        <v>603.9387</v>
      </c>
      <c r="M73" s="16">
        <v>27</v>
      </c>
      <c r="N73" s="15">
        <v>34</v>
      </c>
      <c r="O73" s="3">
        <v>297.0989</v>
      </c>
      <c r="P73" s="16">
        <v>81</v>
      </c>
      <c r="Q73" s="15">
        <v>33</v>
      </c>
      <c r="R73" s="3">
        <v>287.4064</v>
      </c>
      <c r="S73" s="16">
        <v>56</v>
      </c>
      <c r="T73" s="15">
        <v>24</v>
      </c>
      <c r="U73" s="3">
        <v>209.0592</v>
      </c>
      <c r="V73" s="16">
        <v>82</v>
      </c>
      <c r="W73" s="15">
        <v>19</v>
      </c>
      <c r="X73" s="3">
        <v>165.8809</v>
      </c>
      <c r="Y73" s="16">
        <v>97</v>
      </c>
      <c r="Z73" s="15">
        <v>42</v>
      </c>
      <c r="AA73" s="3">
        <v>367.4219</v>
      </c>
      <c r="AB73" s="16">
        <v>47</v>
      </c>
      <c r="AC73" s="15">
        <v>22</v>
      </c>
      <c r="AD73" s="3">
        <v>192.4591</v>
      </c>
      <c r="AE73" s="17">
        <v>88</v>
      </c>
    </row>
    <row x14ac:dyDescent="0.25" r="74" customHeight="1" ht="18.75">
      <c r="A74" s="14" t="s">
        <v>73</v>
      </c>
      <c r="B74" s="15">
        <v>221</v>
      </c>
      <c r="C74" s="3">
        <v>499.8643</v>
      </c>
      <c r="D74" s="16">
        <v>52</v>
      </c>
      <c r="E74" s="15">
        <v>249</v>
      </c>
      <c r="F74" s="3">
        <v>564.3443</v>
      </c>
      <c r="G74" s="16">
        <v>40</v>
      </c>
      <c r="H74" s="15">
        <v>234</v>
      </c>
      <c r="I74" s="3">
        <v>532.6656</v>
      </c>
      <c r="J74" s="16">
        <v>38</v>
      </c>
      <c r="K74" s="15">
        <v>263</v>
      </c>
      <c r="L74" s="3">
        <v>600.4155</v>
      </c>
      <c r="M74" s="16">
        <v>28</v>
      </c>
      <c r="N74" s="15">
        <v>152</v>
      </c>
      <c r="O74" s="3">
        <v>347.9296</v>
      </c>
      <c r="P74" s="16">
        <v>67</v>
      </c>
      <c r="Q74" s="15">
        <v>125</v>
      </c>
      <c r="R74" s="3">
        <v>282.6136</v>
      </c>
      <c r="S74" s="16">
        <v>58</v>
      </c>
      <c r="T74" s="15">
        <v>227</v>
      </c>
      <c r="U74" s="3">
        <v>511.7107</v>
      </c>
      <c r="V74" s="16">
        <v>24</v>
      </c>
      <c r="W74" s="15">
        <v>211</v>
      </c>
      <c r="X74" s="3">
        <v>476.5777</v>
      </c>
      <c r="Y74" s="16">
        <v>26</v>
      </c>
      <c r="Z74" s="15">
        <v>193</v>
      </c>
      <c r="AA74" s="3">
        <v>439.5654</v>
      </c>
      <c r="AB74" s="16">
        <v>32</v>
      </c>
      <c r="AC74" s="15">
        <v>157</v>
      </c>
      <c r="AD74" s="3">
        <v>357.574</v>
      </c>
      <c r="AE74" s="17">
        <v>45</v>
      </c>
    </row>
    <row x14ac:dyDescent="0.25" r="75" customHeight="1" ht="18.75">
      <c r="A75" s="14" t="s">
        <v>74</v>
      </c>
      <c r="B75" s="15">
        <v>91</v>
      </c>
      <c r="C75" s="3">
        <v>425.2336</v>
      </c>
      <c r="D75" s="16">
        <v>64</v>
      </c>
      <c r="E75" s="15">
        <v>92</v>
      </c>
      <c r="F75" s="3">
        <v>428.2257</v>
      </c>
      <c r="G75" s="16">
        <v>65</v>
      </c>
      <c r="H75" s="15">
        <v>75</v>
      </c>
      <c r="I75" s="3">
        <v>347.5923</v>
      </c>
      <c r="J75" s="16">
        <v>78</v>
      </c>
      <c r="K75" s="15">
        <v>57</v>
      </c>
      <c r="L75" s="3">
        <v>263.6936</v>
      </c>
      <c r="M75" s="16">
        <v>85</v>
      </c>
      <c r="N75" s="15">
        <v>75</v>
      </c>
      <c r="O75" s="3">
        <v>347.174</v>
      </c>
      <c r="P75" s="16">
        <v>68</v>
      </c>
      <c r="Q75" s="15">
        <v>92</v>
      </c>
      <c r="R75" s="3">
        <v>437.5327</v>
      </c>
      <c r="S75" s="16">
        <v>29</v>
      </c>
      <c r="T75" s="15">
        <v>83</v>
      </c>
      <c r="U75" s="3">
        <v>397.9861</v>
      </c>
      <c r="V75" s="16">
        <v>36</v>
      </c>
      <c r="W75" s="15">
        <v>84</v>
      </c>
      <c r="X75" s="3">
        <v>403.6327</v>
      </c>
      <c r="Y75" s="16">
        <v>35</v>
      </c>
      <c r="Z75" s="15">
        <v>106</v>
      </c>
      <c r="AA75" s="3">
        <v>511.4843</v>
      </c>
      <c r="AB75" s="16">
        <v>27</v>
      </c>
      <c r="AC75" s="15">
        <v>69</v>
      </c>
      <c r="AD75" s="3">
        <v>332.9473</v>
      </c>
      <c r="AE75" s="17">
        <v>49</v>
      </c>
    </row>
    <row x14ac:dyDescent="0.25" r="76" customHeight="1" ht="18.75">
      <c r="A76" s="14" t="s">
        <v>75</v>
      </c>
      <c r="B76" s="15">
        <v>1405</v>
      </c>
      <c r="C76" s="3">
        <v>681.3608</v>
      </c>
      <c r="D76" s="16">
        <v>26</v>
      </c>
      <c r="E76" s="15">
        <v>1317</v>
      </c>
      <c r="F76" s="3">
        <v>621.2762</v>
      </c>
      <c r="G76" s="16">
        <v>31</v>
      </c>
      <c r="H76" s="15">
        <v>1224</v>
      </c>
      <c r="I76" s="3">
        <v>562.0144</v>
      </c>
      <c r="J76" s="16">
        <v>35</v>
      </c>
      <c r="K76" s="15">
        <v>1082</v>
      </c>
      <c r="L76" s="3">
        <v>485.1474</v>
      </c>
      <c r="M76" s="16">
        <v>43</v>
      </c>
      <c r="N76" s="15">
        <v>1241</v>
      </c>
      <c r="O76" s="3">
        <v>545.3866</v>
      </c>
      <c r="P76" s="16">
        <v>33</v>
      </c>
      <c r="Q76" s="15">
        <v>864</v>
      </c>
      <c r="R76" s="3">
        <v>374.3777</v>
      </c>
      <c r="S76" s="16">
        <v>35</v>
      </c>
      <c r="T76" s="15">
        <v>866</v>
      </c>
      <c r="U76" s="3">
        <v>369.2885</v>
      </c>
      <c r="V76" s="16">
        <v>40</v>
      </c>
      <c r="W76" s="15">
        <v>902</v>
      </c>
      <c r="X76" s="3">
        <v>376.1876</v>
      </c>
      <c r="Y76" s="16">
        <v>40</v>
      </c>
      <c r="Z76" s="15">
        <v>974</v>
      </c>
      <c r="AA76" s="3">
        <v>393.2621</v>
      </c>
      <c r="AB76" s="16">
        <v>42</v>
      </c>
      <c r="AC76" s="15">
        <v>977</v>
      </c>
      <c r="AD76" s="3">
        <v>394.4733</v>
      </c>
      <c r="AE76" s="17">
        <v>33</v>
      </c>
    </row>
    <row x14ac:dyDescent="0.25" r="77" customHeight="1" ht="18.75">
      <c r="A77" s="14" t="s">
        <v>76</v>
      </c>
      <c r="B77" s="15">
        <v>24</v>
      </c>
      <c r="C77" s="3">
        <v>306.2396</v>
      </c>
      <c r="D77" s="16">
        <v>84</v>
      </c>
      <c r="E77" s="15">
        <v>18</v>
      </c>
      <c r="F77" s="3">
        <v>229.387</v>
      </c>
      <c r="G77" s="16">
        <v>100</v>
      </c>
      <c r="H77" s="15">
        <v>19</v>
      </c>
      <c r="I77" s="3">
        <v>241.3925</v>
      </c>
      <c r="J77" s="16">
        <v>103</v>
      </c>
      <c r="K77" s="15">
        <v>18</v>
      </c>
      <c r="L77" s="3">
        <v>228.2526</v>
      </c>
      <c r="M77" s="16">
        <v>99</v>
      </c>
      <c r="N77" s="15">
        <v>29</v>
      </c>
      <c r="O77" s="3">
        <v>366.9493</v>
      </c>
      <c r="P77" s="16">
        <v>59</v>
      </c>
      <c r="Q77" s="15">
        <v>11</v>
      </c>
      <c r="R77" s="3">
        <v>143.0615</v>
      </c>
      <c r="S77" s="16">
        <v>102</v>
      </c>
      <c r="T77" s="15">
        <v>11</v>
      </c>
      <c r="U77" s="3">
        <v>144.5846</v>
      </c>
      <c r="V77" s="16">
        <v>99</v>
      </c>
      <c r="W77" s="15">
        <v>22</v>
      </c>
      <c r="X77" s="3">
        <v>287.2438</v>
      </c>
      <c r="Y77" s="16">
        <v>58</v>
      </c>
      <c r="Z77" s="15">
        <v>17</v>
      </c>
      <c r="AA77" s="3">
        <v>221.7295</v>
      </c>
      <c r="AB77" s="16">
        <v>79</v>
      </c>
      <c r="AC77" s="15">
        <v>13</v>
      </c>
      <c r="AD77" s="3">
        <v>169.5578</v>
      </c>
      <c r="AE77" s="17">
        <v>95</v>
      </c>
    </row>
    <row x14ac:dyDescent="0.25" r="78" customHeight="1" ht="18.75">
      <c r="A78" s="14" t="s">
        <v>77</v>
      </c>
      <c r="B78" s="15">
        <v>4</v>
      </c>
      <c r="C78" s="3">
        <v>128.164</v>
      </c>
      <c r="D78" s="16">
        <v>118</v>
      </c>
      <c r="E78" s="15">
        <v>4</v>
      </c>
      <c r="F78" s="3">
        <v>126.0637</v>
      </c>
      <c r="G78" s="16">
        <v>115</v>
      </c>
      <c r="H78" s="15">
        <v>5</v>
      </c>
      <c r="I78" s="3">
        <v>154.321</v>
      </c>
      <c r="J78" s="16">
        <v>113</v>
      </c>
      <c r="K78" s="15">
        <v>19</v>
      </c>
      <c r="L78" s="3">
        <v>577.5076</v>
      </c>
      <c r="M78" s="16">
        <v>30</v>
      </c>
      <c r="N78" s="15">
        <v>7</v>
      </c>
      <c r="O78" s="3">
        <v>213.0898</v>
      </c>
      <c r="P78" s="16">
        <v>105</v>
      </c>
      <c r="Q78" s="15">
        <v>7</v>
      </c>
      <c r="R78" s="3">
        <v>212.1212</v>
      </c>
      <c r="S78" s="16">
        <v>80</v>
      </c>
      <c r="T78" s="15">
        <v>3</v>
      </c>
      <c r="U78" s="3">
        <v>90.1442</v>
      </c>
      <c r="V78" s="16">
        <v>112</v>
      </c>
      <c r="W78" s="15">
        <v>6</v>
      </c>
      <c r="X78" s="3">
        <v>178.0415</v>
      </c>
      <c r="Y78" s="16">
        <v>92</v>
      </c>
      <c r="Z78" s="15">
        <v>6</v>
      </c>
      <c r="AA78" s="3">
        <v>176.6784</v>
      </c>
      <c r="AB78" s="16">
        <v>88</v>
      </c>
      <c r="AC78" s="15">
        <v>5</v>
      </c>
      <c r="AD78" s="3">
        <v>147.232</v>
      </c>
      <c r="AE78" s="17">
        <v>100</v>
      </c>
    </row>
    <row x14ac:dyDescent="0.25" r="79" customHeight="1" ht="18.75">
      <c r="A79" s="14" t="s">
        <v>78</v>
      </c>
      <c r="B79" s="15">
        <v>0</v>
      </c>
      <c r="C79" s="3" t="s">
        <v>7</v>
      </c>
      <c r="D79" s="16" t="s">
        <v>7</v>
      </c>
      <c r="E79" s="15">
        <v>1</v>
      </c>
      <c r="F79" s="3" t="s">
        <v>7</v>
      </c>
      <c r="G79" s="16" t="s">
        <v>7</v>
      </c>
      <c r="H79" s="15">
        <v>0</v>
      </c>
      <c r="I79" s="3" t="s">
        <v>7</v>
      </c>
      <c r="J79" s="16" t="s">
        <v>7</v>
      </c>
      <c r="K79" s="15">
        <v>0</v>
      </c>
      <c r="L79" s="3" t="s">
        <v>7</v>
      </c>
      <c r="M79" s="16" t="s">
        <v>7</v>
      </c>
      <c r="N79" s="15">
        <v>0</v>
      </c>
      <c r="O79" s="3" t="s">
        <v>7</v>
      </c>
      <c r="P79" s="16" t="s">
        <v>7</v>
      </c>
      <c r="Q79" s="15">
        <v>1</v>
      </c>
      <c r="R79" s="3" t="s">
        <v>7</v>
      </c>
      <c r="S79" s="16" t="s">
        <v>7</v>
      </c>
      <c r="T79" s="15">
        <v>1</v>
      </c>
      <c r="U79" s="3" t="s">
        <v>7</v>
      </c>
      <c r="V79" s="16" t="s">
        <v>7</v>
      </c>
      <c r="W79" s="15">
        <v>0</v>
      </c>
      <c r="X79" s="3" t="s">
        <v>7</v>
      </c>
      <c r="Y79" s="16" t="s">
        <v>7</v>
      </c>
      <c r="Z79" s="15">
        <v>0</v>
      </c>
      <c r="AA79" s="3" t="s">
        <v>7</v>
      </c>
      <c r="AB79" s="16" t="s">
        <v>7</v>
      </c>
      <c r="AC79" s="15">
        <v>0</v>
      </c>
      <c r="AD79" s="3" t="s">
        <v>7</v>
      </c>
      <c r="AE79" s="17" t="s">
        <v>7</v>
      </c>
    </row>
    <row x14ac:dyDescent="0.25" r="80" customHeight="1" ht="18.75">
      <c r="A80" s="14" t="s">
        <v>79</v>
      </c>
      <c r="B80" s="15">
        <v>715</v>
      </c>
      <c r="C80" s="3">
        <v>924.083</v>
      </c>
      <c r="D80" s="16">
        <v>12</v>
      </c>
      <c r="E80" s="15">
        <v>858</v>
      </c>
      <c r="F80" s="3">
        <v>1085.2105</v>
      </c>
      <c r="G80" s="16">
        <v>7</v>
      </c>
      <c r="H80" s="15">
        <v>717</v>
      </c>
      <c r="I80" s="3">
        <v>884.65</v>
      </c>
      <c r="J80" s="16">
        <v>14</v>
      </c>
      <c r="K80" s="15">
        <v>528</v>
      </c>
      <c r="L80" s="3">
        <v>635.3485</v>
      </c>
      <c r="M80" s="16">
        <v>25</v>
      </c>
      <c r="N80" s="15">
        <v>475</v>
      </c>
      <c r="O80" s="3">
        <v>557.8064</v>
      </c>
      <c r="P80" s="16">
        <v>32</v>
      </c>
      <c r="Q80" s="15">
        <v>486</v>
      </c>
      <c r="R80" s="3">
        <v>554.004</v>
      </c>
      <c r="S80" s="16">
        <v>18</v>
      </c>
      <c r="T80" s="15">
        <v>367</v>
      </c>
      <c r="U80" s="3">
        <v>405.0236</v>
      </c>
      <c r="V80" s="16">
        <v>35</v>
      </c>
      <c r="W80" s="15">
        <v>472</v>
      </c>
      <c r="X80" s="3">
        <v>504.1981</v>
      </c>
      <c r="Y80" s="16">
        <v>23</v>
      </c>
      <c r="Z80" s="15">
        <v>515</v>
      </c>
      <c r="AA80" s="3">
        <v>536.6987</v>
      </c>
      <c r="AB80" s="16">
        <v>23</v>
      </c>
      <c r="AC80" s="15">
        <v>568</v>
      </c>
      <c r="AD80" s="3">
        <v>591.9318</v>
      </c>
      <c r="AE80" s="17">
        <v>12</v>
      </c>
    </row>
    <row x14ac:dyDescent="0.25" r="81" customHeight="1" ht="18.75">
      <c r="A81" s="14" t="s">
        <v>80</v>
      </c>
      <c r="B81" s="15">
        <v>364</v>
      </c>
      <c r="C81" s="3">
        <v>399.833</v>
      </c>
      <c r="D81" s="16">
        <v>68</v>
      </c>
      <c r="E81" s="15">
        <v>276</v>
      </c>
      <c r="F81" s="3">
        <v>300.6503</v>
      </c>
      <c r="G81" s="16">
        <v>87</v>
      </c>
      <c r="H81" s="15">
        <v>352</v>
      </c>
      <c r="I81" s="3">
        <v>380.5405</v>
      </c>
      <c r="J81" s="16">
        <v>65</v>
      </c>
      <c r="K81" s="15">
        <v>537</v>
      </c>
      <c r="L81" s="3">
        <v>576.1246</v>
      </c>
      <c r="M81" s="16">
        <v>31</v>
      </c>
      <c r="N81" s="15">
        <v>416</v>
      </c>
      <c r="O81" s="3">
        <v>443.3739</v>
      </c>
      <c r="P81" s="16">
        <v>43</v>
      </c>
      <c r="Q81" s="15">
        <v>383</v>
      </c>
      <c r="R81" s="3">
        <v>400.917</v>
      </c>
      <c r="S81" s="16">
        <v>34</v>
      </c>
      <c r="T81" s="15">
        <v>332</v>
      </c>
      <c r="U81" s="3">
        <v>344.1306</v>
      </c>
      <c r="V81" s="16">
        <v>46</v>
      </c>
      <c r="W81" s="15">
        <v>365</v>
      </c>
      <c r="X81" s="3">
        <v>375.4101</v>
      </c>
      <c r="Y81" s="16">
        <v>41</v>
      </c>
      <c r="Z81" s="15">
        <v>348</v>
      </c>
      <c r="AA81" s="3">
        <v>355.4321</v>
      </c>
      <c r="AB81" s="16">
        <v>50</v>
      </c>
      <c r="AC81" s="15">
        <v>250</v>
      </c>
      <c r="AD81" s="3">
        <v>255.3391</v>
      </c>
      <c r="AE81" s="17">
        <v>71</v>
      </c>
    </row>
    <row x14ac:dyDescent="0.25" r="82" customHeight="1" ht="18.75">
      <c r="A82" s="14" t="s">
        <v>81</v>
      </c>
      <c r="B82" s="15">
        <v>83</v>
      </c>
      <c r="C82" s="3">
        <v>340.5268</v>
      </c>
      <c r="D82" s="16">
        <v>77</v>
      </c>
      <c r="E82" s="15">
        <v>96</v>
      </c>
      <c r="F82" s="3">
        <v>391.1024</v>
      </c>
      <c r="G82" s="16">
        <v>69</v>
      </c>
      <c r="H82" s="15">
        <v>122</v>
      </c>
      <c r="I82" s="3">
        <v>491.4005</v>
      </c>
      <c r="J82" s="16">
        <v>45</v>
      </c>
      <c r="K82" s="15">
        <v>79</v>
      </c>
      <c r="L82" s="3">
        <v>315.2812</v>
      </c>
      <c r="M82" s="16">
        <v>75</v>
      </c>
      <c r="N82" s="15">
        <v>67</v>
      </c>
      <c r="O82" s="3">
        <v>265.3676</v>
      </c>
      <c r="P82" s="16">
        <v>91</v>
      </c>
      <c r="Q82" s="15">
        <v>64</v>
      </c>
      <c r="R82" s="3">
        <v>250.6069</v>
      </c>
      <c r="S82" s="16">
        <v>67</v>
      </c>
      <c r="T82" s="15">
        <v>31</v>
      </c>
      <c r="U82" s="3">
        <v>120.5569</v>
      </c>
      <c r="V82" s="16">
        <v>107</v>
      </c>
      <c r="W82" s="15">
        <v>30</v>
      </c>
      <c r="X82" s="3">
        <v>116.3016</v>
      </c>
      <c r="Y82" s="16">
        <v>111</v>
      </c>
      <c r="Z82" s="15">
        <v>40</v>
      </c>
      <c r="AA82" s="3">
        <v>154.315</v>
      </c>
      <c r="AB82" s="16">
        <v>96</v>
      </c>
      <c r="AC82" s="15">
        <v>49</v>
      </c>
      <c r="AD82" s="3">
        <v>189.0359</v>
      </c>
      <c r="AE82" s="17">
        <v>90</v>
      </c>
    </row>
    <row x14ac:dyDescent="0.25" r="83" customHeight="1" ht="18.75">
      <c r="A83" s="14" t="s">
        <v>82</v>
      </c>
      <c r="B83" s="15">
        <v>145</v>
      </c>
      <c r="C83" s="3">
        <v>1055.6971</v>
      </c>
      <c r="D83" s="16">
        <v>8</v>
      </c>
      <c r="E83" s="15">
        <v>189</v>
      </c>
      <c r="F83" s="3">
        <v>1386.9524</v>
      </c>
      <c r="G83" s="16">
        <v>4</v>
      </c>
      <c r="H83" s="15">
        <v>280</v>
      </c>
      <c r="I83" s="3">
        <v>2080.0832</v>
      </c>
      <c r="J83" s="16">
        <v>1</v>
      </c>
      <c r="K83" s="15">
        <v>211</v>
      </c>
      <c r="L83" s="3">
        <v>1582.777</v>
      </c>
      <c r="M83" s="16">
        <v>1</v>
      </c>
      <c r="N83" s="15">
        <v>285</v>
      </c>
      <c r="O83" s="3">
        <v>2149.3213</v>
      </c>
      <c r="P83" s="16">
        <v>1</v>
      </c>
      <c r="Q83" s="15">
        <v>167</v>
      </c>
      <c r="R83" s="3">
        <v>1282.3466</v>
      </c>
      <c r="S83" s="16">
        <v>2</v>
      </c>
      <c r="T83" s="15">
        <v>179</v>
      </c>
      <c r="U83" s="3">
        <v>1380.7467</v>
      </c>
      <c r="V83" s="16">
        <v>1</v>
      </c>
      <c r="W83" s="15">
        <v>165</v>
      </c>
      <c r="X83" s="3">
        <v>1282.2505</v>
      </c>
      <c r="Y83" s="16">
        <v>1</v>
      </c>
      <c r="Z83" s="15">
        <v>173</v>
      </c>
      <c r="AA83" s="3">
        <v>1343.8981</v>
      </c>
      <c r="AB83" s="16">
        <v>2</v>
      </c>
      <c r="AC83" s="15">
        <v>99</v>
      </c>
      <c r="AD83" s="3">
        <v>769.0515</v>
      </c>
      <c r="AE83" s="17">
        <v>4</v>
      </c>
    </row>
    <row x14ac:dyDescent="0.25" r="84" customHeight="1" ht="18.75">
      <c r="A84" s="14" t="s">
        <v>83</v>
      </c>
      <c r="B84" s="15">
        <v>70</v>
      </c>
      <c r="C84" s="3">
        <v>232.9839</v>
      </c>
      <c r="D84" s="16">
        <v>108</v>
      </c>
      <c r="E84" s="15">
        <v>71</v>
      </c>
      <c r="F84" s="3">
        <v>234.6332</v>
      </c>
      <c r="G84" s="16">
        <v>98</v>
      </c>
      <c r="H84" s="15">
        <v>88</v>
      </c>
      <c r="I84" s="3">
        <v>287.6945</v>
      </c>
      <c r="J84" s="16">
        <v>91</v>
      </c>
      <c r="K84" s="15">
        <v>72</v>
      </c>
      <c r="L84" s="3">
        <v>233.3722</v>
      </c>
      <c r="M84" s="16">
        <v>96</v>
      </c>
      <c r="N84" s="15">
        <v>88</v>
      </c>
      <c r="O84" s="3">
        <v>284.2377</v>
      </c>
      <c r="P84" s="16">
        <v>84</v>
      </c>
      <c r="Q84" s="15">
        <v>88</v>
      </c>
      <c r="R84" s="3">
        <v>298.3961</v>
      </c>
      <c r="S84" s="16">
        <v>54</v>
      </c>
      <c r="T84" s="15">
        <v>102</v>
      </c>
      <c r="U84" s="3">
        <v>358.3222</v>
      </c>
      <c r="V84" s="16">
        <v>41</v>
      </c>
      <c r="W84" s="15">
        <v>52</v>
      </c>
      <c r="X84" s="3">
        <v>184.8429</v>
      </c>
      <c r="Y84" s="16">
        <v>87</v>
      </c>
      <c r="Z84" s="15">
        <v>32</v>
      </c>
      <c r="AA84" s="3">
        <v>110.0753</v>
      </c>
      <c r="AB84" s="16">
        <v>111</v>
      </c>
      <c r="AC84" s="15">
        <v>44</v>
      </c>
      <c r="AD84" s="3">
        <v>151.3536</v>
      </c>
      <c r="AE84" s="17">
        <v>99</v>
      </c>
    </row>
    <row x14ac:dyDescent="0.25" r="85" customHeight="1" ht="18.75">
      <c r="A85" s="14" t="s">
        <v>84</v>
      </c>
      <c r="B85" s="15">
        <v>35</v>
      </c>
      <c r="C85" s="3">
        <v>297.7456</v>
      </c>
      <c r="D85" s="16">
        <v>88</v>
      </c>
      <c r="E85" s="15">
        <v>62</v>
      </c>
      <c r="F85" s="3">
        <v>522.2372</v>
      </c>
      <c r="G85" s="16">
        <v>47</v>
      </c>
      <c r="H85" s="15">
        <v>43</v>
      </c>
      <c r="I85" s="3">
        <v>359.4416</v>
      </c>
      <c r="J85" s="16">
        <v>70</v>
      </c>
      <c r="K85" s="15">
        <v>43</v>
      </c>
      <c r="L85" s="3">
        <v>355.2251</v>
      </c>
      <c r="M85" s="16">
        <v>66</v>
      </c>
      <c r="N85" s="15">
        <v>39</v>
      </c>
      <c r="O85" s="3">
        <v>321.8353</v>
      </c>
      <c r="P85" s="16">
        <v>75</v>
      </c>
      <c r="Q85" s="15">
        <v>13</v>
      </c>
      <c r="R85" s="3">
        <v>103.6104</v>
      </c>
      <c r="S85" s="16">
        <v>113</v>
      </c>
      <c r="T85" s="15">
        <v>36</v>
      </c>
      <c r="U85" s="3">
        <v>281.58</v>
      </c>
      <c r="V85" s="16">
        <v>61</v>
      </c>
      <c r="W85" s="15">
        <v>24</v>
      </c>
      <c r="X85" s="3">
        <v>184.4168</v>
      </c>
      <c r="Y85" s="16">
        <v>88</v>
      </c>
      <c r="Z85" s="15">
        <v>59</v>
      </c>
      <c r="AA85" s="3">
        <v>442.7435</v>
      </c>
      <c r="AB85" s="16">
        <v>31</v>
      </c>
      <c r="AC85" s="15">
        <v>79</v>
      </c>
      <c r="AD85" s="3">
        <v>592.8261</v>
      </c>
      <c r="AE85" s="17">
        <v>11</v>
      </c>
    </row>
    <row x14ac:dyDescent="0.25" r="86" customHeight="1" ht="18.75">
      <c r="A86" s="14" t="s">
        <v>85</v>
      </c>
      <c r="B86" s="15">
        <v>16</v>
      </c>
      <c r="C86" s="3">
        <v>410.9941</v>
      </c>
      <c r="D86" s="16">
        <v>66</v>
      </c>
      <c r="E86" s="15">
        <v>6</v>
      </c>
      <c r="F86" s="3">
        <v>152.7106</v>
      </c>
      <c r="G86" s="16">
        <v>114</v>
      </c>
      <c r="H86" s="15">
        <v>11</v>
      </c>
      <c r="I86" s="3">
        <v>278.129</v>
      </c>
      <c r="J86" s="16">
        <v>94</v>
      </c>
      <c r="K86" s="15">
        <v>10</v>
      </c>
      <c r="L86" s="3">
        <v>252.7806</v>
      </c>
      <c r="M86" s="16">
        <v>89</v>
      </c>
      <c r="N86" s="15">
        <v>10</v>
      </c>
      <c r="O86" s="3">
        <v>255.2974</v>
      </c>
      <c r="P86" s="16">
        <v>95</v>
      </c>
      <c r="Q86" s="15">
        <v>8</v>
      </c>
      <c r="R86" s="3">
        <v>220.9945</v>
      </c>
      <c r="S86" s="16">
        <v>76</v>
      </c>
      <c r="T86" s="15">
        <v>5</v>
      </c>
      <c r="U86" s="3">
        <v>140.2918</v>
      </c>
      <c r="V86" s="16">
        <v>100</v>
      </c>
      <c r="W86" s="15">
        <v>3</v>
      </c>
      <c r="X86" s="3">
        <v>84.1279</v>
      </c>
      <c r="Y86" s="16">
        <v>117</v>
      </c>
      <c r="Z86" s="15">
        <v>6</v>
      </c>
      <c r="AA86" s="3">
        <v>166.3432</v>
      </c>
      <c r="AB86" s="16">
        <v>90</v>
      </c>
      <c r="AC86" s="15">
        <v>10</v>
      </c>
      <c r="AD86" s="3">
        <v>277.2387</v>
      </c>
      <c r="AE86" s="17">
        <v>67</v>
      </c>
    </row>
    <row x14ac:dyDescent="0.25" r="87" customHeight="1" ht="18.75">
      <c r="A87" s="14" t="s">
        <v>86</v>
      </c>
      <c r="B87" s="15">
        <v>132</v>
      </c>
      <c r="C87" s="3">
        <v>803.164</v>
      </c>
      <c r="D87" s="16">
        <v>16</v>
      </c>
      <c r="E87" s="15">
        <v>130</v>
      </c>
      <c r="F87" s="3">
        <v>789.6975</v>
      </c>
      <c r="G87" s="16">
        <v>17</v>
      </c>
      <c r="H87" s="15">
        <v>108</v>
      </c>
      <c r="I87" s="3">
        <v>656.7346</v>
      </c>
      <c r="J87" s="16">
        <v>23</v>
      </c>
      <c r="K87" s="15">
        <v>64</v>
      </c>
      <c r="L87" s="3">
        <v>391.1024</v>
      </c>
      <c r="M87" s="16">
        <v>59</v>
      </c>
      <c r="N87" s="15">
        <v>60</v>
      </c>
      <c r="O87" s="3">
        <v>366.4122</v>
      </c>
      <c r="P87" s="16">
        <v>61</v>
      </c>
      <c r="Q87" s="15">
        <v>40</v>
      </c>
      <c r="R87" s="3">
        <v>242.3361</v>
      </c>
      <c r="S87" s="16">
        <v>70</v>
      </c>
      <c r="T87" s="15">
        <v>133</v>
      </c>
      <c r="U87" s="3">
        <v>807.5779</v>
      </c>
      <c r="V87" s="16">
        <v>8</v>
      </c>
      <c r="W87" s="15">
        <v>92</v>
      </c>
      <c r="X87" s="3">
        <v>556.2273</v>
      </c>
      <c r="Y87" s="16">
        <v>18</v>
      </c>
      <c r="Z87" s="15">
        <v>102</v>
      </c>
      <c r="AA87" s="3">
        <v>607.939</v>
      </c>
      <c r="AB87" s="16">
        <v>19</v>
      </c>
      <c r="AC87" s="15">
        <v>60</v>
      </c>
      <c r="AD87" s="3">
        <v>357.6112</v>
      </c>
      <c r="AE87" s="17">
        <v>43</v>
      </c>
    </row>
    <row x14ac:dyDescent="0.25" r="88" customHeight="1" ht="18.75">
      <c r="A88" s="14" t="s">
        <v>87</v>
      </c>
      <c r="B88" s="15">
        <v>95</v>
      </c>
      <c r="C88" s="3">
        <v>486.1573</v>
      </c>
      <c r="D88" s="16">
        <v>54</v>
      </c>
      <c r="E88" s="15">
        <v>106</v>
      </c>
      <c r="F88" s="3">
        <v>541.3687</v>
      </c>
      <c r="G88" s="16">
        <v>45</v>
      </c>
      <c r="H88" s="15">
        <v>149</v>
      </c>
      <c r="I88" s="3">
        <v>756.422</v>
      </c>
      <c r="J88" s="16">
        <v>18</v>
      </c>
      <c r="K88" s="15">
        <v>137</v>
      </c>
      <c r="L88" s="3">
        <v>693.6006</v>
      </c>
      <c r="M88" s="16">
        <v>17</v>
      </c>
      <c r="N88" s="15">
        <v>141</v>
      </c>
      <c r="O88" s="3">
        <v>712.0493</v>
      </c>
      <c r="P88" s="16">
        <v>16</v>
      </c>
      <c r="Q88" s="15">
        <v>96</v>
      </c>
      <c r="R88" s="3">
        <v>474.0975</v>
      </c>
      <c r="S88" s="16">
        <v>23</v>
      </c>
      <c r="T88" s="15">
        <v>113</v>
      </c>
      <c r="U88" s="3">
        <v>554.4108</v>
      </c>
      <c r="V88" s="16">
        <v>21</v>
      </c>
      <c r="W88" s="15">
        <v>103</v>
      </c>
      <c r="X88" s="3">
        <v>499.8302</v>
      </c>
      <c r="Y88" s="16">
        <v>24</v>
      </c>
      <c r="Z88" s="15">
        <v>73</v>
      </c>
      <c r="AA88" s="3">
        <v>351.4008</v>
      </c>
      <c r="AB88" s="16">
        <v>52</v>
      </c>
      <c r="AC88" s="15">
        <v>85</v>
      </c>
      <c r="AD88" s="3">
        <v>409.1653</v>
      </c>
      <c r="AE88" s="17">
        <v>29</v>
      </c>
    </row>
    <row x14ac:dyDescent="0.25" r="89" customHeight="1" ht="18.75">
      <c r="A89" s="14" t="s">
        <v>88</v>
      </c>
      <c r="B89" s="15">
        <v>92</v>
      </c>
      <c r="C89" s="3">
        <v>683.5575</v>
      </c>
      <c r="D89" s="16">
        <v>25</v>
      </c>
      <c r="E89" s="15">
        <v>79</v>
      </c>
      <c r="F89" s="3">
        <v>591.0077</v>
      </c>
      <c r="G89" s="16">
        <v>35</v>
      </c>
      <c r="H89" s="15">
        <v>75</v>
      </c>
      <c r="I89" s="3">
        <v>564.4615</v>
      </c>
      <c r="J89" s="16">
        <v>34</v>
      </c>
      <c r="K89" s="15">
        <v>87</v>
      </c>
      <c r="L89" s="3">
        <v>658.293</v>
      </c>
      <c r="M89" s="16">
        <v>22</v>
      </c>
      <c r="N89" s="15">
        <v>61</v>
      </c>
      <c r="O89" s="3">
        <v>464.4434</v>
      </c>
      <c r="P89" s="16">
        <v>42</v>
      </c>
      <c r="Q89" s="15">
        <v>45</v>
      </c>
      <c r="R89" s="3">
        <v>347.008</v>
      </c>
      <c r="S89" s="16">
        <v>43</v>
      </c>
      <c r="T89" s="15">
        <v>62</v>
      </c>
      <c r="U89" s="3">
        <v>484.0725</v>
      </c>
      <c r="V89" s="16">
        <v>27</v>
      </c>
      <c r="W89" s="15">
        <v>91</v>
      </c>
      <c r="X89" s="3">
        <v>715.4088</v>
      </c>
      <c r="Y89" s="16">
        <v>11</v>
      </c>
      <c r="Z89" s="15">
        <v>101</v>
      </c>
      <c r="AA89" s="3">
        <v>791.9084</v>
      </c>
      <c r="AB89" s="16">
        <v>9</v>
      </c>
      <c r="AC89" s="15">
        <v>42</v>
      </c>
      <c r="AD89" s="3">
        <v>329.3085</v>
      </c>
      <c r="AE89" s="17">
        <v>52</v>
      </c>
    </row>
    <row x14ac:dyDescent="0.25" r="90" customHeight="1" ht="18.75">
      <c r="A90" s="14" t="s">
        <v>89</v>
      </c>
      <c r="B90" s="15">
        <v>34</v>
      </c>
      <c r="C90" s="3">
        <v>568.7521</v>
      </c>
      <c r="D90" s="16">
        <v>42</v>
      </c>
      <c r="E90" s="15">
        <v>31</v>
      </c>
      <c r="F90" s="3">
        <v>521.096</v>
      </c>
      <c r="G90" s="16">
        <v>48</v>
      </c>
      <c r="H90" s="15">
        <v>65</v>
      </c>
      <c r="I90" s="3">
        <v>1095.198</v>
      </c>
      <c r="J90" s="16">
        <v>7</v>
      </c>
      <c r="K90" s="15">
        <v>22</v>
      </c>
      <c r="L90" s="3">
        <v>371.3707</v>
      </c>
      <c r="M90" s="16">
        <v>61</v>
      </c>
      <c r="N90" s="15">
        <v>104</v>
      </c>
      <c r="O90" s="3">
        <v>1763.3096</v>
      </c>
      <c r="P90" s="16">
        <v>2</v>
      </c>
      <c r="Q90" s="15">
        <v>59</v>
      </c>
      <c r="R90" s="3">
        <v>1021.645</v>
      </c>
      <c r="S90" s="16">
        <v>4</v>
      </c>
      <c r="T90" s="15">
        <v>15</v>
      </c>
      <c r="U90" s="3">
        <v>261.6431</v>
      </c>
      <c r="V90" s="16">
        <v>66</v>
      </c>
      <c r="W90" s="15">
        <v>24</v>
      </c>
      <c r="X90" s="3">
        <v>419.5804</v>
      </c>
      <c r="Y90" s="16">
        <v>34</v>
      </c>
      <c r="Z90" s="15">
        <v>43</v>
      </c>
      <c r="AA90" s="3">
        <v>755.4462</v>
      </c>
      <c r="AB90" s="16">
        <v>10</v>
      </c>
      <c r="AC90" s="15">
        <v>37</v>
      </c>
      <c r="AD90" s="3">
        <v>650.0351</v>
      </c>
      <c r="AE90" s="17">
        <v>8</v>
      </c>
    </row>
    <row x14ac:dyDescent="0.25" r="91" customHeight="1" ht="18.75">
      <c r="A91" s="14" t="s">
        <v>90</v>
      </c>
      <c r="B91" s="15">
        <v>97</v>
      </c>
      <c r="C91" s="3">
        <v>1454.7091</v>
      </c>
      <c r="D91" s="16">
        <v>3</v>
      </c>
      <c r="E91" s="15">
        <v>75</v>
      </c>
      <c r="F91" s="3">
        <v>1133.4442</v>
      </c>
      <c r="G91" s="16">
        <v>6</v>
      </c>
      <c r="H91" s="15">
        <v>53</v>
      </c>
      <c r="I91" s="3">
        <v>804.9818</v>
      </c>
      <c r="J91" s="16">
        <v>17</v>
      </c>
      <c r="K91" s="15">
        <v>72</v>
      </c>
      <c r="L91" s="3">
        <v>1097.7283</v>
      </c>
      <c r="M91" s="16">
        <v>6</v>
      </c>
      <c r="N91" s="15">
        <v>95</v>
      </c>
      <c r="O91" s="3">
        <v>1457.9497</v>
      </c>
      <c r="P91" s="16">
        <v>4</v>
      </c>
      <c r="Q91" s="15">
        <v>39</v>
      </c>
      <c r="R91" s="3">
        <v>599.0783</v>
      </c>
      <c r="S91" s="16">
        <v>15</v>
      </c>
      <c r="T91" s="15">
        <v>37</v>
      </c>
      <c r="U91" s="3">
        <v>573.8213</v>
      </c>
      <c r="V91" s="16">
        <v>19</v>
      </c>
      <c r="W91" s="15">
        <v>47</v>
      </c>
      <c r="X91" s="3">
        <v>731.0624</v>
      </c>
      <c r="Y91" s="16">
        <v>10</v>
      </c>
      <c r="Z91" s="15">
        <v>44</v>
      </c>
      <c r="AA91" s="3">
        <v>682.9117</v>
      </c>
      <c r="AB91" s="16">
        <v>13</v>
      </c>
      <c r="AC91" s="15">
        <v>36</v>
      </c>
      <c r="AD91" s="3">
        <v>558.7459</v>
      </c>
      <c r="AE91" s="17">
        <v>16</v>
      </c>
    </row>
    <row x14ac:dyDescent="0.25" r="92" customHeight="1" ht="18.75">
      <c r="A92" s="14" t="s">
        <v>91</v>
      </c>
      <c r="B92" s="15">
        <v>1740</v>
      </c>
      <c r="C92" s="3">
        <v>1089.6794</v>
      </c>
      <c r="D92" s="16">
        <v>7</v>
      </c>
      <c r="E92" s="15">
        <v>1902</v>
      </c>
      <c r="F92" s="3">
        <v>1183.5203</v>
      </c>
      <c r="G92" s="16">
        <v>5</v>
      </c>
      <c r="H92" s="15">
        <v>2194</v>
      </c>
      <c r="I92" s="3">
        <v>1350.345</v>
      </c>
      <c r="J92" s="16">
        <v>2</v>
      </c>
      <c r="K92" s="15">
        <v>1950</v>
      </c>
      <c r="L92" s="3">
        <v>1189.4378</v>
      </c>
      <c r="M92" s="16">
        <v>4</v>
      </c>
      <c r="N92" s="15">
        <v>1923</v>
      </c>
      <c r="O92" s="3">
        <v>1161.6458</v>
      </c>
      <c r="P92" s="16">
        <v>6</v>
      </c>
      <c r="Q92" s="15">
        <v>1381</v>
      </c>
      <c r="R92" s="3">
        <v>822.6261</v>
      </c>
      <c r="S92" s="16">
        <v>8</v>
      </c>
      <c r="T92" s="15">
        <v>1479</v>
      </c>
      <c r="U92" s="3">
        <v>872.9114</v>
      </c>
      <c r="V92" s="16">
        <v>6</v>
      </c>
      <c r="W92" s="15">
        <v>1588</v>
      </c>
      <c r="X92" s="3">
        <v>925.7586</v>
      </c>
      <c r="Y92" s="16">
        <v>6</v>
      </c>
      <c r="Z92" s="15">
        <v>1976</v>
      </c>
      <c r="AA92" s="3">
        <v>1133.7166</v>
      </c>
      <c r="AB92" s="16">
        <v>3</v>
      </c>
      <c r="AC92" s="15">
        <v>1731</v>
      </c>
      <c r="AD92" s="3">
        <v>993.1495</v>
      </c>
      <c r="AE92" s="17">
        <v>2</v>
      </c>
    </row>
    <row x14ac:dyDescent="0.25" r="93" customHeight="1" ht="18.75">
      <c r="A93" s="14" t="s">
        <v>92</v>
      </c>
      <c r="B93" s="15">
        <v>215</v>
      </c>
      <c r="C93" s="3">
        <v>303.4152</v>
      </c>
      <c r="D93" s="16">
        <v>85</v>
      </c>
      <c r="E93" s="15">
        <v>159</v>
      </c>
      <c r="F93" s="3">
        <v>221.4207</v>
      </c>
      <c r="G93" s="16">
        <v>102</v>
      </c>
      <c r="H93" s="15">
        <v>224</v>
      </c>
      <c r="I93" s="3">
        <v>306.3793</v>
      </c>
      <c r="J93" s="16">
        <v>84</v>
      </c>
      <c r="K93" s="15">
        <v>159</v>
      </c>
      <c r="L93" s="3">
        <v>214.6126</v>
      </c>
      <c r="M93" s="16">
        <v>101</v>
      </c>
      <c r="N93" s="15">
        <v>191</v>
      </c>
      <c r="O93" s="3">
        <v>254.8128</v>
      </c>
      <c r="P93" s="16">
        <v>96</v>
      </c>
      <c r="Q93" s="15">
        <v>147</v>
      </c>
      <c r="R93" s="3">
        <v>206.1595</v>
      </c>
      <c r="S93" s="16">
        <v>82</v>
      </c>
      <c r="T93" s="15">
        <v>152</v>
      </c>
      <c r="U93" s="3">
        <v>218.7963</v>
      </c>
      <c r="V93" s="16">
        <v>76</v>
      </c>
      <c r="W93" s="15">
        <v>133</v>
      </c>
      <c r="X93" s="3">
        <v>191.7172</v>
      </c>
      <c r="Y93" s="16">
        <v>85</v>
      </c>
      <c r="Z93" s="15">
        <v>110</v>
      </c>
      <c r="AA93" s="3">
        <v>152.7481</v>
      </c>
      <c r="AB93" s="16">
        <v>97</v>
      </c>
      <c r="AC93" s="15">
        <v>104</v>
      </c>
      <c r="AD93" s="3">
        <v>144.4164</v>
      </c>
      <c r="AE93" s="17">
        <v>101</v>
      </c>
    </row>
    <row x14ac:dyDescent="0.25" r="94" customHeight="1" ht="18.75">
      <c r="A94" s="14" t="s">
        <v>93</v>
      </c>
      <c r="B94" s="15">
        <v>867</v>
      </c>
      <c r="C94" s="3">
        <v>330.1687</v>
      </c>
      <c r="D94" s="16">
        <v>81</v>
      </c>
      <c r="E94" s="15">
        <v>837</v>
      </c>
      <c r="F94" s="3">
        <v>315.2922</v>
      </c>
      <c r="G94" s="16">
        <v>83</v>
      </c>
      <c r="H94" s="15">
        <v>920</v>
      </c>
      <c r="I94" s="3">
        <v>342.1728</v>
      </c>
      <c r="J94" s="16">
        <v>79</v>
      </c>
      <c r="K94" s="15">
        <v>782</v>
      </c>
      <c r="L94" s="3">
        <v>288.5321</v>
      </c>
      <c r="M94" s="16">
        <v>79</v>
      </c>
      <c r="N94" s="15">
        <v>888</v>
      </c>
      <c r="O94" s="3">
        <v>324.7881</v>
      </c>
      <c r="P94" s="16">
        <v>74</v>
      </c>
      <c r="Q94" s="15">
        <v>756</v>
      </c>
      <c r="R94" s="3">
        <v>282.4532</v>
      </c>
      <c r="S94" s="16">
        <v>59</v>
      </c>
      <c r="T94" s="15">
        <v>628</v>
      </c>
      <c r="U94" s="3">
        <v>237.369</v>
      </c>
      <c r="V94" s="16">
        <v>71</v>
      </c>
      <c r="W94" s="15">
        <v>394</v>
      </c>
      <c r="X94" s="3">
        <v>149.6165</v>
      </c>
      <c r="Y94" s="16">
        <v>102</v>
      </c>
      <c r="Z94" s="15">
        <v>409</v>
      </c>
      <c r="AA94" s="3">
        <v>152.6569</v>
      </c>
      <c r="AB94" s="16">
        <v>98</v>
      </c>
      <c r="AC94" s="15">
        <v>462</v>
      </c>
      <c r="AD94" s="3">
        <v>172.4389</v>
      </c>
      <c r="AE94" s="17">
        <v>93</v>
      </c>
    </row>
    <row x14ac:dyDescent="0.25" r="95" customHeight="1" ht="18.75">
      <c r="A95" s="14" t="s">
        <v>94</v>
      </c>
      <c r="B95" s="15">
        <v>12</v>
      </c>
      <c r="C95" s="3">
        <v>225.183</v>
      </c>
      <c r="D95" s="16">
        <v>110</v>
      </c>
      <c r="E95" s="15">
        <v>17</v>
      </c>
      <c r="F95" s="3">
        <v>317.8164</v>
      </c>
      <c r="G95" s="16">
        <v>81</v>
      </c>
      <c r="H95" s="15">
        <v>6</v>
      </c>
      <c r="I95" s="3">
        <v>111.3792</v>
      </c>
      <c r="J95" s="16">
        <v>117</v>
      </c>
      <c r="K95" s="15">
        <v>11</v>
      </c>
      <c r="L95" s="3">
        <v>203.5906</v>
      </c>
      <c r="M95" s="16">
        <v>105</v>
      </c>
      <c r="N95" s="15">
        <v>7</v>
      </c>
      <c r="O95" s="3">
        <v>129.3661</v>
      </c>
      <c r="P95" s="16">
        <v>115</v>
      </c>
      <c r="Q95" s="15">
        <v>9</v>
      </c>
      <c r="R95" s="3">
        <v>162.8075</v>
      </c>
      <c r="S95" s="16">
        <v>94</v>
      </c>
      <c r="T95" s="15">
        <v>0</v>
      </c>
      <c r="U95" s="3">
        <v>0</v>
      </c>
      <c r="V95" s="16" t="s">
        <v>7</v>
      </c>
      <c r="W95" s="15">
        <v>10</v>
      </c>
      <c r="X95" s="3">
        <v>178.6991</v>
      </c>
      <c r="Y95" s="16">
        <v>90</v>
      </c>
      <c r="Z95" s="15">
        <v>5</v>
      </c>
      <c r="AA95" s="3">
        <v>89.2857</v>
      </c>
      <c r="AB95" s="16">
        <v>115</v>
      </c>
      <c r="AC95" s="15">
        <v>6</v>
      </c>
      <c r="AD95" s="3">
        <v>107.1429</v>
      </c>
      <c r="AE95" s="17">
        <v>106</v>
      </c>
    </row>
    <row x14ac:dyDescent="0.25" r="96" customHeight="1" ht="18.75">
      <c r="A96" s="14" t="s">
        <v>95</v>
      </c>
      <c r="B96" s="15">
        <v>544</v>
      </c>
      <c r="C96" s="3">
        <v>1332.1253</v>
      </c>
      <c r="D96" s="16">
        <v>4</v>
      </c>
      <c r="E96" s="15">
        <v>405</v>
      </c>
      <c r="F96" s="3">
        <v>982.7712</v>
      </c>
      <c r="G96" s="16">
        <v>11</v>
      </c>
      <c r="H96" s="15">
        <v>290</v>
      </c>
      <c r="I96" s="3">
        <v>698.7783</v>
      </c>
      <c r="J96" s="16">
        <v>21</v>
      </c>
      <c r="K96" s="15">
        <v>435</v>
      </c>
      <c r="L96" s="3">
        <v>1035.7143</v>
      </c>
      <c r="M96" s="16">
        <v>7</v>
      </c>
      <c r="N96" s="15">
        <v>404</v>
      </c>
      <c r="O96" s="3">
        <v>951.82</v>
      </c>
      <c r="P96" s="16">
        <v>10</v>
      </c>
      <c r="Q96" s="15">
        <v>210</v>
      </c>
      <c r="R96" s="3">
        <v>484.9661</v>
      </c>
      <c r="S96" s="16">
        <v>20</v>
      </c>
      <c r="T96" s="15">
        <v>281</v>
      </c>
      <c r="U96" s="3">
        <v>642.2857</v>
      </c>
      <c r="V96" s="16">
        <v>14</v>
      </c>
      <c r="W96" s="15">
        <v>378</v>
      </c>
      <c r="X96" s="3">
        <v>859.7944</v>
      </c>
      <c r="Y96" s="16">
        <v>7</v>
      </c>
      <c r="Z96" s="15">
        <v>270</v>
      </c>
      <c r="AA96" s="3">
        <v>610.2522</v>
      </c>
      <c r="AB96" s="16">
        <v>18</v>
      </c>
      <c r="AC96" s="15">
        <v>139</v>
      </c>
      <c r="AD96" s="3">
        <v>314.1669</v>
      </c>
      <c r="AE96" s="17">
        <v>57</v>
      </c>
    </row>
    <row x14ac:dyDescent="0.25" r="97" customHeight="1" ht="18.75">
      <c r="A97" s="14" t="s">
        <v>96</v>
      </c>
      <c r="B97" s="15">
        <v>116</v>
      </c>
      <c r="C97" s="3">
        <v>775.7122</v>
      </c>
      <c r="D97" s="16">
        <v>18</v>
      </c>
      <c r="E97" s="15">
        <v>121</v>
      </c>
      <c r="F97" s="3">
        <v>810.7746</v>
      </c>
      <c r="G97" s="16">
        <v>15</v>
      </c>
      <c r="H97" s="15">
        <v>62</v>
      </c>
      <c r="I97" s="3">
        <v>415.661</v>
      </c>
      <c r="J97" s="16">
        <v>58</v>
      </c>
      <c r="K97" s="15">
        <v>54</v>
      </c>
      <c r="L97" s="3">
        <v>362.9764</v>
      </c>
      <c r="M97" s="16">
        <v>63</v>
      </c>
      <c r="N97" s="15">
        <v>63</v>
      </c>
      <c r="O97" s="3">
        <v>424.6714</v>
      </c>
      <c r="P97" s="16">
        <v>45</v>
      </c>
      <c r="Q97" s="15">
        <v>112</v>
      </c>
      <c r="R97" s="3">
        <v>765.9167</v>
      </c>
      <c r="S97" s="16">
        <v>9</v>
      </c>
      <c r="T97" s="15">
        <v>136</v>
      </c>
      <c r="U97" s="3">
        <v>941.1113</v>
      </c>
      <c r="V97" s="16">
        <v>4</v>
      </c>
      <c r="W97" s="15">
        <v>63</v>
      </c>
      <c r="X97" s="3">
        <v>439.1468</v>
      </c>
      <c r="Y97" s="16">
        <v>29</v>
      </c>
      <c r="Z97" s="15">
        <v>91</v>
      </c>
      <c r="AA97" s="3">
        <v>638.3277</v>
      </c>
      <c r="AB97" s="16">
        <v>17</v>
      </c>
      <c r="AC97" s="15">
        <v>46</v>
      </c>
      <c r="AD97" s="3">
        <v>322.6712</v>
      </c>
      <c r="AE97" s="17">
        <v>54</v>
      </c>
    </row>
    <row x14ac:dyDescent="0.25" r="98" customHeight="1" ht="18.75">
      <c r="A98" s="14" t="s">
        <v>97</v>
      </c>
      <c r="B98" s="15">
        <v>1363</v>
      </c>
      <c r="C98" s="3">
        <v>598.7287</v>
      </c>
      <c r="D98" s="16">
        <v>39</v>
      </c>
      <c r="E98" s="15">
        <v>1129</v>
      </c>
      <c r="F98" s="3">
        <v>481.5649</v>
      </c>
      <c r="G98" s="16">
        <v>56</v>
      </c>
      <c r="H98" s="15">
        <v>1391</v>
      </c>
      <c r="I98" s="3">
        <v>571.1189</v>
      </c>
      <c r="J98" s="16">
        <v>33</v>
      </c>
      <c r="K98" s="15">
        <v>1246</v>
      </c>
      <c r="L98" s="3">
        <v>496.2858</v>
      </c>
      <c r="M98" s="16">
        <v>41</v>
      </c>
      <c r="N98" s="15">
        <v>1505</v>
      </c>
      <c r="O98" s="3">
        <v>585.389</v>
      </c>
      <c r="P98" s="16">
        <v>30</v>
      </c>
      <c r="Q98" s="15">
        <v>945</v>
      </c>
      <c r="R98" s="3">
        <v>363.7245</v>
      </c>
      <c r="S98" s="16">
        <v>39</v>
      </c>
      <c r="T98" s="15">
        <v>955</v>
      </c>
      <c r="U98" s="3">
        <v>369.4005</v>
      </c>
      <c r="V98" s="16">
        <v>39</v>
      </c>
      <c r="W98" s="15">
        <v>911</v>
      </c>
      <c r="X98" s="3">
        <v>349.7497</v>
      </c>
      <c r="Y98" s="16">
        <v>45</v>
      </c>
      <c r="Z98" s="15">
        <v>1139</v>
      </c>
      <c r="AA98" s="3">
        <v>423.192</v>
      </c>
      <c r="AB98" s="16">
        <v>35</v>
      </c>
      <c r="AC98" s="15">
        <v>1050</v>
      </c>
      <c r="AD98" s="3">
        <v>390.1243</v>
      </c>
      <c r="AE98" s="17">
        <v>34</v>
      </c>
    </row>
    <row x14ac:dyDescent="0.25" r="99" customHeight="1" ht="18.75">
      <c r="A99" s="14" t="s">
        <v>98</v>
      </c>
      <c r="B99" s="15">
        <v>1199</v>
      </c>
      <c r="C99" s="3">
        <v>606.542</v>
      </c>
      <c r="D99" s="16">
        <v>38</v>
      </c>
      <c r="E99" s="15">
        <v>996</v>
      </c>
      <c r="F99" s="3">
        <v>494.055</v>
      </c>
      <c r="G99" s="16">
        <v>54</v>
      </c>
      <c r="H99" s="15">
        <v>1382</v>
      </c>
      <c r="I99" s="3">
        <v>673.4236</v>
      </c>
      <c r="J99" s="16">
        <v>22</v>
      </c>
      <c r="K99" s="15">
        <v>1378</v>
      </c>
      <c r="L99" s="3">
        <v>659.4974</v>
      </c>
      <c r="M99" s="16">
        <v>20</v>
      </c>
      <c r="N99" s="15">
        <v>1312</v>
      </c>
      <c r="O99" s="3">
        <v>616.1244</v>
      </c>
      <c r="P99" s="16">
        <v>25</v>
      </c>
      <c r="Q99" s="15">
        <v>1041</v>
      </c>
      <c r="R99" s="3">
        <v>480.8447</v>
      </c>
      <c r="S99" s="16">
        <v>21</v>
      </c>
      <c r="T99" s="15">
        <v>1114</v>
      </c>
      <c r="U99" s="3">
        <v>508.1213</v>
      </c>
      <c r="V99" s="16">
        <v>25</v>
      </c>
      <c r="W99" s="15">
        <v>934</v>
      </c>
      <c r="X99" s="3">
        <v>422.787</v>
      </c>
      <c r="Y99" s="16">
        <v>31</v>
      </c>
      <c r="Z99" s="15">
        <v>1197</v>
      </c>
      <c r="AA99" s="3">
        <v>533.2252</v>
      </c>
      <c r="AB99" s="16">
        <v>25</v>
      </c>
      <c r="AC99" s="15">
        <v>970</v>
      </c>
      <c r="AD99" s="3">
        <v>432.104</v>
      </c>
      <c r="AE99" s="17">
        <v>26</v>
      </c>
    </row>
    <row x14ac:dyDescent="0.25" r="100" customHeight="1" ht="18.75">
      <c r="A100" s="14" t="s">
        <v>99</v>
      </c>
      <c r="B100" s="15">
        <v>275</v>
      </c>
      <c r="C100" s="3">
        <v>348.1145</v>
      </c>
      <c r="D100" s="16">
        <v>75</v>
      </c>
      <c r="E100" s="15">
        <v>281</v>
      </c>
      <c r="F100" s="3">
        <v>350.9298</v>
      </c>
      <c r="G100" s="16">
        <v>74</v>
      </c>
      <c r="H100" s="15">
        <v>245</v>
      </c>
      <c r="I100" s="3">
        <v>300.8313</v>
      </c>
      <c r="J100" s="16">
        <v>86</v>
      </c>
      <c r="K100" s="15">
        <v>305</v>
      </c>
      <c r="L100" s="3">
        <v>367.1956</v>
      </c>
      <c r="M100" s="16">
        <v>62</v>
      </c>
      <c r="N100" s="15">
        <v>310</v>
      </c>
      <c r="O100" s="3">
        <v>366.7988</v>
      </c>
      <c r="P100" s="16">
        <v>60</v>
      </c>
      <c r="Q100" s="15">
        <v>189</v>
      </c>
      <c r="R100" s="3">
        <v>221.532</v>
      </c>
      <c r="S100" s="16">
        <v>75</v>
      </c>
      <c r="T100" s="15">
        <v>242</v>
      </c>
      <c r="U100" s="3">
        <v>279.3232</v>
      </c>
      <c r="V100" s="16">
        <v>63</v>
      </c>
      <c r="W100" s="15">
        <v>212</v>
      </c>
      <c r="X100" s="3">
        <v>240.077</v>
      </c>
      <c r="Y100" s="16">
        <v>70</v>
      </c>
      <c r="Z100" s="15">
        <v>242</v>
      </c>
      <c r="AA100" s="3">
        <v>270.1013</v>
      </c>
      <c r="AB100" s="16">
        <v>67</v>
      </c>
      <c r="AC100" s="15">
        <v>284</v>
      </c>
      <c r="AD100" s="3">
        <v>316.9784</v>
      </c>
      <c r="AE100" s="17">
        <v>56</v>
      </c>
    </row>
    <row x14ac:dyDescent="0.25" r="101" customHeight="1" ht="18.75">
      <c r="A101" s="14" t="s">
        <v>100</v>
      </c>
      <c r="B101" s="15">
        <v>329</v>
      </c>
      <c r="C101" s="3">
        <v>468.2807</v>
      </c>
      <c r="D101" s="16">
        <v>56</v>
      </c>
      <c r="E101" s="15">
        <v>416</v>
      </c>
      <c r="F101" s="3">
        <v>584.968</v>
      </c>
      <c r="G101" s="16">
        <v>38</v>
      </c>
      <c r="H101" s="15">
        <v>290</v>
      </c>
      <c r="I101" s="3">
        <v>404.0573</v>
      </c>
      <c r="J101" s="16">
        <v>62</v>
      </c>
      <c r="K101" s="15">
        <v>209</v>
      </c>
      <c r="L101" s="3">
        <v>287.7599</v>
      </c>
      <c r="M101" s="16">
        <v>80</v>
      </c>
      <c r="N101" s="15">
        <v>268</v>
      </c>
      <c r="O101" s="3">
        <v>364.7648</v>
      </c>
      <c r="P101" s="16">
        <v>62</v>
      </c>
      <c r="Q101" s="15">
        <v>206</v>
      </c>
      <c r="R101" s="3">
        <v>277.2917</v>
      </c>
      <c r="S101" s="16">
        <v>60</v>
      </c>
      <c r="T101" s="15">
        <v>219</v>
      </c>
      <c r="U101" s="3">
        <v>290.7285</v>
      </c>
      <c r="V101" s="16">
        <v>59</v>
      </c>
      <c r="W101" s="15">
        <v>254</v>
      </c>
      <c r="X101" s="3">
        <v>331.2943</v>
      </c>
      <c r="Y101" s="16">
        <v>50</v>
      </c>
      <c r="Z101" s="15">
        <v>208</v>
      </c>
      <c r="AA101" s="3">
        <v>267.531</v>
      </c>
      <c r="AB101" s="16">
        <v>70</v>
      </c>
      <c r="AC101" s="15">
        <v>222</v>
      </c>
      <c r="AD101" s="3">
        <v>285.5379</v>
      </c>
      <c r="AE101" s="17">
        <v>63</v>
      </c>
    </row>
    <row x14ac:dyDescent="0.25" r="102" customHeight="1" ht="18.75">
      <c r="A102" s="14" t="s">
        <v>101</v>
      </c>
      <c r="B102" s="15">
        <v>368</v>
      </c>
      <c r="C102" s="3">
        <v>644.1449</v>
      </c>
      <c r="D102" s="16">
        <v>30</v>
      </c>
      <c r="E102" s="15">
        <v>341</v>
      </c>
      <c r="F102" s="3">
        <v>590.0675</v>
      </c>
      <c r="G102" s="16">
        <v>37</v>
      </c>
      <c r="H102" s="15">
        <v>330</v>
      </c>
      <c r="I102" s="3">
        <v>561.0718</v>
      </c>
      <c r="J102" s="16">
        <v>36</v>
      </c>
      <c r="K102" s="15">
        <v>385</v>
      </c>
      <c r="L102" s="3">
        <v>642.856</v>
      </c>
      <c r="M102" s="16">
        <v>24</v>
      </c>
      <c r="N102" s="15">
        <v>379</v>
      </c>
      <c r="O102" s="3">
        <v>620.4063</v>
      </c>
      <c r="P102" s="16">
        <v>24</v>
      </c>
      <c r="Q102" s="15">
        <v>279</v>
      </c>
      <c r="R102" s="3">
        <v>447.3376</v>
      </c>
      <c r="S102" s="16">
        <v>24</v>
      </c>
      <c r="T102" s="15">
        <v>333</v>
      </c>
      <c r="U102" s="3">
        <v>525.2035</v>
      </c>
      <c r="V102" s="16">
        <v>22</v>
      </c>
      <c r="W102" s="15">
        <v>241</v>
      </c>
      <c r="X102" s="3">
        <v>375.179</v>
      </c>
      <c r="Y102" s="16">
        <v>42</v>
      </c>
      <c r="Z102" s="15">
        <v>195</v>
      </c>
      <c r="AA102" s="3">
        <v>298.3065</v>
      </c>
      <c r="AB102" s="16">
        <v>62</v>
      </c>
      <c r="AC102" s="15">
        <v>151</v>
      </c>
      <c r="AD102" s="3">
        <v>230.9963</v>
      </c>
      <c r="AE102" s="17">
        <v>77</v>
      </c>
    </row>
    <row x14ac:dyDescent="0.25" r="103" customHeight="1" ht="18.75">
      <c r="A103" s="14" t="s">
        <v>102</v>
      </c>
      <c r="B103" s="15">
        <v>646</v>
      </c>
      <c r="C103" s="3">
        <v>439.731</v>
      </c>
      <c r="D103" s="16">
        <v>61</v>
      </c>
      <c r="E103" s="15">
        <v>578</v>
      </c>
      <c r="F103" s="3">
        <v>388.1226</v>
      </c>
      <c r="G103" s="16">
        <v>70</v>
      </c>
      <c r="H103" s="15">
        <v>459</v>
      </c>
      <c r="I103" s="3">
        <v>301.678</v>
      </c>
      <c r="J103" s="16">
        <v>85</v>
      </c>
      <c r="K103" s="15">
        <v>548</v>
      </c>
      <c r="L103" s="3">
        <v>355.5094</v>
      </c>
      <c r="M103" s="16">
        <v>65</v>
      </c>
      <c r="N103" s="15">
        <v>510</v>
      </c>
      <c r="O103" s="3">
        <v>327.93</v>
      </c>
      <c r="P103" s="16">
        <v>72</v>
      </c>
      <c r="Q103" s="15">
        <v>342</v>
      </c>
      <c r="R103" s="3">
        <v>240.3255</v>
      </c>
      <c r="S103" s="16">
        <v>71</v>
      </c>
      <c r="T103" s="15">
        <v>360</v>
      </c>
      <c r="U103" s="3">
        <v>266.2348</v>
      </c>
      <c r="V103" s="16">
        <v>64</v>
      </c>
      <c r="W103" s="15">
        <v>361</v>
      </c>
      <c r="X103" s="3">
        <v>265.93</v>
      </c>
      <c r="Y103" s="16">
        <v>63</v>
      </c>
      <c r="Z103" s="15">
        <v>359</v>
      </c>
      <c r="AA103" s="3">
        <v>253.1021</v>
      </c>
      <c r="AB103" s="16">
        <v>71</v>
      </c>
      <c r="AC103" s="15">
        <v>300</v>
      </c>
      <c r="AD103" s="3">
        <v>211.5059</v>
      </c>
      <c r="AE103" s="17">
        <v>82</v>
      </c>
    </row>
    <row x14ac:dyDescent="0.25" r="104" customHeight="1" ht="18.75">
      <c r="A104" s="14" t="s">
        <v>103</v>
      </c>
      <c r="B104" s="15">
        <v>169</v>
      </c>
      <c r="C104" s="3">
        <v>730.0847</v>
      </c>
      <c r="D104" s="16">
        <v>19</v>
      </c>
      <c r="E104" s="15">
        <v>156</v>
      </c>
      <c r="F104" s="3">
        <v>670.7946</v>
      </c>
      <c r="G104" s="16">
        <v>28</v>
      </c>
      <c r="H104" s="15">
        <v>89</v>
      </c>
      <c r="I104" s="3">
        <v>381.4667</v>
      </c>
      <c r="J104" s="16">
        <v>63</v>
      </c>
      <c r="K104" s="15">
        <v>92</v>
      </c>
      <c r="L104" s="3">
        <v>393.5997</v>
      </c>
      <c r="M104" s="16">
        <v>56</v>
      </c>
      <c r="N104" s="15">
        <v>114</v>
      </c>
      <c r="O104" s="3">
        <v>485.8921</v>
      </c>
      <c r="P104" s="16">
        <v>37</v>
      </c>
      <c r="Q104" s="15">
        <v>60</v>
      </c>
      <c r="R104" s="3">
        <v>254.7987</v>
      </c>
      <c r="S104" s="16">
        <v>66</v>
      </c>
      <c r="T104" s="15">
        <v>171</v>
      </c>
      <c r="U104" s="3">
        <v>724.7298</v>
      </c>
      <c r="V104" s="16">
        <v>12</v>
      </c>
      <c r="W104" s="15">
        <v>117</v>
      </c>
      <c r="X104" s="3">
        <v>493.6709</v>
      </c>
      <c r="Y104" s="16">
        <v>25</v>
      </c>
      <c r="Z104" s="15">
        <v>104</v>
      </c>
      <c r="AA104" s="3">
        <v>438.726</v>
      </c>
      <c r="AB104" s="16">
        <v>34</v>
      </c>
      <c r="AC104" s="15">
        <v>82</v>
      </c>
      <c r="AD104" s="3">
        <v>345.9186</v>
      </c>
      <c r="AE104" s="17">
        <v>47</v>
      </c>
    </row>
    <row x14ac:dyDescent="0.25" r="105" customHeight="1" ht="18.75">
      <c r="A105" s="14" t="s">
        <v>104</v>
      </c>
      <c r="B105" s="15">
        <v>307</v>
      </c>
      <c r="C105" s="3">
        <v>259.0739</v>
      </c>
      <c r="D105" s="16">
        <v>99</v>
      </c>
      <c r="E105" s="15">
        <v>392</v>
      </c>
      <c r="F105" s="3">
        <v>323.2457</v>
      </c>
      <c r="G105" s="16">
        <v>80</v>
      </c>
      <c r="H105" s="15">
        <v>364</v>
      </c>
      <c r="I105" s="3">
        <v>292.0903</v>
      </c>
      <c r="J105" s="16">
        <v>89</v>
      </c>
      <c r="K105" s="15">
        <v>304</v>
      </c>
      <c r="L105" s="3">
        <v>238.731</v>
      </c>
      <c r="M105" s="16">
        <v>95</v>
      </c>
      <c r="N105" s="15">
        <v>418</v>
      </c>
      <c r="O105" s="3">
        <v>318.6316</v>
      </c>
      <c r="P105" s="16">
        <v>77</v>
      </c>
      <c r="Q105" s="15">
        <v>254</v>
      </c>
      <c r="R105" s="3">
        <v>194.2579</v>
      </c>
      <c r="S105" s="16">
        <v>85</v>
      </c>
      <c r="T105" s="15">
        <v>236</v>
      </c>
      <c r="U105" s="3">
        <v>181.8</v>
      </c>
      <c r="V105" s="16">
        <v>92</v>
      </c>
      <c r="W105" s="15">
        <v>220</v>
      </c>
      <c r="X105" s="3">
        <v>167.7238</v>
      </c>
      <c r="Y105" s="16">
        <v>95</v>
      </c>
      <c r="Z105" s="15">
        <v>262</v>
      </c>
      <c r="AA105" s="3">
        <v>193.0502</v>
      </c>
      <c r="AB105" s="16">
        <v>82</v>
      </c>
      <c r="AC105" s="15">
        <v>251</v>
      </c>
      <c r="AD105" s="3">
        <v>184.945</v>
      </c>
      <c r="AE105" s="17">
        <v>91</v>
      </c>
    </row>
    <row x14ac:dyDescent="0.25" r="106" customHeight="1" ht="18.75">
      <c r="A106" s="14" t="s">
        <v>105</v>
      </c>
      <c r="B106" s="15">
        <v>375</v>
      </c>
      <c r="C106" s="3">
        <v>539.7703</v>
      </c>
      <c r="D106" s="16">
        <v>45</v>
      </c>
      <c r="E106" s="15">
        <v>481</v>
      </c>
      <c r="F106" s="3">
        <v>683.326</v>
      </c>
      <c r="G106" s="16">
        <v>26</v>
      </c>
      <c r="H106" s="15">
        <v>353</v>
      </c>
      <c r="I106" s="3">
        <v>496.9311</v>
      </c>
      <c r="J106" s="16">
        <v>44</v>
      </c>
      <c r="K106" s="15">
        <v>322</v>
      </c>
      <c r="L106" s="3">
        <v>446.2306</v>
      </c>
      <c r="M106" s="16">
        <v>48</v>
      </c>
      <c r="N106" s="15">
        <v>293</v>
      </c>
      <c r="O106" s="3">
        <v>400.1366</v>
      </c>
      <c r="P106" s="16">
        <v>52</v>
      </c>
      <c r="Q106" s="15">
        <v>223</v>
      </c>
      <c r="R106" s="3">
        <v>298.22</v>
      </c>
      <c r="S106" s="16">
        <v>55</v>
      </c>
      <c r="T106" s="15">
        <v>246</v>
      </c>
      <c r="U106" s="3">
        <v>321.6023</v>
      </c>
      <c r="V106" s="16">
        <v>50</v>
      </c>
      <c r="W106" s="15">
        <v>258</v>
      </c>
      <c r="X106" s="3">
        <v>329.3757</v>
      </c>
      <c r="Y106" s="16">
        <v>51</v>
      </c>
      <c r="Z106" s="15">
        <v>286</v>
      </c>
      <c r="AA106" s="3">
        <v>358.6747</v>
      </c>
      <c r="AB106" s="16">
        <v>48</v>
      </c>
      <c r="AC106" s="15">
        <v>246</v>
      </c>
      <c r="AD106" s="3">
        <v>308.5104</v>
      </c>
      <c r="AE106" s="17">
        <v>59</v>
      </c>
    </row>
    <row x14ac:dyDescent="0.25" r="107" customHeight="1" ht="18.75">
      <c r="A107" s="14" t="s">
        <v>106</v>
      </c>
      <c r="B107" s="15">
        <v>469</v>
      </c>
      <c r="C107" s="3">
        <v>466.4346</v>
      </c>
      <c r="D107" s="16">
        <v>57</v>
      </c>
      <c r="E107" s="15">
        <v>474</v>
      </c>
      <c r="F107" s="3">
        <v>464.9703</v>
      </c>
      <c r="G107" s="16">
        <v>60</v>
      </c>
      <c r="H107" s="15">
        <v>426</v>
      </c>
      <c r="I107" s="3">
        <v>413.3474</v>
      </c>
      <c r="J107" s="16">
        <v>60</v>
      </c>
      <c r="K107" s="15">
        <v>498</v>
      </c>
      <c r="L107" s="3">
        <v>477.6154</v>
      </c>
      <c r="M107" s="16">
        <v>44</v>
      </c>
      <c r="N107" s="15">
        <v>452</v>
      </c>
      <c r="O107" s="3">
        <v>427.8804</v>
      </c>
      <c r="P107" s="16">
        <v>44</v>
      </c>
      <c r="Q107" s="15">
        <v>321</v>
      </c>
      <c r="R107" s="3">
        <v>299.9383</v>
      </c>
      <c r="S107" s="16">
        <v>53</v>
      </c>
      <c r="T107" s="15">
        <v>328</v>
      </c>
      <c r="U107" s="3">
        <v>302.1649</v>
      </c>
      <c r="V107" s="16">
        <v>55</v>
      </c>
      <c r="W107" s="15">
        <v>231</v>
      </c>
      <c r="X107" s="3">
        <v>210.7587</v>
      </c>
      <c r="Y107" s="16">
        <v>76</v>
      </c>
      <c r="Z107" s="15">
        <v>390</v>
      </c>
      <c r="AA107" s="3">
        <v>354.8842</v>
      </c>
      <c r="AB107" s="16">
        <v>51</v>
      </c>
      <c r="AC107" s="15">
        <v>270</v>
      </c>
      <c r="AD107" s="3">
        <v>245.6891</v>
      </c>
      <c r="AE107" s="17">
        <v>73</v>
      </c>
    </row>
    <row x14ac:dyDescent="0.25" r="108" customHeight="1" ht="18.75">
      <c r="A108" s="14" t="s">
        <v>107</v>
      </c>
      <c r="B108" s="15">
        <v>169</v>
      </c>
      <c r="C108" s="3">
        <v>716.5268</v>
      </c>
      <c r="D108" s="16">
        <v>20</v>
      </c>
      <c r="E108" s="15">
        <v>113</v>
      </c>
      <c r="F108" s="3">
        <v>479.301</v>
      </c>
      <c r="G108" s="16">
        <v>58</v>
      </c>
      <c r="H108" s="15">
        <v>103</v>
      </c>
      <c r="I108" s="3">
        <v>438.3165</v>
      </c>
      <c r="J108" s="16">
        <v>54</v>
      </c>
      <c r="K108" s="15">
        <v>75</v>
      </c>
      <c r="L108" s="3">
        <v>320.5539</v>
      </c>
      <c r="M108" s="16">
        <v>72</v>
      </c>
      <c r="N108" s="15">
        <v>97</v>
      </c>
      <c r="O108" s="3">
        <v>413.5226</v>
      </c>
      <c r="P108" s="16">
        <v>51</v>
      </c>
      <c r="Q108" s="15">
        <v>70</v>
      </c>
      <c r="R108" s="3">
        <v>286.2166</v>
      </c>
      <c r="S108" s="16">
        <v>57</v>
      </c>
      <c r="T108" s="15">
        <v>147</v>
      </c>
      <c r="U108" s="3">
        <v>594.5399</v>
      </c>
      <c r="V108" s="16">
        <v>16</v>
      </c>
      <c r="W108" s="15">
        <v>98</v>
      </c>
      <c r="X108" s="3">
        <v>390.5472</v>
      </c>
      <c r="Y108" s="16">
        <v>37</v>
      </c>
      <c r="Z108" s="15">
        <v>77</v>
      </c>
      <c r="AA108" s="3">
        <v>303.9634</v>
      </c>
      <c r="AB108" s="16">
        <v>61</v>
      </c>
      <c r="AC108" s="15">
        <v>61</v>
      </c>
      <c r="AD108" s="3">
        <v>240.8021</v>
      </c>
      <c r="AE108" s="17">
        <v>76</v>
      </c>
    </row>
    <row x14ac:dyDescent="0.25" r="109" customHeight="1" ht="18.75">
      <c r="A109" s="14" t="s">
        <v>108</v>
      </c>
      <c r="B109" s="15">
        <v>49</v>
      </c>
      <c r="C109" s="3">
        <v>239.3396</v>
      </c>
      <c r="D109" s="16">
        <v>106</v>
      </c>
      <c r="E109" s="15">
        <v>45</v>
      </c>
      <c r="F109" s="3">
        <v>218.8929</v>
      </c>
      <c r="G109" s="16">
        <v>104</v>
      </c>
      <c r="H109" s="15">
        <v>42</v>
      </c>
      <c r="I109" s="3">
        <v>203.2422</v>
      </c>
      <c r="J109" s="16">
        <v>106</v>
      </c>
      <c r="K109" s="15">
        <v>66</v>
      </c>
      <c r="L109" s="3">
        <v>318.6251</v>
      </c>
      <c r="M109" s="16">
        <v>73</v>
      </c>
      <c r="N109" s="15">
        <v>40</v>
      </c>
      <c r="O109" s="3">
        <v>192.3724</v>
      </c>
      <c r="P109" s="16">
        <v>108</v>
      </c>
      <c r="Q109" s="15">
        <v>31</v>
      </c>
      <c r="R109" s="3">
        <v>144.8937</v>
      </c>
      <c r="S109" s="16">
        <v>101</v>
      </c>
      <c r="T109" s="15">
        <v>28</v>
      </c>
      <c r="U109" s="3">
        <v>129.2288</v>
      </c>
      <c r="V109" s="16">
        <v>105</v>
      </c>
      <c r="W109" s="15">
        <v>29</v>
      </c>
      <c r="X109" s="3">
        <v>132.8873</v>
      </c>
      <c r="Y109" s="16">
        <v>107</v>
      </c>
      <c r="Z109" s="15">
        <v>28</v>
      </c>
      <c r="AA109" s="3">
        <v>126.5136</v>
      </c>
      <c r="AB109" s="16">
        <v>107</v>
      </c>
      <c r="AC109" s="15">
        <v>19</v>
      </c>
      <c r="AD109" s="3">
        <v>85.8485</v>
      </c>
      <c r="AE109" s="17">
        <v>116</v>
      </c>
    </row>
    <row x14ac:dyDescent="0.25" r="110" customHeight="1" ht="18.75">
      <c r="A110" s="14" t="s">
        <v>109</v>
      </c>
      <c r="B110" s="15">
        <v>55</v>
      </c>
      <c r="C110" s="3">
        <v>375.6831</v>
      </c>
      <c r="D110" s="16">
        <v>70</v>
      </c>
      <c r="E110" s="15">
        <v>100</v>
      </c>
      <c r="F110" s="3">
        <v>684.4159</v>
      </c>
      <c r="G110" s="16">
        <v>25</v>
      </c>
      <c r="H110" s="15">
        <v>144</v>
      </c>
      <c r="I110" s="3">
        <v>989.0789</v>
      </c>
      <c r="J110" s="16">
        <v>8</v>
      </c>
      <c r="K110" s="15">
        <v>76</v>
      </c>
      <c r="L110" s="3">
        <v>523.5602</v>
      </c>
      <c r="M110" s="16">
        <v>38</v>
      </c>
      <c r="N110" s="15">
        <v>106</v>
      </c>
      <c r="O110" s="3">
        <v>732.2465</v>
      </c>
      <c r="P110" s="16">
        <v>13</v>
      </c>
      <c r="Q110" s="15">
        <v>35</v>
      </c>
      <c r="R110" s="3">
        <v>235.4524</v>
      </c>
      <c r="S110" s="16">
        <v>73</v>
      </c>
      <c r="T110" s="15">
        <v>30</v>
      </c>
      <c r="U110" s="3">
        <v>201.3423</v>
      </c>
      <c r="V110" s="16">
        <v>85</v>
      </c>
      <c r="W110" s="15">
        <v>25</v>
      </c>
      <c r="X110" s="3">
        <v>167.3808</v>
      </c>
      <c r="Y110" s="16">
        <v>96</v>
      </c>
      <c r="Z110" s="15">
        <v>24</v>
      </c>
      <c r="AA110" s="3">
        <v>160.6964</v>
      </c>
      <c r="AB110" s="16">
        <v>92</v>
      </c>
      <c r="AC110" s="15">
        <v>43</v>
      </c>
      <c r="AD110" s="3">
        <v>287.9143</v>
      </c>
      <c r="AE110" s="17">
        <v>62</v>
      </c>
    </row>
    <row x14ac:dyDescent="0.25" r="111" customHeight="1" ht="18.75">
      <c r="A111" s="14" t="s">
        <v>110</v>
      </c>
      <c r="B111" s="15">
        <v>253</v>
      </c>
      <c r="C111" s="3">
        <v>612.947</v>
      </c>
      <c r="D111" s="16">
        <v>35</v>
      </c>
      <c r="E111" s="15">
        <v>239</v>
      </c>
      <c r="F111" s="3">
        <v>563.4799</v>
      </c>
      <c r="G111" s="16">
        <v>41</v>
      </c>
      <c r="H111" s="15">
        <v>251</v>
      </c>
      <c r="I111" s="3">
        <v>572.3798</v>
      </c>
      <c r="J111" s="16">
        <v>32</v>
      </c>
      <c r="K111" s="15">
        <v>187</v>
      </c>
      <c r="L111" s="3">
        <v>414.5422</v>
      </c>
      <c r="M111" s="16">
        <v>51</v>
      </c>
      <c r="N111" s="15">
        <v>177</v>
      </c>
      <c r="O111" s="3">
        <v>377.4309</v>
      </c>
      <c r="P111" s="16">
        <v>56</v>
      </c>
      <c r="Q111" s="15">
        <v>119</v>
      </c>
      <c r="R111" s="3">
        <v>256.9473</v>
      </c>
      <c r="S111" s="16">
        <v>65</v>
      </c>
      <c r="T111" s="15">
        <v>141</v>
      </c>
      <c r="U111" s="3">
        <v>306.7685</v>
      </c>
      <c r="V111" s="16">
        <v>53</v>
      </c>
      <c r="W111" s="15">
        <v>179</v>
      </c>
      <c r="X111" s="3">
        <v>387.027</v>
      </c>
      <c r="Y111" s="16">
        <v>38</v>
      </c>
      <c r="Z111" s="15">
        <v>193</v>
      </c>
      <c r="AA111" s="3">
        <v>403.5631</v>
      </c>
      <c r="AB111" s="16">
        <v>39</v>
      </c>
      <c r="AC111" s="15">
        <v>224</v>
      </c>
      <c r="AD111" s="3">
        <v>468.3841</v>
      </c>
      <c r="AE111" s="17">
        <v>23</v>
      </c>
    </row>
    <row x14ac:dyDescent="0.25" r="112" customHeight="1" ht="18.75">
      <c r="A112" s="14" t="s">
        <v>111</v>
      </c>
      <c r="B112" s="15">
        <v>716</v>
      </c>
      <c r="C112" s="3">
        <v>317.9142</v>
      </c>
      <c r="D112" s="16">
        <v>82</v>
      </c>
      <c r="E112" s="15">
        <v>611</v>
      </c>
      <c r="F112" s="3">
        <v>269.8036</v>
      </c>
      <c r="G112" s="16">
        <v>92</v>
      </c>
      <c r="H112" s="15">
        <v>747</v>
      </c>
      <c r="I112" s="3">
        <v>328.0704</v>
      </c>
      <c r="J112" s="16">
        <v>81</v>
      </c>
      <c r="K112" s="15">
        <v>582</v>
      </c>
      <c r="L112" s="3">
        <v>254.1707</v>
      </c>
      <c r="M112" s="16">
        <v>88</v>
      </c>
      <c r="N112" s="15">
        <v>635</v>
      </c>
      <c r="O112" s="3">
        <v>275.3937</v>
      </c>
      <c r="P112" s="16">
        <v>86</v>
      </c>
      <c r="Q112" s="15">
        <v>428</v>
      </c>
      <c r="R112" s="3">
        <v>186.1452</v>
      </c>
      <c r="S112" s="16">
        <v>88</v>
      </c>
      <c r="T112" s="15">
        <v>446</v>
      </c>
      <c r="U112" s="3">
        <v>193.0786</v>
      </c>
      <c r="V112" s="16">
        <v>90</v>
      </c>
      <c r="W112" s="15">
        <v>292</v>
      </c>
      <c r="X112" s="3">
        <v>125.9462</v>
      </c>
      <c r="Y112" s="16">
        <v>108</v>
      </c>
      <c r="Z112" s="15">
        <v>331</v>
      </c>
      <c r="AA112" s="3">
        <v>140.8337</v>
      </c>
      <c r="AB112" s="16">
        <v>100</v>
      </c>
      <c r="AC112" s="15">
        <v>312</v>
      </c>
      <c r="AD112" s="3">
        <v>132.7496</v>
      </c>
      <c r="AE112" s="17">
        <v>102</v>
      </c>
    </row>
    <row x14ac:dyDescent="0.25" r="113" customHeight="1" ht="18.75">
      <c r="A113" s="14" t="s">
        <v>112</v>
      </c>
      <c r="B113" s="15">
        <v>1686</v>
      </c>
      <c r="C113" s="3">
        <v>787.7143</v>
      </c>
      <c r="D113" s="16" t="s">
        <v>7</v>
      </c>
      <c r="E113" s="15">
        <v>1628</v>
      </c>
      <c r="F113" s="3">
        <v>730.9725</v>
      </c>
      <c r="G113" s="16" t="s">
        <v>7</v>
      </c>
      <c r="H113" s="15">
        <v>1160</v>
      </c>
      <c r="I113" s="3">
        <v>497.4762</v>
      </c>
      <c r="J113" s="16" t="s">
        <v>7</v>
      </c>
      <c r="K113" s="15">
        <v>1293</v>
      </c>
      <c r="L113" s="3">
        <v>538.5211</v>
      </c>
      <c r="M113" s="16" t="s">
        <v>7</v>
      </c>
      <c r="N113" s="15">
        <v>1206</v>
      </c>
      <c r="O113" s="3">
        <v>490.3595</v>
      </c>
      <c r="P113" s="16" t="s">
        <v>7</v>
      </c>
      <c r="Q113" s="15">
        <v>717</v>
      </c>
      <c r="R113" s="3">
        <v>315.866</v>
      </c>
      <c r="S113" s="16" t="s">
        <v>7</v>
      </c>
      <c r="T113" s="15">
        <v>595</v>
      </c>
      <c r="U113" s="3">
        <v>277.127</v>
      </c>
      <c r="V113" s="16" t="s">
        <v>7</v>
      </c>
      <c r="W113" s="15">
        <v>782</v>
      </c>
      <c r="X113" s="3">
        <v>358.2637</v>
      </c>
      <c r="Y113" s="16" t="s">
        <v>7</v>
      </c>
      <c r="Z113" s="15">
        <v>755</v>
      </c>
      <c r="AA113" s="3">
        <v>326.7182</v>
      </c>
      <c r="AB113" s="16" t="s">
        <v>7</v>
      </c>
      <c r="AC113" s="15">
        <v>816</v>
      </c>
      <c r="AD113" s="3">
        <v>353.1153</v>
      </c>
      <c r="AE113" s="17" t="s">
        <v>7</v>
      </c>
    </row>
    <row x14ac:dyDescent="0.25" r="114" customHeight="1" ht="18.75">
      <c r="A114" s="14" t="s">
        <v>113</v>
      </c>
      <c r="B114" s="15">
        <v>370</v>
      </c>
      <c r="C114" s="3">
        <v>612.2584</v>
      </c>
      <c r="D114" s="16">
        <v>36</v>
      </c>
      <c r="E114" s="15">
        <v>418</v>
      </c>
      <c r="F114" s="3">
        <v>685.3583</v>
      </c>
      <c r="G114" s="16">
        <v>24</v>
      </c>
      <c r="H114" s="15">
        <v>560</v>
      </c>
      <c r="I114" s="3">
        <v>908.8696</v>
      </c>
      <c r="J114" s="16">
        <v>12</v>
      </c>
      <c r="K114" s="15">
        <v>544</v>
      </c>
      <c r="L114" s="3">
        <v>876.204</v>
      </c>
      <c r="M114" s="16">
        <v>11</v>
      </c>
      <c r="N114" s="15">
        <v>407</v>
      </c>
      <c r="O114" s="3">
        <v>650.8772</v>
      </c>
      <c r="P114" s="16">
        <v>19</v>
      </c>
      <c r="Q114" s="15">
        <v>356</v>
      </c>
      <c r="R114" s="3">
        <v>562.5168</v>
      </c>
      <c r="S114" s="16">
        <v>17</v>
      </c>
      <c r="T114" s="15">
        <v>582</v>
      </c>
      <c r="U114" s="3">
        <v>914.0883</v>
      </c>
      <c r="V114" s="16">
        <v>5</v>
      </c>
      <c r="W114" s="15">
        <v>394</v>
      </c>
      <c r="X114" s="3">
        <v>610.6634</v>
      </c>
      <c r="Y114" s="16">
        <v>14</v>
      </c>
      <c r="Z114" s="15">
        <v>431</v>
      </c>
      <c r="AA114" s="3">
        <v>660.5769</v>
      </c>
      <c r="AB114" s="16">
        <v>14</v>
      </c>
      <c r="AC114" s="15">
        <v>237</v>
      </c>
      <c r="AD114" s="3">
        <v>363.2407</v>
      </c>
      <c r="AE114" s="17">
        <v>42</v>
      </c>
    </row>
    <row x14ac:dyDescent="0.25" r="115" customHeight="1" ht="18.75">
      <c r="A115" s="14" t="s">
        <v>114</v>
      </c>
      <c r="B115" s="15">
        <v>29</v>
      </c>
      <c r="C115" s="3">
        <v>470.3974</v>
      </c>
      <c r="D115" s="16">
        <v>55</v>
      </c>
      <c r="E115" s="15">
        <v>22</v>
      </c>
      <c r="F115" s="3">
        <v>354.2673</v>
      </c>
      <c r="G115" s="16">
        <v>73</v>
      </c>
      <c r="H115" s="15">
        <v>22</v>
      </c>
      <c r="I115" s="3">
        <v>352.6206</v>
      </c>
      <c r="J115" s="16">
        <v>76</v>
      </c>
      <c r="K115" s="15">
        <v>25</v>
      </c>
      <c r="L115" s="3">
        <v>398.915</v>
      </c>
      <c r="M115" s="16">
        <v>55</v>
      </c>
      <c r="N115" s="15">
        <v>20</v>
      </c>
      <c r="O115" s="3">
        <v>317.108</v>
      </c>
      <c r="P115" s="16">
        <v>78</v>
      </c>
      <c r="Q115" s="15">
        <v>8</v>
      </c>
      <c r="R115" s="3">
        <v>131.8826</v>
      </c>
      <c r="S115" s="16">
        <v>105</v>
      </c>
      <c r="T115" s="15">
        <v>13</v>
      </c>
      <c r="U115" s="3">
        <v>216.1982</v>
      </c>
      <c r="V115" s="16">
        <v>77</v>
      </c>
      <c r="W115" s="15">
        <v>12</v>
      </c>
      <c r="X115" s="3">
        <v>200.1668</v>
      </c>
      <c r="Y115" s="16">
        <v>82</v>
      </c>
      <c r="Z115" s="15">
        <v>11</v>
      </c>
      <c r="AA115" s="3">
        <v>182.4515</v>
      </c>
      <c r="AB115" s="16">
        <v>86</v>
      </c>
      <c r="AC115" s="15">
        <v>13</v>
      </c>
      <c r="AD115" s="3">
        <v>215.6245</v>
      </c>
      <c r="AE115" s="17">
        <v>80</v>
      </c>
    </row>
    <row x14ac:dyDescent="0.25" r="116" customHeight="1" ht="18.75">
      <c r="A116" s="14" t="s">
        <v>115</v>
      </c>
      <c r="B116" s="15">
        <v>45</v>
      </c>
      <c r="C116" s="3">
        <v>670.3411</v>
      </c>
      <c r="D116" s="16">
        <v>28</v>
      </c>
      <c r="E116" s="15">
        <v>24</v>
      </c>
      <c r="F116" s="3">
        <v>358.3694</v>
      </c>
      <c r="G116" s="16">
        <v>72</v>
      </c>
      <c r="H116" s="15">
        <v>28</v>
      </c>
      <c r="I116" s="3">
        <v>420.4204</v>
      </c>
      <c r="J116" s="16">
        <v>57</v>
      </c>
      <c r="K116" s="15">
        <v>26</v>
      </c>
      <c r="L116" s="3">
        <v>392.0977</v>
      </c>
      <c r="M116" s="16">
        <v>58</v>
      </c>
      <c r="N116" s="15">
        <v>22</v>
      </c>
      <c r="O116" s="3">
        <v>333.6366</v>
      </c>
      <c r="P116" s="16">
        <v>71</v>
      </c>
      <c r="Q116" s="15">
        <v>6</v>
      </c>
      <c r="R116" s="3">
        <v>88.6787</v>
      </c>
      <c r="S116" s="16">
        <v>117</v>
      </c>
      <c r="T116" s="15">
        <v>5</v>
      </c>
      <c r="U116" s="3">
        <v>73.5294</v>
      </c>
      <c r="V116" s="16">
        <v>115</v>
      </c>
      <c r="W116" s="15">
        <v>14</v>
      </c>
      <c r="X116" s="3">
        <v>203.5475</v>
      </c>
      <c r="Y116" s="16">
        <v>80</v>
      </c>
      <c r="Z116" s="15">
        <v>11</v>
      </c>
      <c r="AA116" s="3">
        <v>157.7513</v>
      </c>
      <c r="AB116" s="16">
        <v>93</v>
      </c>
      <c r="AC116" s="15">
        <v>31</v>
      </c>
      <c r="AD116" s="3">
        <v>444.5719</v>
      </c>
      <c r="AE116" s="17">
        <v>25</v>
      </c>
    </row>
    <row x14ac:dyDescent="0.25" r="117" customHeight="1" ht="18.75">
      <c r="A117" s="14" t="s">
        <v>116</v>
      </c>
      <c r="B117" s="15">
        <v>437</v>
      </c>
      <c r="C117" s="3">
        <v>274.9448</v>
      </c>
      <c r="D117" s="16">
        <v>94</v>
      </c>
      <c r="E117" s="15">
        <v>408</v>
      </c>
      <c r="F117" s="3">
        <v>250.3451</v>
      </c>
      <c r="G117" s="16">
        <v>96</v>
      </c>
      <c r="H117" s="15">
        <v>496</v>
      </c>
      <c r="I117" s="3">
        <v>295.319</v>
      </c>
      <c r="J117" s="16">
        <v>88</v>
      </c>
      <c r="K117" s="15">
        <v>490</v>
      </c>
      <c r="L117" s="3">
        <v>284.3233</v>
      </c>
      <c r="M117" s="16">
        <v>81</v>
      </c>
      <c r="N117" s="15">
        <v>453</v>
      </c>
      <c r="O117" s="3">
        <v>254.5988</v>
      </c>
      <c r="P117" s="16">
        <v>97</v>
      </c>
      <c r="Q117" s="15">
        <v>400</v>
      </c>
      <c r="R117" s="3">
        <v>214.8262</v>
      </c>
      <c r="S117" s="16">
        <v>78</v>
      </c>
      <c r="T117" s="15">
        <v>258</v>
      </c>
      <c r="U117" s="3">
        <v>133.9147</v>
      </c>
      <c r="V117" s="16">
        <v>102</v>
      </c>
      <c r="W117" s="15">
        <v>273</v>
      </c>
      <c r="X117" s="3">
        <v>137.0007</v>
      </c>
      <c r="Y117" s="16">
        <v>103</v>
      </c>
      <c r="Z117" s="15">
        <v>286</v>
      </c>
      <c r="AA117" s="3">
        <v>137.5271</v>
      </c>
      <c r="AB117" s="16">
        <v>103</v>
      </c>
      <c r="AC117" s="15">
        <v>206</v>
      </c>
      <c r="AD117" s="3">
        <v>99.058</v>
      </c>
      <c r="AE117" s="17">
        <v>111</v>
      </c>
    </row>
    <row x14ac:dyDescent="0.25" r="118" customHeight="1" ht="18.75">
      <c r="A118" s="14" t="s">
        <v>117</v>
      </c>
      <c r="B118" s="15">
        <v>388</v>
      </c>
      <c r="C118" s="3">
        <v>420.5461</v>
      </c>
      <c r="D118" s="16">
        <v>65</v>
      </c>
      <c r="E118" s="15">
        <v>373</v>
      </c>
      <c r="F118" s="3">
        <v>397.9006</v>
      </c>
      <c r="G118" s="16">
        <v>68</v>
      </c>
      <c r="H118" s="15">
        <v>354</v>
      </c>
      <c r="I118" s="3">
        <v>372.9889</v>
      </c>
      <c r="J118" s="16">
        <v>69</v>
      </c>
      <c r="K118" s="15">
        <v>519</v>
      </c>
      <c r="L118" s="3">
        <v>540.5237</v>
      </c>
      <c r="M118" s="16">
        <v>36</v>
      </c>
      <c r="N118" s="15">
        <v>408</v>
      </c>
      <c r="O118" s="3">
        <v>420.6836</v>
      </c>
      <c r="P118" s="16">
        <v>47</v>
      </c>
      <c r="Q118" s="15">
        <v>337</v>
      </c>
      <c r="R118" s="3">
        <v>348.6988</v>
      </c>
      <c r="S118" s="16">
        <v>42</v>
      </c>
      <c r="T118" s="15">
        <v>343</v>
      </c>
      <c r="U118" s="3">
        <v>352.8226</v>
      </c>
      <c r="V118" s="16">
        <v>43</v>
      </c>
      <c r="W118" s="15">
        <v>362</v>
      </c>
      <c r="X118" s="3">
        <v>369.516</v>
      </c>
      <c r="Y118" s="16">
        <v>43</v>
      </c>
      <c r="Z118" s="15">
        <v>353</v>
      </c>
      <c r="AA118" s="3">
        <v>356.6846</v>
      </c>
      <c r="AB118" s="16">
        <v>49</v>
      </c>
      <c r="AC118" s="15">
        <v>385</v>
      </c>
      <c r="AD118" s="3">
        <v>389.0186</v>
      </c>
      <c r="AE118" s="17">
        <v>35</v>
      </c>
    </row>
    <row x14ac:dyDescent="0.25" r="119" customHeight="1" ht="18.75">
      <c r="A119" s="14" t="s">
        <v>118</v>
      </c>
      <c r="B119" s="15">
        <v>10</v>
      </c>
      <c r="C119" s="3" t="s">
        <v>7</v>
      </c>
      <c r="D119" s="16" t="s">
        <v>7</v>
      </c>
      <c r="E119" s="15">
        <v>9</v>
      </c>
      <c r="F119" s="3" t="s">
        <v>7</v>
      </c>
      <c r="G119" s="16" t="s">
        <v>7</v>
      </c>
      <c r="H119" s="15">
        <v>4</v>
      </c>
      <c r="I119" s="3" t="s">
        <v>7</v>
      </c>
      <c r="J119" s="16" t="s">
        <v>7</v>
      </c>
      <c r="K119" s="15">
        <v>4</v>
      </c>
      <c r="L119" s="3" t="s">
        <v>7</v>
      </c>
      <c r="M119" s="16" t="s">
        <v>7</v>
      </c>
      <c r="N119" s="15">
        <v>7</v>
      </c>
      <c r="O119" s="3" t="s">
        <v>7</v>
      </c>
      <c r="P119" s="16" t="s">
        <v>7</v>
      </c>
      <c r="Q119" s="15">
        <v>2</v>
      </c>
      <c r="R119" s="3" t="s">
        <v>7</v>
      </c>
      <c r="S119" s="16" t="s">
        <v>7</v>
      </c>
      <c r="T119" s="15">
        <v>7</v>
      </c>
      <c r="U119" s="3" t="s">
        <v>7</v>
      </c>
      <c r="V119" s="16" t="s">
        <v>7</v>
      </c>
      <c r="W119" s="15">
        <v>5</v>
      </c>
      <c r="X119" s="3" t="s">
        <v>7</v>
      </c>
      <c r="Y119" s="16" t="s">
        <v>7</v>
      </c>
      <c r="Z119" s="15">
        <v>18</v>
      </c>
      <c r="AA119" s="3" t="s">
        <v>7</v>
      </c>
      <c r="AB119" s="16" t="s">
        <v>7</v>
      </c>
      <c r="AC119" s="15">
        <v>7</v>
      </c>
      <c r="AD119" s="3" t="s">
        <v>7</v>
      </c>
      <c r="AE119" s="17" t="s">
        <v>7</v>
      </c>
    </row>
    <row x14ac:dyDescent="0.25" r="120" customHeight="1" ht="18.75">
      <c r="A120" s="14" t="s">
        <v>119</v>
      </c>
      <c r="B120" s="15">
        <v>49</v>
      </c>
      <c r="C120" s="3">
        <v>339.9944</v>
      </c>
      <c r="D120" s="16">
        <v>78</v>
      </c>
      <c r="E120" s="15">
        <v>59</v>
      </c>
      <c r="F120" s="3">
        <v>411.3218</v>
      </c>
      <c r="G120" s="16">
        <v>67</v>
      </c>
      <c r="H120" s="15">
        <v>33</v>
      </c>
      <c r="I120" s="3">
        <v>231.1896</v>
      </c>
      <c r="J120" s="16">
        <v>104</v>
      </c>
      <c r="K120" s="15">
        <v>41</v>
      </c>
      <c r="L120" s="3">
        <v>288.5698</v>
      </c>
      <c r="M120" s="16">
        <v>78</v>
      </c>
      <c r="N120" s="15">
        <v>26</v>
      </c>
      <c r="O120" s="3">
        <v>183.3827</v>
      </c>
      <c r="P120" s="16">
        <v>109</v>
      </c>
      <c r="Q120" s="15">
        <v>24</v>
      </c>
      <c r="R120" s="3">
        <v>168.1968</v>
      </c>
      <c r="S120" s="16">
        <v>92</v>
      </c>
      <c r="T120" s="15">
        <v>34</v>
      </c>
      <c r="U120" s="3">
        <v>238.4626</v>
      </c>
      <c r="V120" s="16">
        <v>70</v>
      </c>
      <c r="W120" s="15">
        <v>38</v>
      </c>
      <c r="X120" s="3">
        <v>265.9016</v>
      </c>
      <c r="Y120" s="16">
        <v>64</v>
      </c>
      <c r="Z120" s="15">
        <v>32</v>
      </c>
      <c r="AA120" s="3">
        <v>223.1831</v>
      </c>
      <c r="AB120" s="16">
        <v>78</v>
      </c>
      <c r="AC120" s="15">
        <v>35</v>
      </c>
      <c r="AD120" s="3">
        <v>244.1066</v>
      </c>
      <c r="AE120" s="17">
        <v>74</v>
      </c>
    </row>
    <row x14ac:dyDescent="0.25" r="121" customHeight="1" ht="18.75">
      <c r="A121" s="14" t="s">
        <v>120</v>
      </c>
      <c r="B121" s="15">
        <v>8</v>
      </c>
      <c r="C121" s="3">
        <v>102.5115</v>
      </c>
      <c r="D121" s="16">
        <v>119</v>
      </c>
      <c r="E121" s="15">
        <v>3</v>
      </c>
      <c r="F121" s="3">
        <v>38.202</v>
      </c>
      <c r="G121" s="16">
        <v>119</v>
      </c>
      <c r="H121" s="15">
        <v>12</v>
      </c>
      <c r="I121" s="3">
        <v>151.63</v>
      </c>
      <c r="J121" s="16">
        <v>114</v>
      </c>
      <c r="K121" s="15">
        <v>11</v>
      </c>
      <c r="L121" s="3">
        <v>138.2952</v>
      </c>
      <c r="M121" s="16">
        <v>113</v>
      </c>
      <c r="N121" s="15">
        <v>13</v>
      </c>
      <c r="O121" s="3">
        <v>161.3103</v>
      </c>
      <c r="P121" s="16">
        <v>113</v>
      </c>
      <c r="Q121" s="15">
        <v>8</v>
      </c>
      <c r="R121" s="3">
        <v>95.6938</v>
      </c>
      <c r="S121" s="16">
        <v>115</v>
      </c>
      <c r="T121" s="15">
        <v>4</v>
      </c>
      <c r="U121" s="3">
        <v>47.0921</v>
      </c>
      <c r="V121" s="16">
        <v>116</v>
      </c>
      <c r="W121" s="15">
        <v>9</v>
      </c>
      <c r="X121" s="3">
        <v>105.2632</v>
      </c>
      <c r="Y121" s="16">
        <v>113</v>
      </c>
      <c r="Z121" s="15">
        <v>6</v>
      </c>
      <c r="AA121" s="3">
        <v>68.918</v>
      </c>
      <c r="AB121" s="16">
        <v>116</v>
      </c>
      <c r="AC121" s="15">
        <v>8</v>
      </c>
      <c r="AD121" s="3">
        <v>91.8907</v>
      </c>
      <c r="AE121" s="17">
        <v>114</v>
      </c>
    </row>
    <row x14ac:dyDescent="0.25" r="122" customHeight="1" ht="18.75">
      <c r="A122" s="14" t="s">
        <v>121</v>
      </c>
      <c r="B122" s="15">
        <v>15</v>
      </c>
      <c r="C122" s="3">
        <v>242.1698</v>
      </c>
      <c r="D122" s="16">
        <v>105</v>
      </c>
      <c r="E122" s="15">
        <v>5</v>
      </c>
      <c r="F122" s="3">
        <v>81.3405</v>
      </c>
      <c r="G122" s="16">
        <v>118</v>
      </c>
      <c r="H122" s="15">
        <v>11</v>
      </c>
      <c r="I122" s="3">
        <v>180.1507</v>
      </c>
      <c r="J122" s="16">
        <v>108</v>
      </c>
      <c r="K122" s="15">
        <v>4</v>
      </c>
      <c r="L122" s="3">
        <v>66.0393</v>
      </c>
      <c r="M122" s="16">
        <v>119</v>
      </c>
      <c r="N122" s="15">
        <v>16</v>
      </c>
      <c r="O122" s="3">
        <v>266.1787</v>
      </c>
      <c r="P122" s="16">
        <v>90</v>
      </c>
      <c r="Q122" s="15">
        <v>6</v>
      </c>
      <c r="R122" s="3">
        <v>99.2228</v>
      </c>
      <c r="S122" s="16">
        <v>114</v>
      </c>
      <c r="T122" s="15">
        <v>5</v>
      </c>
      <c r="U122" s="3">
        <v>83.4446</v>
      </c>
      <c r="V122" s="16">
        <v>114</v>
      </c>
      <c r="W122" s="15">
        <v>8</v>
      </c>
      <c r="X122" s="3">
        <v>133.6898</v>
      </c>
      <c r="Y122" s="16">
        <v>105</v>
      </c>
      <c r="Z122" s="15">
        <v>8</v>
      </c>
      <c r="AA122" s="3">
        <v>132.297</v>
      </c>
      <c r="AB122" s="16">
        <v>105</v>
      </c>
      <c r="AC122" s="15">
        <v>13</v>
      </c>
      <c r="AD122" s="3">
        <v>214.9826</v>
      </c>
      <c r="AE122" s="17">
        <v>81</v>
      </c>
    </row>
    <row x14ac:dyDescent="0.25" r="123" customHeight="1" ht="18.75">
      <c r="A123" s="14" t="s">
        <v>122</v>
      </c>
      <c r="B123" s="15">
        <v>770</v>
      </c>
      <c r="C123" s="3">
        <v>1215.9111</v>
      </c>
      <c r="D123" s="16">
        <v>5</v>
      </c>
      <c r="E123" s="15">
        <v>685</v>
      </c>
      <c r="F123" s="3">
        <v>1071.8868</v>
      </c>
      <c r="G123" s="16">
        <v>8</v>
      </c>
      <c r="H123" s="15">
        <v>555</v>
      </c>
      <c r="I123" s="3">
        <v>862.9805</v>
      </c>
      <c r="J123" s="16">
        <v>15</v>
      </c>
      <c r="K123" s="15">
        <v>533</v>
      </c>
      <c r="L123" s="3">
        <v>823.255</v>
      </c>
      <c r="M123" s="16">
        <v>12</v>
      </c>
      <c r="N123" s="15">
        <v>648</v>
      </c>
      <c r="O123" s="3">
        <v>993.1187</v>
      </c>
      <c r="P123" s="16">
        <v>9</v>
      </c>
      <c r="Q123" s="15">
        <v>468</v>
      </c>
      <c r="R123" s="3">
        <v>697.0302</v>
      </c>
      <c r="S123" s="16">
        <v>13</v>
      </c>
      <c r="T123" s="15">
        <v>390</v>
      </c>
      <c r="U123" s="3">
        <v>574.4502</v>
      </c>
      <c r="V123" s="16">
        <v>18</v>
      </c>
      <c r="W123" s="15">
        <v>583</v>
      </c>
      <c r="X123" s="3">
        <v>853.1125</v>
      </c>
      <c r="Y123" s="16">
        <v>8</v>
      </c>
      <c r="Z123" s="15">
        <v>378</v>
      </c>
      <c r="AA123" s="3">
        <v>550.0902</v>
      </c>
      <c r="AB123" s="16">
        <v>20</v>
      </c>
      <c r="AC123" s="15">
        <v>427</v>
      </c>
      <c r="AD123" s="3">
        <v>621.3982</v>
      </c>
      <c r="AE123" s="17">
        <v>9</v>
      </c>
    </row>
    <row x14ac:dyDescent="0.25" r="124" customHeight="1" ht="18.75">
      <c r="A124" s="14" t="s">
        <v>123</v>
      </c>
      <c r="B124" s="15">
        <v>9</v>
      </c>
      <c r="C124" s="3">
        <v>287.7238</v>
      </c>
      <c r="D124" s="16">
        <v>91</v>
      </c>
      <c r="E124" s="15">
        <v>5</v>
      </c>
      <c r="F124" s="3">
        <v>159.7444</v>
      </c>
      <c r="G124" s="16">
        <v>113</v>
      </c>
      <c r="H124" s="15">
        <v>9</v>
      </c>
      <c r="I124" s="3">
        <v>286.0776</v>
      </c>
      <c r="J124" s="16">
        <v>92</v>
      </c>
      <c r="K124" s="15">
        <v>5</v>
      </c>
      <c r="L124" s="3">
        <v>159.7955</v>
      </c>
      <c r="M124" s="16">
        <v>110</v>
      </c>
      <c r="N124" s="15">
        <v>3</v>
      </c>
      <c r="O124" s="3">
        <v>95.7243</v>
      </c>
      <c r="P124" s="16">
        <v>116</v>
      </c>
      <c r="Q124" s="15">
        <v>5</v>
      </c>
      <c r="R124" s="3">
        <v>163.8807</v>
      </c>
      <c r="S124" s="16">
        <v>93</v>
      </c>
      <c r="T124" s="15">
        <v>7</v>
      </c>
      <c r="U124" s="3">
        <v>231.8649</v>
      </c>
      <c r="V124" s="16">
        <v>72</v>
      </c>
      <c r="W124" s="15">
        <v>4</v>
      </c>
      <c r="X124" s="3">
        <v>132.8904</v>
      </c>
      <c r="Y124" s="16">
        <v>106</v>
      </c>
      <c r="Z124" s="15">
        <v>4</v>
      </c>
      <c r="AA124" s="3" t="s">
        <v>7</v>
      </c>
      <c r="AB124" s="16" t="s">
        <v>7</v>
      </c>
      <c r="AC124" s="15">
        <v>4</v>
      </c>
      <c r="AD124" s="3" t="s">
        <v>7</v>
      </c>
      <c r="AE124" s="17" t="s">
        <v>7</v>
      </c>
    </row>
    <row x14ac:dyDescent="0.25" r="125" customHeight="1" ht="18.75">
      <c r="A125" s="14" t="s">
        <v>124</v>
      </c>
      <c r="B125" s="15">
        <v>52</v>
      </c>
      <c r="C125" s="3">
        <v>810.095</v>
      </c>
      <c r="D125" s="16">
        <v>15</v>
      </c>
      <c r="E125" s="15">
        <v>43</v>
      </c>
      <c r="F125" s="3">
        <v>680.7029</v>
      </c>
      <c r="G125" s="16">
        <v>27</v>
      </c>
      <c r="H125" s="15">
        <v>58</v>
      </c>
      <c r="I125" s="3">
        <v>935.9367</v>
      </c>
      <c r="J125" s="16">
        <v>9</v>
      </c>
      <c r="K125" s="15">
        <v>36</v>
      </c>
      <c r="L125" s="3">
        <v>595.632</v>
      </c>
      <c r="M125" s="16">
        <v>29</v>
      </c>
      <c r="N125" s="15">
        <v>35</v>
      </c>
      <c r="O125" s="3">
        <v>588.0376</v>
      </c>
      <c r="P125" s="16">
        <v>29</v>
      </c>
      <c r="Q125" s="15">
        <v>77</v>
      </c>
      <c r="R125" s="3">
        <v>1352.5382</v>
      </c>
      <c r="S125" s="16">
        <v>1</v>
      </c>
      <c r="T125" s="15">
        <v>33</v>
      </c>
      <c r="U125" s="3">
        <v>590.5512</v>
      </c>
      <c r="V125" s="16">
        <v>17</v>
      </c>
      <c r="W125" s="15">
        <v>42</v>
      </c>
      <c r="X125" s="3">
        <v>761.5594</v>
      </c>
      <c r="Y125" s="16">
        <v>9</v>
      </c>
      <c r="Z125" s="15">
        <v>58</v>
      </c>
      <c r="AA125" s="3">
        <v>1050.915</v>
      </c>
      <c r="AB125" s="16">
        <v>4</v>
      </c>
      <c r="AC125" s="15">
        <v>48</v>
      </c>
      <c r="AD125" s="3">
        <v>869.7228</v>
      </c>
      <c r="AE125" s="17">
        <v>3</v>
      </c>
    </row>
    <row x14ac:dyDescent="0.25" r="126" customHeight="1" ht="18.75">
      <c r="A126" s="14" t="s">
        <v>125</v>
      </c>
      <c r="B126" s="15">
        <v>29</v>
      </c>
      <c r="C126" s="3" t="s">
        <v>7</v>
      </c>
      <c r="D126" s="16" t="s">
        <v>7</v>
      </c>
      <c r="E126" s="15">
        <v>26</v>
      </c>
      <c r="F126" s="3" t="s">
        <v>7</v>
      </c>
      <c r="G126" s="16" t="s">
        <v>7</v>
      </c>
      <c r="H126" s="15">
        <v>21</v>
      </c>
      <c r="I126" s="3" t="s">
        <v>7</v>
      </c>
      <c r="J126" s="16" t="s">
        <v>7</v>
      </c>
      <c r="K126" s="15">
        <v>18</v>
      </c>
      <c r="L126" s="3" t="s">
        <v>7</v>
      </c>
      <c r="M126" s="16" t="s">
        <v>7</v>
      </c>
      <c r="N126" s="15">
        <v>27</v>
      </c>
      <c r="O126" s="3" t="s">
        <v>7</v>
      </c>
      <c r="P126" s="16" t="s">
        <v>7</v>
      </c>
      <c r="Q126" s="15">
        <v>14</v>
      </c>
      <c r="R126" s="3" t="s">
        <v>7</v>
      </c>
      <c r="S126" s="16" t="s">
        <v>7</v>
      </c>
      <c r="T126" s="15">
        <v>14</v>
      </c>
      <c r="U126" s="3" t="s">
        <v>7</v>
      </c>
      <c r="V126" s="16" t="s">
        <v>7</v>
      </c>
      <c r="W126" s="15">
        <v>40</v>
      </c>
      <c r="X126" s="3" t="s">
        <v>7</v>
      </c>
      <c r="Y126" s="16" t="s">
        <v>7</v>
      </c>
      <c r="Z126" s="15">
        <v>13</v>
      </c>
      <c r="AA126" s="3" t="s">
        <v>7</v>
      </c>
      <c r="AB126" s="16" t="s">
        <v>7</v>
      </c>
      <c r="AC126" s="15">
        <v>8</v>
      </c>
      <c r="AD126" s="3" t="s">
        <v>7</v>
      </c>
      <c r="AE126" s="17" t="s">
        <v>7</v>
      </c>
    </row>
    <row x14ac:dyDescent="0.25" r="127" customHeight="1" ht="18.75">
      <c r="A127" s="14" t="s">
        <v>126</v>
      </c>
      <c r="B127" s="15">
        <v>39</v>
      </c>
      <c r="C127" s="3">
        <v>405.3211</v>
      </c>
      <c r="D127" s="16">
        <v>67</v>
      </c>
      <c r="E127" s="15">
        <v>51</v>
      </c>
      <c r="F127" s="3">
        <v>533.3612</v>
      </c>
      <c r="G127" s="16">
        <v>46</v>
      </c>
      <c r="H127" s="15">
        <v>26</v>
      </c>
      <c r="I127" s="3">
        <v>274.9577</v>
      </c>
      <c r="J127" s="16">
        <v>95</v>
      </c>
      <c r="K127" s="15">
        <v>24</v>
      </c>
      <c r="L127" s="3">
        <v>255.6183</v>
      </c>
      <c r="M127" s="16">
        <v>87</v>
      </c>
      <c r="N127" s="15">
        <v>22</v>
      </c>
      <c r="O127" s="3">
        <v>237.1456</v>
      </c>
      <c r="P127" s="16">
        <v>103</v>
      </c>
      <c r="Q127" s="15">
        <v>31</v>
      </c>
      <c r="R127" s="3">
        <v>331.8702</v>
      </c>
      <c r="S127" s="16">
        <v>46</v>
      </c>
      <c r="T127" s="15">
        <v>23</v>
      </c>
      <c r="U127" s="3">
        <v>248.4875</v>
      </c>
      <c r="V127" s="16">
        <v>68</v>
      </c>
      <c r="W127" s="15">
        <v>47</v>
      </c>
      <c r="X127" s="3">
        <v>508.3829</v>
      </c>
      <c r="Y127" s="16">
        <v>22</v>
      </c>
      <c r="Z127" s="15">
        <v>34</v>
      </c>
      <c r="AA127" s="3">
        <v>368.4439</v>
      </c>
      <c r="AB127" s="16">
        <v>45</v>
      </c>
      <c r="AC127" s="15">
        <v>33</v>
      </c>
      <c r="AD127" s="3">
        <v>357.6073</v>
      </c>
      <c r="AE127" s="17">
        <v>44</v>
      </c>
    </row>
    <row x14ac:dyDescent="0.25" r="128" customHeight="1" ht="18.75">
      <c r="A128" s="14" t="s">
        <v>127</v>
      </c>
      <c r="B128" s="15">
        <v>245</v>
      </c>
      <c r="C128" s="3">
        <v>343.4451</v>
      </c>
      <c r="D128" s="16">
        <v>76</v>
      </c>
      <c r="E128" s="15">
        <v>238</v>
      </c>
      <c r="F128" s="3">
        <v>330.4959</v>
      </c>
      <c r="G128" s="16">
        <v>77</v>
      </c>
      <c r="H128" s="15">
        <v>230</v>
      </c>
      <c r="I128" s="3">
        <v>313.4113</v>
      </c>
      <c r="J128" s="16">
        <v>82</v>
      </c>
      <c r="K128" s="15">
        <v>205</v>
      </c>
      <c r="L128" s="3">
        <v>276.8774</v>
      </c>
      <c r="M128" s="16">
        <v>82</v>
      </c>
      <c r="N128" s="15">
        <v>183</v>
      </c>
      <c r="O128" s="3">
        <v>246.5576</v>
      </c>
      <c r="P128" s="16">
        <v>102</v>
      </c>
      <c r="Q128" s="15">
        <v>114</v>
      </c>
      <c r="R128" s="3">
        <v>158.8762</v>
      </c>
      <c r="S128" s="16">
        <v>97</v>
      </c>
      <c r="T128" s="15">
        <v>136</v>
      </c>
      <c r="U128" s="3">
        <v>195.9739</v>
      </c>
      <c r="V128" s="16">
        <v>89</v>
      </c>
      <c r="W128" s="15">
        <v>111</v>
      </c>
      <c r="X128" s="3">
        <v>160.0415</v>
      </c>
      <c r="Y128" s="16">
        <v>99</v>
      </c>
      <c r="Z128" s="15">
        <v>134</v>
      </c>
      <c r="AA128" s="3">
        <v>187.6383</v>
      </c>
      <c r="AB128" s="16">
        <v>83</v>
      </c>
      <c r="AC128" s="15">
        <v>150</v>
      </c>
      <c r="AD128" s="3">
        <v>210.0428</v>
      </c>
      <c r="AE128" s="17">
        <v>83</v>
      </c>
    </row>
    <row x14ac:dyDescent="0.25" r="129" customHeight="1" ht="18.75">
      <c r="A129" s="14" t="s">
        <v>128</v>
      </c>
      <c r="B129" s="15">
        <v>9</v>
      </c>
      <c r="C129" s="3">
        <v>244.0347</v>
      </c>
      <c r="D129" s="16">
        <v>103</v>
      </c>
      <c r="E129" s="15">
        <v>7</v>
      </c>
      <c r="F129" s="3">
        <v>190.3726</v>
      </c>
      <c r="G129" s="16">
        <v>111</v>
      </c>
      <c r="H129" s="15">
        <v>6</v>
      </c>
      <c r="I129" s="3">
        <v>164.6994</v>
      </c>
      <c r="J129" s="16">
        <v>112</v>
      </c>
      <c r="K129" s="15">
        <v>6</v>
      </c>
      <c r="L129" s="3">
        <v>165.1982</v>
      </c>
      <c r="M129" s="16">
        <v>109</v>
      </c>
      <c r="N129" s="15">
        <v>3</v>
      </c>
      <c r="O129" s="3">
        <v>83.0335</v>
      </c>
      <c r="P129" s="16">
        <v>117</v>
      </c>
      <c r="Q129" s="15">
        <v>9</v>
      </c>
      <c r="R129" s="3">
        <v>249.2384</v>
      </c>
      <c r="S129" s="16">
        <v>68</v>
      </c>
      <c r="T129" s="15">
        <v>3</v>
      </c>
      <c r="U129" s="3">
        <v>83.5189</v>
      </c>
      <c r="V129" s="16">
        <v>113</v>
      </c>
      <c r="W129" s="15">
        <v>7</v>
      </c>
      <c r="X129" s="3">
        <v>193.6912</v>
      </c>
      <c r="Y129" s="16">
        <v>84</v>
      </c>
      <c r="Z129" s="15">
        <v>4</v>
      </c>
      <c r="AA129" s="3">
        <v>110.6195</v>
      </c>
      <c r="AB129" s="16">
        <v>110</v>
      </c>
      <c r="AC129" s="15">
        <v>3</v>
      </c>
      <c r="AD129" s="3">
        <v>82.9646</v>
      </c>
      <c r="AE129" s="17">
        <v>117</v>
      </c>
    </row>
    <row x14ac:dyDescent="0.25" r="130" customHeight="1" ht="18.75">
      <c r="A130" s="14" t="s">
        <v>129</v>
      </c>
      <c r="B130" s="15">
        <v>46</v>
      </c>
      <c r="C130" s="3">
        <v>667.6343</v>
      </c>
      <c r="D130" s="2">
        <v>29</v>
      </c>
      <c r="E130" s="15">
        <v>40</v>
      </c>
      <c r="F130" s="3">
        <v>577.034</v>
      </c>
      <c r="G130" s="2">
        <v>39</v>
      </c>
      <c r="H130" s="15">
        <v>60</v>
      </c>
      <c r="I130" s="3">
        <v>859.9685</v>
      </c>
      <c r="J130" s="2">
        <v>16</v>
      </c>
      <c r="K130" s="15">
        <v>15</v>
      </c>
      <c r="L130" s="3">
        <v>213.2803</v>
      </c>
      <c r="M130" s="2">
        <v>103</v>
      </c>
      <c r="N130" s="15">
        <v>34</v>
      </c>
      <c r="O130" s="3">
        <v>482.0644</v>
      </c>
      <c r="P130" s="2">
        <v>38</v>
      </c>
      <c r="Q130" s="15">
        <v>23</v>
      </c>
      <c r="R130" s="3">
        <v>311.9067</v>
      </c>
      <c r="S130" s="2">
        <v>50</v>
      </c>
      <c r="T130" s="15">
        <v>21</v>
      </c>
      <c r="U130" s="3">
        <v>280.3738</v>
      </c>
      <c r="V130" s="2">
        <v>62</v>
      </c>
      <c r="W130" s="15">
        <v>24</v>
      </c>
      <c r="X130" s="3">
        <v>315.9558</v>
      </c>
      <c r="Y130" s="2">
        <v>54</v>
      </c>
      <c r="Z130" s="15">
        <v>36</v>
      </c>
      <c r="AA130" s="3">
        <v>468.2622</v>
      </c>
      <c r="AB130" s="2">
        <v>29</v>
      </c>
      <c r="AC130" s="15">
        <v>43</v>
      </c>
      <c r="AD130" s="3">
        <v>559.3132</v>
      </c>
      <c r="AE130" s="18">
        <v>15</v>
      </c>
    </row>
    <row x14ac:dyDescent="0.25" r="131" customHeight="1" ht="18.75">
      <c r="A131" s="14" t="s">
        <v>130</v>
      </c>
      <c r="B131" s="15">
        <v>186</v>
      </c>
      <c r="C131" s="3">
        <v>244.8335</v>
      </c>
      <c r="D131" s="16">
        <v>102</v>
      </c>
      <c r="E131" s="15">
        <v>195</v>
      </c>
      <c r="F131" s="3">
        <v>250.3595</v>
      </c>
      <c r="G131" s="16">
        <v>95</v>
      </c>
      <c r="H131" s="15">
        <v>213</v>
      </c>
      <c r="I131" s="3">
        <v>267.0612</v>
      </c>
      <c r="J131" s="16">
        <v>98</v>
      </c>
      <c r="K131" s="15">
        <v>192</v>
      </c>
      <c r="L131" s="3">
        <v>239.1808</v>
      </c>
      <c r="M131" s="16">
        <v>94</v>
      </c>
      <c r="N131" s="15">
        <v>170</v>
      </c>
      <c r="O131" s="3">
        <v>209.5945</v>
      </c>
      <c r="P131" s="16">
        <v>106</v>
      </c>
      <c r="Q131" s="15">
        <v>121</v>
      </c>
      <c r="R131" s="3">
        <v>154.2816</v>
      </c>
      <c r="S131" s="16">
        <v>98</v>
      </c>
      <c r="T131" s="15">
        <v>158</v>
      </c>
      <c r="U131" s="3">
        <v>207.7744</v>
      </c>
      <c r="V131" s="16">
        <v>83</v>
      </c>
      <c r="W131" s="15">
        <v>132</v>
      </c>
      <c r="X131" s="3">
        <v>174.8159</v>
      </c>
      <c r="Y131" s="16">
        <v>94</v>
      </c>
      <c r="Z131" s="15">
        <v>112</v>
      </c>
      <c r="AA131" s="3">
        <v>143.8221</v>
      </c>
      <c r="AB131" s="16">
        <v>99</v>
      </c>
      <c r="AC131" s="15">
        <v>153</v>
      </c>
      <c r="AD131" s="3">
        <v>196.4712</v>
      </c>
      <c r="AE131" s="17">
        <v>86</v>
      </c>
    </row>
    <row x14ac:dyDescent="0.25" r="132" customHeight="1" ht="18.75">
      <c r="A132" s="14" t="s">
        <v>131</v>
      </c>
      <c r="B132" s="15">
        <v>92</v>
      </c>
      <c r="C132" s="3">
        <v>191.0696</v>
      </c>
      <c r="D132" s="16">
        <v>112</v>
      </c>
      <c r="E132" s="15">
        <v>120</v>
      </c>
      <c r="F132" s="3">
        <v>244.908</v>
      </c>
      <c r="G132" s="16">
        <v>97</v>
      </c>
      <c r="H132" s="15">
        <v>82</v>
      </c>
      <c r="I132" s="3">
        <v>165.073</v>
      </c>
      <c r="J132" s="16">
        <v>111</v>
      </c>
      <c r="K132" s="15">
        <v>93</v>
      </c>
      <c r="L132" s="3">
        <v>184.3336</v>
      </c>
      <c r="M132" s="16">
        <v>108</v>
      </c>
      <c r="N132" s="15">
        <v>92</v>
      </c>
      <c r="O132" s="3">
        <v>179.9441</v>
      </c>
      <c r="P132" s="16">
        <v>110</v>
      </c>
      <c r="Q132" s="15">
        <v>71</v>
      </c>
      <c r="R132" s="3">
        <v>136.7884</v>
      </c>
      <c r="S132" s="16">
        <v>104</v>
      </c>
      <c r="T132" s="15">
        <v>53</v>
      </c>
      <c r="U132" s="3">
        <v>100.9735</v>
      </c>
      <c r="V132" s="16">
        <v>111</v>
      </c>
      <c r="W132" s="15">
        <v>53</v>
      </c>
      <c r="X132" s="3">
        <v>100.3883</v>
      </c>
      <c r="Y132" s="16">
        <v>115</v>
      </c>
      <c r="Z132" s="15">
        <v>63</v>
      </c>
      <c r="AA132" s="3">
        <v>118.624</v>
      </c>
      <c r="AB132" s="16">
        <v>108</v>
      </c>
      <c r="AC132" s="15">
        <v>52</v>
      </c>
      <c r="AD132" s="3">
        <v>97.9118</v>
      </c>
      <c r="AE132" s="17">
        <v>112</v>
      </c>
    </row>
    <row x14ac:dyDescent="0.25" r="133" customHeight="1" ht="18.75">
      <c r="A133" s="14" t="s">
        <v>132</v>
      </c>
      <c r="B133" s="15">
        <v>90</v>
      </c>
      <c r="C133" s="3">
        <v>185.3301</v>
      </c>
      <c r="D133" s="16">
        <v>114</v>
      </c>
      <c r="E133" s="15">
        <v>107</v>
      </c>
      <c r="F133" s="3">
        <v>214.6267</v>
      </c>
      <c r="G133" s="16">
        <v>105</v>
      </c>
      <c r="H133" s="15">
        <v>77</v>
      </c>
      <c r="I133" s="3">
        <v>150.8739</v>
      </c>
      <c r="J133" s="16">
        <v>115</v>
      </c>
      <c r="K133" s="15">
        <v>105</v>
      </c>
      <c r="L133" s="3">
        <v>201.2612</v>
      </c>
      <c r="M133" s="16">
        <v>106</v>
      </c>
      <c r="N133" s="15">
        <v>87</v>
      </c>
      <c r="O133" s="3">
        <v>163.7092</v>
      </c>
      <c r="P133" s="16">
        <v>112</v>
      </c>
      <c r="Q133" s="15">
        <v>80</v>
      </c>
      <c r="R133" s="3">
        <v>149.4992</v>
      </c>
      <c r="S133" s="16">
        <v>100</v>
      </c>
      <c r="T133" s="15">
        <v>75</v>
      </c>
      <c r="U133" s="3">
        <v>138.3866</v>
      </c>
      <c r="V133" s="16">
        <v>101</v>
      </c>
      <c r="W133" s="15">
        <v>53</v>
      </c>
      <c r="X133" s="3">
        <v>94.9804</v>
      </c>
      <c r="Y133" s="16">
        <v>116</v>
      </c>
      <c r="Z133" s="15">
        <v>81</v>
      </c>
      <c r="AA133" s="3">
        <v>140.5859</v>
      </c>
      <c r="AB133" s="16">
        <v>101</v>
      </c>
      <c r="AC133" s="15">
        <v>60</v>
      </c>
      <c r="AD133" s="3">
        <v>104.1377</v>
      </c>
      <c r="AE133" s="17">
        <v>108</v>
      </c>
    </row>
    <row x14ac:dyDescent="0.25" r="134" customHeight="1" ht="18.75">
      <c r="A134" s="14" t="s">
        <v>133</v>
      </c>
      <c r="B134" s="15">
        <v>1288</v>
      </c>
      <c r="C134" s="3">
        <v>618.3003</v>
      </c>
      <c r="D134" s="16">
        <v>34</v>
      </c>
      <c r="E134" s="15">
        <v>1375</v>
      </c>
      <c r="F134" s="3">
        <v>653.5357</v>
      </c>
      <c r="G134" s="16">
        <v>29</v>
      </c>
      <c r="H134" s="15">
        <v>1279</v>
      </c>
      <c r="I134" s="3">
        <v>599.6784</v>
      </c>
      <c r="J134" s="16">
        <v>28</v>
      </c>
      <c r="K134" s="15">
        <v>1422</v>
      </c>
      <c r="L134" s="3">
        <v>658.7725</v>
      </c>
      <c r="M134" s="16">
        <v>21</v>
      </c>
      <c r="N134" s="15">
        <v>1264</v>
      </c>
      <c r="O134" s="3">
        <v>579.6144</v>
      </c>
      <c r="P134" s="16">
        <v>31</v>
      </c>
      <c r="Q134" s="15">
        <v>1029</v>
      </c>
      <c r="R134" s="3">
        <v>479.3315</v>
      </c>
      <c r="S134" s="16">
        <v>22</v>
      </c>
      <c r="T134" s="15">
        <v>1116</v>
      </c>
      <c r="U134" s="3">
        <v>519.7951</v>
      </c>
      <c r="V134" s="16">
        <v>23</v>
      </c>
      <c r="W134" s="15">
        <v>984</v>
      </c>
      <c r="X134" s="3">
        <v>454.6211</v>
      </c>
      <c r="Y134" s="16">
        <v>27</v>
      </c>
      <c r="Z134" s="15">
        <v>1186</v>
      </c>
      <c r="AA134" s="3">
        <v>541.2041</v>
      </c>
      <c r="AB134" s="16">
        <v>21</v>
      </c>
      <c r="AC134" s="15">
        <v>811</v>
      </c>
      <c r="AD134" s="3">
        <v>370.0814</v>
      </c>
      <c r="AE134" s="17">
        <v>39</v>
      </c>
    </row>
    <row x14ac:dyDescent="0.25" r="135" customHeight="1" ht="18.75">
      <c r="A135" s="14" t="s">
        <v>134</v>
      </c>
      <c r="B135" s="15">
        <v>167</v>
      </c>
      <c r="C135" s="3">
        <v>290.3691</v>
      </c>
      <c r="D135" s="16">
        <v>90</v>
      </c>
      <c r="E135" s="15">
        <v>173</v>
      </c>
      <c r="F135" s="3">
        <v>299.5982</v>
      </c>
      <c r="G135" s="16">
        <v>88</v>
      </c>
      <c r="H135" s="15">
        <v>199</v>
      </c>
      <c r="I135" s="3">
        <v>340.1477</v>
      </c>
      <c r="J135" s="16">
        <v>80</v>
      </c>
      <c r="K135" s="15">
        <v>134</v>
      </c>
      <c r="L135" s="3">
        <v>227.4733</v>
      </c>
      <c r="M135" s="16">
        <v>100</v>
      </c>
      <c r="N135" s="15">
        <v>151</v>
      </c>
      <c r="O135" s="3">
        <v>254.4444</v>
      </c>
      <c r="P135" s="16">
        <v>98</v>
      </c>
      <c r="Q135" s="15">
        <v>105</v>
      </c>
      <c r="R135" s="3">
        <v>188.0238</v>
      </c>
      <c r="S135" s="16">
        <v>87</v>
      </c>
      <c r="T135" s="15">
        <v>124</v>
      </c>
      <c r="U135" s="3">
        <v>230.013</v>
      </c>
      <c r="V135" s="16">
        <v>73</v>
      </c>
      <c r="W135" s="15">
        <v>83</v>
      </c>
      <c r="X135" s="3">
        <v>155.0677</v>
      </c>
      <c r="Y135" s="16">
        <v>101</v>
      </c>
      <c r="Z135" s="15">
        <v>137</v>
      </c>
      <c r="AA135" s="3">
        <v>250.6403</v>
      </c>
      <c r="AB135" s="16">
        <v>72</v>
      </c>
      <c r="AC135" s="15">
        <v>122</v>
      </c>
      <c r="AD135" s="3">
        <v>223.198</v>
      </c>
      <c r="AE135" s="17">
        <v>78</v>
      </c>
    </row>
    <row x14ac:dyDescent="0.25" r="136" customHeight="1" ht="18.75">
      <c r="A136" s="14" t="s">
        <v>135</v>
      </c>
      <c r="B136" s="15">
        <v>26</v>
      </c>
      <c r="C136" s="3">
        <v>158.9631</v>
      </c>
      <c r="D136" s="16">
        <v>115</v>
      </c>
      <c r="E136" s="15">
        <v>33</v>
      </c>
      <c r="F136" s="3">
        <v>199.1791</v>
      </c>
      <c r="G136" s="16">
        <v>110</v>
      </c>
      <c r="H136" s="15">
        <v>16</v>
      </c>
      <c r="I136" s="3">
        <v>95.5395</v>
      </c>
      <c r="J136" s="16">
        <v>118</v>
      </c>
      <c r="K136" s="15">
        <v>23</v>
      </c>
      <c r="L136" s="3">
        <v>135.8054</v>
      </c>
      <c r="M136" s="16">
        <v>115</v>
      </c>
      <c r="N136" s="15">
        <v>45</v>
      </c>
      <c r="O136" s="3">
        <v>263.3735</v>
      </c>
      <c r="P136" s="16">
        <v>92</v>
      </c>
      <c r="Q136" s="15">
        <v>18</v>
      </c>
      <c r="R136" s="3">
        <v>105.5161</v>
      </c>
      <c r="S136" s="16">
        <v>112</v>
      </c>
      <c r="T136" s="15">
        <v>23</v>
      </c>
      <c r="U136" s="3">
        <v>133.4107</v>
      </c>
      <c r="V136" s="16">
        <v>103</v>
      </c>
      <c r="W136" s="15">
        <v>21</v>
      </c>
      <c r="X136" s="3">
        <v>120.8355</v>
      </c>
      <c r="Y136" s="16">
        <v>110</v>
      </c>
      <c r="Z136" s="15">
        <v>27</v>
      </c>
      <c r="AA136" s="3">
        <v>154.4888</v>
      </c>
      <c r="AB136" s="16">
        <v>95</v>
      </c>
      <c r="AC136" s="15">
        <v>20</v>
      </c>
      <c r="AD136" s="3">
        <v>114.4361</v>
      </c>
      <c r="AE136" s="17">
        <v>105</v>
      </c>
    </row>
    <row x14ac:dyDescent="0.25" r="137" customHeight="1" ht="18.75">
      <c r="A137" s="19" t="s">
        <v>136</v>
      </c>
      <c r="B137" s="20">
        <v>39946</v>
      </c>
      <c r="C137" s="21">
        <v>524.4895</v>
      </c>
      <c r="D137" s="22" t="s">
        <v>7</v>
      </c>
      <c r="E137" s="20">
        <v>40471</v>
      </c>
      <c r="F137" s="21">
        <v>523.3641</v>
      </c>
      <c r="G137" s="22" t="s">
        <v>7</v>
      </c>
      <c r="H137" s="20">
        <v>39074</v>
      </c>
      <c r="I137" s="21">
        <v>496.6233</v>
      </c>
      <c r="J137" s="22" t="s">
        <v>7</v>
      </c>
      <c r="K137" s="20">
        <v>38113</v>
      </c>
      <c r="L137" s="21">
        <v>477.5965</v>
      </c>
      <c r="M137" s="22" t="s">
        <v>7</v>
      </c>
      <c r="N137" s="20">
        <v>38193</v>
      </c>
      <c r="O137" s="21">
        <v>472.2544</v>
      </c>
      <c r="P137" s="22" t="s">
        <v>7</v>
      </c>
      <c r="Q137" s="20">
        <v>28339</v>
      </c>
      <c r="R137" s="21">
        <v>350.1098</v>
      </c>
      <c r="S137" s="22" t="s">
        <v>7</v>
      </c>
      <c r="T137" s="20">
        <v>27734</v>
      </c>
      <c r="U137" s="21">
        <v>342.5193</v>
      </c>
      <c r="V137" s="22" t="s">
        <v>7</v>
      </c>
      <c r="W137" s="20">
        <v>27177</v>
      </c>
      <c r="X137" s="21">
        <v>332.7781</v>
      </c>
      <c r="Y137" s="22" t="s">
        <v>7</v>
      </c>
      <c r="Z137" s="20">
        <v>29073</v>
      </c>
      <c r="AA137" s="21">
        <v>348.5016</v>
      </c>
      <c r="AB137" s="22" t="s">
        <v>7</v>
      </c>
      <c r="AC137" s="20">
        <v>26752</v>
      </c>
      <c r="AD137" s="21">
        <v>320.6795</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005" customWidth="1" bestFit="1"/>
    <col min="3" max="3" style="39" width="14.290714285714287" customWidth="1" bestFit="1"/>
    <col min="4" max="4" style="38" width="10.43357142857143" customWidth="1" bestFit="1"/>
    <col min="5" max="5" style="38" width="12.005"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005" customWidth="1" bestFit="1"/>
    <col min="12" max="12" style="39" width="14.290714285714287" customWidth="1" bestFit="1"/>
    <col min="13" max="13" style="38" width="10.43357142857143" customWidth="1" bestFit="1"/>
    <col min="14" max="14" style="38" width="12.005" customWidth="1" bestFit="1"/>
    <col min="15" max="15" style="39" width="14.290714285714287" customWidth="1" bestFit="1"/>
    <col min="16" max="16" style="38" width="10.43357142857143" customWidth="1" bestFit="1"/>
    <col min="17" max="17" style="38" width="12.005" customWidth="1" bestFit="1"/>
    <col min="18" max="18" style="39" width="14.290714285714287" customWidth="1" bestFit="1"/>
    <col min="19" max="19" style="38" width="10.43357142857143" customWidth="1" bestFit="1"/>
    <col min="20" max="20" style="38" width="12.005" customWidth="1" bestFit="1"/>
    <col min="21" max="21" style="39" width="14.290714285714287" customWidth="1" bestFit="1"/>
    <col min="22" max="22" style="38" width="10.43357142857143" customWidth="1" bestFit="1"/>
    <col min="23" max="23" style="38" width="12.005" customWidth="1" bestFit="1"/>
    <col min="24" max="24" style="39" width="14.290714285714287" customWidth="1" bestFit="1"/>
    <col min="25" max="25" style="38" width="10.43357142857143" customWidth="1" bestFit="1"/>
    <col min="26" max="26" style="38" width="12.005" customWidth="1" bestFit="1"/>
    <col min="27" max="27" style="39" width="14.290714285714287" customWidth="1" bestFit="1"/>
    <col min="28" max="28" style="38" width="10.43357142857143" customWidth="1" bestFit="1"/>
    <col min="29" max="29" style="38" width="12.005" customWidth="1" bestFit="1"/>
    <col min="30" max="30" style="39" width="14.290714285714287" customWidth="1" bestFit="1"/>
    <col min="31" max="31" style="38" width="10.43357142857143" customWidth="1" bestFit="1"/>
  </cols>
  <sheetData>
    <row x14ac:dyDescent="0.25" r="1" customHeight="1" ht="18.75">
      <c r="A1" s="1">
        <f>'Assault - domestic violence'!A1</f>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160</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246</v>
      </c>
      <c r="C7" s="3">
        <v>477.7998</v>
      </c>
      <c r="D7" s="16">
        <v>14</v>
      </c>
      <c r="E7" s="15">
        <v>301</v>
      </c>
      <c r="F7" s="3">
        <v>576.9489</v>
      </c>
      <c r="G7" s="16">
        <v>8</v>
      </c>
      <c r="H7" s="15">
        <v>245</v>
      </c>
      <c r="I7" s="3">
        <v>462.3601</v>
      </c>
      <c r="J7" s="16">
        <v>13</v>
      </c>
      <c r="K7" s="15">
        <v>401</v>
      </c>
      <c r="L7" s="3">
        <v>746.6716</v>
      </c>
      <c r="M7" s="16">
        <v>4</v>
      </c>
      <c r="N7" s="15">
        <v>314</v>
      </c>
      <c r="O7" s="3">
        <v>577.8007</v>
      </c>
      <c r="P7" s="16">
        <v>10</v>
      </c>
      <c r="Q7" s="15">
        <v>268</v>
      </c>
      <c r="R7" s="3">
        <v>484.1915</v>
      </c>
      <c r="S7" s="16">
        <v>7</v>
      </c>
      <c r="T7" s="15">
        <v>255</v>
      </c>
      <c r="U7" s="3">
        <v>454.813</v>
      </c>
      <c r="V7" s="16">
        <v>6</v>
      </c>
      <c r="W7" s="15">
        <v>232</v>
      </c>
      <c r="X7" s="3">
        <v>409.4238</v>
      </c>
      <c r="Y7" s="16">
        <v>13</v>
      </c>
      <c r="Z7" s="15">
        <v>302</v>
      </c>
      <c r="AA7" s="3">
        <v>525.0622</v>
      </c>
      <c r="AB7" s="16">
        <v>10</v>
      </c>
      <c r="AC7" s="15">
        <v>325</v>
      </c>
      <c r="AD7" s="3">
        <v>565.0503</v>
      </c>
      <c r="AE7" s="17">
        <v>8</v>
      </c>
    </row>
    <row x14ac:dyDescent="0.25" r="8" customHeight="1" ht="18.75">
      <c r="A8" s="14" t="s">
        <v>6</v>
      </c>
      <c r="B8" s="15">
        <v>105</v>
      </c>
      <c r="C8" s="3">
        <v>347.7627</v>
      </c>
      <c r="D8" s="16">
        <v>27</v>
      </c>
      <c r="E8" s="15">
        <v>166</v>
      </c>
      <c r="F8" s="3">
        <v>547.6198</v>
      </c>
      <c r="G8" s="16">
        <v>12</v>
      </c>
      <c r="H8" s="15">
        <v>179</v>
      </c>
      <c r="I8" s="3">
        <v>584.6425</v>
      </c>
      <c r="J8" s="16">
        <v>7</v>
      </c>
      <c r="K8" s="15">
        <v>135</v>
      </c>
      <c r="L8" s="3">
        <v>440.0117</v>
      </c>
      <c r="M8" s="16">
        <v>17</v>
      </c>
      <c r="N8" s="15">
        <v>144</v>
      </c>
      <c r="O8" s="3">
        <v>483.027</v>
      </c>
      <c r="P8" s="16">
        <v>14</v>
      </c>
      <c r="Q8" s="15">
        <v>75</v>
      </c>
      <c r="R8" s="3">
        <v>253.7985</v>
      </c>
      <c r="S8" s="16">
        <v>28</v>
      </c>
      <c r="T8" s="15">
        <v>127</v>
      </c>
      <c r="U8" s="3">
        <v>432.9742</v>
      </c>
      <c r="V8" s="16">
        <v>7</v>
      </c>
      <c r="W8" s="15">
        <v>125</v>
      </c>
      <c r="X8" s="3">
        <v>425.7348</v>
      </c>
      <c r="Y8" s="16">
        <v>11</v>
      </c>
      <c r="Z8" s="15">
        <v>147</v>
      </c>
      <c r="AA8" s="3">
        <v>496.7223</v>
      </c>
      <c r="AB8" s="16">
        <v>13</v>
      </c>
      <c r="AC8" s="15">
        <v>164</v>
      </c>
      <c r="AD8" s="3">
        <v>554.1664</v>
      </c>
      <c r="AE8" s="17">
        <v>9</v>
      </c>
    </row>
    <row x14ac:dyDescent="0.25" r="9" customHeight="1" ht="18.75">
      <c r="A9" s="14" t="s">
        <v>8</v>
      </c>
      <c r="B9" s="15">
        <v>94</v>
      </c>
      <c r="C9" s="3">
        <v>222.0333</v>
      </c>
      <c r="D9" s="16">
        <v>51</v>
      </c>
      <c r="E9" s="15">
        <v>110</v>
      </c>
      <c r="F9" s="3">
        <v>255.8556</v>
      </c>
      <c r="G9" s="16">
        <v>48</v>
      </c>
      <c r="H9" s="15">
        <v>102</v>
      </c>
      <c r="I9" s="3">
        <v>234.5906</v>
      </c>
      <c r="J9" s="16">
        <v>50</v>
      </c>
      <c r="K9" s="15">
        <v>82</v>
      </c>
      <c r="L9" s="3">
        <v>185.638</v>
      </c>
      <c r="M9" s="16">
        <v>71</v>
      </c>
      <c r="N9" s="15">
        <v>127</v>
      </c>
      <c r="O9" s="3">
        <v>284.613</v>
      </c>
      <c r="P9" s="16">
        <v>45</v>
      </c>
      <c r="Q9" s="15">
        <v>97</v>
      </c>
      <c r="R9" s="3">
        <v>212.864</v>
      </c>
      <c r="S9" s="16">
        <v>37</v>
      </c>
      <c r="T9" s="15">
        <v>92</v>
      </c>
      <c r="U9" s="3">
        <v>199.1514</v>
      </c>
      <c r="V9" s="16">
        <v>45</v>
      </c>
      <c r="W9" s="15">
        <v>62</v>
      </c>
      <c r="X9" s="3">
        <v>132.3401</v>
      </c>
      <c r="Y9" s="16">
        <v>76</v>
      </c>
      <c r="Z9" s="15">
        <v>97</v>
      </c>
      <c r="AA9" s="3">
        <v>205.1651</v>
      </c>
      <c r="AB9" s="16">
        <v>62</v>
      </c>
      <c r="AC9" s="15">
        <v>112</v>
      </c>
      <c r="AD9" s="3">
        <v>236.8916</v>
      </c>
      <c r="AE9" s="17">
        <v>64</v>
      </c>
    </row>
    <row x14ac:dyDescent="0.25" r="10" customHeight="1" ht="18.75">
      <c r="A10" s="14" t="s">
        <v>9</v>
      </c>
      <c r="B10" s="15">
        <v>1</v>
      </c>
      <c r="C10" s="3" t="s">
        <v>7</v>
      </c>
      <c r="D10" s="16" t="s">
        <v>7</v>
      </c>
      <c r="E10" s="15">
        <v>2</v>
      </c>
      <c r="F10" s="3" t="s">
        <v>7</v>
      </c>
      <c r="G10" s="16" t="s">
        <v>7</v>
      </c>
      <c r="H10" s="15">
        <v>0</v>
      </c>
      <c r="I10" s="3" t="s">
        <v>7</v>
      </c>
      <c r="J10" s="16" t="s">
        <v>7</v>
      </c>
      <c r="K10" s="15">
        <v>0</v>
      </c>
      <c r="L10" s="3" t="s">
        <v>7</v>
      </c>
      <c r="M10" s="16" t="s">
        <v>7</v>
      </c>
      <c r="N10" s="15">
        <v>0</v>
      </c>
      <c r="O10" s="3" t="s">
        <v>7</v>
      </c>
      <c r="P10" s="16" t="s">
        <v>7</v>
      </c>
      <c r="Q10" s="15">
        <v>0</v>
      </c>
      <c r="R10" s="3" t="s">
        <v>7</v>
      </c>
      <c r="S10" s="16" t="s">
        <v>7</v>
      </c>
      <c r="T10" s="15">
        <v>0</v>
      </c>
      <c r="U10" s="3" t="s">
        <v>7</v>
      </c>
      <c r="V10" s="16" t="s">
        <v>7</v>
      </c>
      <c r="W10" s="15">
        <v>0</v>
      </c>
      <c r="X10" s="3" t="s">
        <v>7</v>
      </c>
      <c r="Y10" s="16" t="s">
        <v>7</v>
      </c>
      <c r="Z10" s="15">
        <v>0</v>
      </c>
      <c r="AA10" s="3" t="s">
        <v>7</v>
      </c>
      <c r="AB10" s="16" t="s">
        <v>7</v>
      </c>
      <c r="AC10" s="15">
        <v>1</v>
      </c>
      <c r="AD10" s="3" t="s">
        <v>7</v>
      </c>
      <c r="AE10" s="17" t="s">
        <v>7</v>
      </c>
    </row>
    <row x14ac:dyDescent="0.25" r="11" customHeight="1" ht="18.75">
      <c r="A11" s="14" t="s">
        <v>10</v>
      </c>
      <c r="B11" s="15">
        <v>214</v>
      </c>
      <c r="C11" s="3">
        <v>513.2633</v>
      </c>
      <c r="D11" s="16">
        <v>12</v>
      </c>
      <c r="E11" s="15">
        <v>201</v>
      </c>
      <c r="F11" s="3">
        <v>475.8072</v>
      </c>
      <c r="G11" s="16">
        <v>14</v>
      </c>
      <c r="H11" s="15">
        <v>126</v>
      </c>
      <c r="I11" s="3">
        <v>294.3513</v>
      </c>
      <c r="J11" s="16">
        <v>33</v>
      </c>
      <c r="K11" s="15">
        <v>141</v>
      </c>
      <c r="L11" s="3">
        <v>326.6687</v>
      </c>
      <c r="M11" s="16">
        <v>33</v>
      </c>
      <c r="N11" s="15">
        <v>165</v>
      </c>
      <c r="O11" s="3">
        <v>378.3362</v>
      </c>
      <c r="P11" s="16">
        <v>24</v>
      </c>
      <c r="Q11" s="15">
        <v>100</v>
      </c>
      <c r="R11" s="3">
        <v>230.6539</v>
      </c>
      <c r="S11" s="16">
        <v>34</v>
      </c>
      <c r="T11" s="15">
        <v>114</v>
      </c>
      <c r="U11" s="3">
        <v>261.0249</v>
      </c>
      <c r="V11" s="16">
        <v>23</v>
      </c>
      <c r="W11" s="15">
        <v>142</v>
      </c>
      <c r="X11" s="3">
        <v>321.9225</v>
      </c>
      <c r="Y11" s="16">
        <v>26</v>
      </c>
      <c r="Z11" s="15">
        <v>189</v>
      </c>
      <c r="AA11" s="3">
        <v>423.6528</v>
      </c>
      <c r="AB11" s="16">
        <v>21</v>
      </c>
      <c r="AC11" s="15">
        <v>214</v>
      </c>
      <c r="AD11" s="3">
        <v>479.6916</v>
      </c>
      <c r="AE11" s="17">
        <v>19</v>
      </c>
    </row>
    <row x14ac:dyDescent="0.25" r="12" customHeight="1" ht="18.75">
      <c r="A12" s="14" t="s">
        <v>11</v>
      </c>
      <c r="B12" s="15">
        <v>348</v>
      </c>
      <c r="C12" s="3">
        <v>218.5628</v>
      </c>
      <c r="D12" s="16">
        <v>53</v>
      </c>
      <c r="E12" s="15">
        <v>345</v>
      </c>
      <c r="F12" s="3">
        <v>209.6831</v>
      </c>
      <c r="G12" s="16">
        <v>60</v>
      </c>
      <c r="H12" s="15">
        <v>420</v>
      </c>
      <c r="I12" s="3">
        <v>246.6729</v>
      </c>
      <c r="J12" s="16">
        <v>44</v>
      </c>
      <c r="K12" s="15">
        <v>386</v>
      </c>
      <c r="L12" s="3">
        <v>221.5615</v>
      </c>
      <c r="M12" s="16">
        <v>60</v>
      </c>
      <c r="N12" s="15">
        <v>393</v>
      </c>
      <c r="O12" s="3">
        <v>220.352</v>
      </c>
      <c r="P12" s="16">
        <v>64</v>
      </c>
      <c r="Q12" s="15">
        <v>344</v>
      </c>
      <c r="R12" s="3">
        <v>195.7192</v>
      </c>
      <c r="S12" s="16">
        <v>41</v>
      </c>
      <c r="T12" s="15">
        <v>257</v>
      </c>
      <c r="U12" s="3">
        <v>145.833</v>
      </c>
      <c r="V12" s="16">
        <v>62</v>
      </c>
      <c r="W12" s="15">
        <v>527</v>
      </c>
      <c r="X12" s="3">
        <v>296.0807</v>
      </c>
      <c r="Y12" s="16">
        <v>31</v>
      </c>
      <c r="Z12" s="15">
        <v>563</v>
      </c>
      <c r="AA12" s="3">
        <v>307.6721</v>
      </c>
      <c r="AB12" s="16">
        <v>37</v>
      </c>
      <c r="AC12" s="15">
        <v>497</v>
      </c>
      <c r="AD12" s="3">
        <v>271.604</v>
      </c>
      <c r="AE12" s="17">
        <v>56</v>
      </c>
    </row>
    <row x14ac:dyDescent="0.25" r="13" customHeight="1" ht="18.75">
      <c r="A13" s="14" t="s">
        <v>12</v>
      </c>
      <c r="B13" s="15">
        <v>44</v>
      </c>
      <c r="C13" s="3">
        <v>130.5135</v>
      </c>
      <c r="D13" s="16">
        <v>77</v>
      </c>
      <c r="E13" s="15">
        <v>61</v>
      </c>
      <c r="F13" s="3">
        <v>179.7236</v>
      </c>
      <c r="G13" s="16">
        <v>69</v>
      </c>
      <c r="H13" s="15">
        <v>48</v>
      </c>
      <c r="I13" s="3">
        <v>140.6923</v>
      </c>
      <c r="J13" s="16">
        <v>78</v>
      </c>
      <c r="K13" s="15">
        <v>53</v>
      </c>
      <c r="L13" s="3">
        <v>154.4514</v>
      </c>
      <c r="M13" s="16">
        <v>80</v>
      </c>
      <c r="N13" s="15">
        <v>41</v>
      </c>
      <c r="O13" s="3">
        <v>118.9337</v>
      </c>
      <c r="P13" s="16">
        <v>94</v>
      </c>
      <c r="Q13" s="15">
        <v>27</v>
      </c>
      <c r="R13" s="3">
        <v>76.3553</v>
      </c>
      <c r="S13" s="16">
        <v>92</v>
      </c>
      <c r="T13" s="15">
        <v>31</v>
      </c>
      <c r="U13" s="3">
        <v>86.6648</v>
      </c>
      <c r="V13" s="16">
        <v>88</v>
      </c>
      <c r="W13" s="15">
        <v>49</v>
      </c>
      <c r="X13" s="3">
        <v>136.1678</v>
      </c>
      <c r="Y13" s="16">
        <v>72</v>
      </c>
      <c r="Z13" s="15">
        <v>58</v>
      </c>
      <c r="AA13" s="3">
        <v>159.8721</v>
      </c>
      <c r="AB13" s="16">
        <v>79</v>
      </c>
      <c r="AC13" s="15">
        <v>62</v>
      </c>
      <c r="AD13" s="3">
        <v>170.8978</v>
      </c>
      <c r="AE13" s="17">
        <v>80</v>
      </c>
    </row>
    <row x14ac:dyDescent="0.25" r="14" customHeight="1" ht="18.75">
      <c r="A14" s="14" t="s">
        <v>13</v>
      </c>
      <c r="B14" s="15">
        <v>8</v>
      </c>
      <c r="C14" s="3">
        <v>61.8429</v>
      </c>
      <c r="D14" s="16">
        <v>102</v>
      </c>
      <c r="E14" s="15">
        <v>9</v>
      </c>
      <c r="F14" s="3">
        <v>69.4927</v>
      </c>
      <c r="G14" s="16">
        <v>102</v>
      </c>
      <c r="H14" s="15">
        <v>5</v>
      </c>
      <c r="I14" s="3">
        <v>38.6071</v>
      </c>
      <c r="J14" s="16">
        <v>109</v>
      </c>
      <c r="K14" s="15">
        <v>14</v>
      </c>
      <c r="L14" s="3">
        <v>108.0831</v>
      </c>
      <c r="M14" s="16">
        <v>95</v>
      </c>
      <c r="N14" s="15">
        <v>8</v>
      </c>
      <c r="O14" s="3">
        <v>61.5716</v>
      </c>
      <c r="P14" s="16">
        <v>105</v>
      </c>
      <c r="Q14" s="15">
        <v>8</v>
      </c>
      <c r="R14" s="3">
        <v>60.9477</v>
      </c>
      <c r="S14" s="16">
        <v>101</v>
      </c>
      <c r="T14" s="15">
        <v>8</v>
      </c>
      <c r="U14" s="3">
        <v>60.5923</v>
      </c>
      <c r="V14" s="16">
        <v>98</v>
      </c>
      <c r="W14" s="15">
        <v>9</v>
      </c>
      <c r="X14" s="3">
        <v>67.8682</v>
      </c>
      <c r="Y14" s="16">
        <v>95</v>
      </c>
      <c r="Z14" s="15">
        <v>9</v>
      </c>
      <c r="AA14" s="3">
        <v>68.0221</v>
      </c>
      <c r="AB14" s="16">
        <v>95</v>
      </c>
      <c r="AC14" s="15">
        <v>10</v>
      </c>
      <c r="AD14" s="3">
        <v>75.5801</v>
      </c>
      <c r="AE14" s="17">
        <v>100</v>
      </c>
    </row>
    <row x14ac:dyDescent="0.25" r="15" customHeight="1" ht="18.75">
      <c r="A15" s="14" t="s">
        <v>14</v>
      </c>
      <c r="B15" s="15">
        <v>9</v>
      </c>
      <c r="C15" s="3">
        <v>105.042</v>
      </c>
      <c r="D15" s="16">
        <v>90</v>
      </c>
      <c r="E15" s="15">
        <v>1</v>
      </c>
      <c r="F15" s="3">
        <v>11.6158</v>
      </c>
      <c r="G15" s="16">
        <v>116</v>
      </c>
      <c r="H15" s="15">
        <v>7</v>
      </c>
      <c r="I15" s="3">
        <v>80.7661</v>
      </c>
      <c r="J15" s="16">
        <v>96</v>
      </c>
      <c r="K15" s="15">
        <v>10</v>
      </c>
      <c r="L15" s="3">
        <v>114.9425</v>
      </c>
      <c r="M15" s="16">
        <v>89</v>
      </c>
      <c r="N15" s="15">
        <v>25</v>
      </c>
      <c r="O15" s="3">
        <v>285.7143</v>
      </c>
      <c r="P15" s="16">
        <v>44</v>
      </c>
      <c r="Q15" s="15">
        <v>5</v>
      </c>
      <c r="R15" s="3">
        <v>57.8972</v>
      </c>
      <c r="S15" s="16">
        <v>103</v>
      </c>
      <c r="T15" s="15">
        <v>9</v>
      </c>
      <c r="U15" s="3">
        <v>104.4689</v>
      </c>
      <c r="V15" s="16">
        <v>86</v>
      </c>
      <c r="W15" s="15">
        <v>4</v>
      </c>
      <c r="X15" s="3">
        <v>46.2321</v>
      </c>
      <c r="Y15" s="16">
        <v>100</v>
      </c>
      <c r="Z15" s="15">
        <v>5</v>
      </c>
      <c r="AA15" s="3">
        <v>57.8503</v>
      </c>
      <c r="AB15" s="16">
        <v>100</v>
      </c>
      <c r="AC15" s="15">
        <v>10</v>
      </c>
      <c r="AD15" s="3">
        <v>115.7006</v>
      </c>
      <c r="AE15" s="17">
        <v>93</v>
      </c>
    </row>
    <row x14ac:dyDescent="0.25" r="16" customHeight="1" ht="18.75">
      <c r="A16" s="14" t="s">
        <v>15</v>
      </c>
      <c r="B16" s="15">
        <v>1144</v>
      </c>
      <c r="C16" s="3">
        <v>337.0168</v>
      </c>
      <c r="D16" s="16">
        <v>29</v>
      </c>
      <c r="E16" s="15">
        <v>1059</v>
      </c>
      <c r="F16" s="3">
        <v>304.2841</v>
      </c>
      <c r="G16" s="16">
        <v>36</v>
      </c>
      <c r="H16" s="15">
        <v>1287</v>
      </c>
      <c r="I16" s="3">
        <v>359.659</v>
      </c>
      <c r="J16" s="16">
        <v>25</v>
      </c>
      <c r="K16" s="15">
        <v>1374</v>
      </c>
      <c r="L16" s="3">
        <v>375.3298</v>
      </c>
      <c r="M16" s="16">
        <v>24</v>
      </c>
      <c r="N16" s="15">
        <v>1341</v>
      </c>
      <c r="O16" s="3">
        <v>358.1999</v>
      </c>
      <c r="P16" s="16">
        <v>28</v>
      </c>
      <c r="Q16" s="15">
        <v>906</v>
      </c>
      <c r="R16" s="3">
        <v>231.6573</v>
      </c>
      <c r="S16" s="16">
        <v>33</v>
      </c>
      <c r="T16" s="15">
        <v>1031</v>
      </c>
      <c r="U16" s="3">
        <v>257.7983</v>
      </c>
      <c r="V16" s="16">
        <v>25</v>
      </c>
      <c r="W16" s="15">
        <v>1367</v>
      </c>
      <c r="X16" s="3">
        <v>332.6487</v>
      </c>
      <c r="Y16" s="16">
        <v>24</v>
      </c>
      <c r="Z16" s="15">
        <v>1527</v>
      </c>
      <c r="AA16" s="3">
        <v>358.2808</v>
      </c>
      <c r="AB16" s="16">
        <v>34</v>
      </c>
      <c r="AC16" s="15">
        <v>1494</v>
      </c>
      <c r="AD16" s="3">
        <v>350.538</v>
      </c>
      <c r="AE16" s="17">
        <v>37</v>
      </c>
    </row>
    <row x14ac:dyDescent="0.25" r="17" customHeight="1" ht="18.75">
      <c r="A17" s="14" t="s">
        <v>16</v>
      </c>
      <c r="B17" s="15">
        <v>3</v>
      </c>
      <c r="C17" s="3">
        <v>49.776</v>
      </c>
      <c r="D17" s="16">
        <v>108</v>
      </c>
      <c r="E17" s="15">
        <v>7</v>
      </c>
      <c r="F17" s="3">
        <v>116.2019</v>
      </c>
      <c r="G17" s="16">
        <v>87</v>
      </c>
      <c r="H17" s="15">
        <v>4</v>
      </c>
      <c r="I17" s="3">
        <v>66.8003</v>
      </c>
      <c r="J17" s="16">
        <v>100</v>
      </c>
      <c r="K17" s="15">
        <v>3</v>
      </c>
      <c r="L17" s="3">
        <v>50.1756</v>
      </c>
      <c r="M17" s="16">
        <v>108</v>
      </c>
      <c r="N17" s="15">
        <v>3</v>
      </c>
      <c r="O17" s="3">
        <v>50.2428</v>
      </c>
      <c r="P17" s="16">
        <v>110</v>
      </c>
      <c r="Q17" s="15">
        <v>2</v>
      </c>
      <c r="R17" s="3">
        <v>35.4736</v>
      </c>
      <c r="S17" s="16">
        <v>110</v>
      </c>
      <c r="T17" s="15">
        <v>4</v>
      </c>
      <c r="U17" s="3">
        <v>72.1501</v>
      </c>
      <c r="V17" s="16">
        <v>95</v>
      </c>
      <c r="W17" s="15">
        <v>1</v>
      </c>
      <c r="X17" s="3">
        <v>18.205</v>
      </c>
      <c r="Y17" s="16">
        <v>112</v>
      </c>
      <c r="Z17" s="15">
        <v>4</v>
      </c>
      <c r="AA17" s="3">
        <v>73.2064</v>
      </c>
      <c r="AB17" s="16">
        <v>94</v>
      </c>
      <c r="AC17" s="15">
        <v>4</v>
      </c>
      <c r="AD17" s="3">
        <v>73.2064</v>
      </c>
      <c r="AE17" s="17">
        <v>101</v>
      </c>
    </row>
    <row x14ac:dyDescent="0.25" r="18" customHeight="1" ht="18.75">
      <c r="A18" s="14" t="s">
        <v>17</v>
      </c>
      <c r="B18" s="15">
        <v>7</v>
      </c>
      <c r="C18" s="3">
        <v>95.6023</v>
      </c>
      <c r="D18" s="16">
        <v>92</v>
      </c>
      <c r="E18" s="15">
        <v>3</v>
      </c>
      <c r="F18" s="3">
        <v>40.8552</v>
      </c>
      <c r="G18" s="16">
        <v>108</v>
      </c>
      <c r="H18" s="15">
        <v>2</v>
      </c>
      <c r="I18" s="3">
        <v>27.2109</v>
      </c>
      <c r="J18" s="16">
        <v>112</v>
      </c>
      <c r="K18" s="15">
        <v>8</v>
      </c>
      <c r="L18" s="3">
        <v>109.081</v>
      </c>
      <c r="M18" s="16">
        <v>93</v>
      </c>
      <c r="N18" s="15">
        <v>8</v>
      </c>
      <c r="O18" s="3">
        <v>108.4305</v>
      </c>
      <c r="P18" s="16">
        <v>97</v>
      </c>
      <c r="Q18" s="15">
        <v>4</v>
      </c>
      <c r="R18" s="3">
        <v>53.5547</v>
      </c>
      <c r="S18" s="16">
        <v>105</v>
      </c>
      <c r="T18" s="15">
        <v>10</v>
      </c>
      <c r="U18" s="3">
        <v>133.1381</v>
      </c>
      <c r="V18" s="16">
        <v>68</v>
      </c>
      <c r="W18" s="15">
        <v>7</v>
      </c>
      <c r="X18" s="3">
        <v>92.2266</v>
      </c>
      <c r="Y18" s="16">
        <v>89</v>
      </c>
      <c r="Z18" s="15">
        <v>5</v>
      </c>
      <c r="AA18" s="3">
        <v>65.4108</v>
      </c>
      <c r="AB18" s="16">
        <v>96</v>
      </c>
      <c r="AC18" s="15">
        <v>3</v>
      </c>
      <c r="AD18" s="3">
        <v>39.2465</v>
      </c>
      <c r="AE18" s="17">
        <v>110</v>
      </c>
    </row>
    <row x14ac:dyDescent="0.25" r="19" customHeight="1" ht="18.75">
      <c r="A19" s="14" t="s">
        <v>18</v>
      </c>
      <c r="B19" s="15">
        <v>108</v>
      </c>
      <c r="C19" s="3">
        <v>136.9012</v>
      </c>
      <c r="D19" s="16">
        <v>73</v>
      </c>
      <c r="E19" s="15">
        <v>88</v>
      </c>
      <c r="F19" s="3">
        <v>111.6255</v>
      </c>
      <c r="G19" s="16">
        <v>92</v>
      </c>
      <c r="H19" s="15">
        <v>71</v>
      </c>
      <c r="I19" s="3">
        <v>89.8598</v>
      </c>
      <c r="J19" s="16">
        <v>93</v>
      </c>
      <c r="K19" s="15">
        <v>128</v>
      </c>
      <c r="L19" s="3">
        <v>161.6345</v>
      </c>
      <c r="M19" s="16">
        <v>78</v>
      </c>
      <c r="N19" s="15">
        <v>125</v>
      </c>
      <c r="O19" s="3">
        <v>158.0118</v>
      </c>
      <c r="P19" s="16">
        <v>84</v>
      </c>
      <c r="Q19" s="15">
        <v>93</v>
      </c>
      <c r="R19" s="3">
        <v>117.8842</v>
      </c>
      <c r="S19" s="16">
        <v>79</v>
      </c>
      <c r="T19" s="15">
        <v>88</v>
      </c>
      <c r="U19" s="3">
        <v>112.285</v>
      </c>
      <c r="V19" s="16">
        <v>83</v>
      </c>
      <c r="W19" s="15">
        <v>86</v>
      </c>
      <c r="X19" s="3">
        <v>110.3795</v>
      </c>
      <c r="Y19" s="16">
        <v>83</v>
      </c>
      <c r="Z19" s="15">
        <v>151</v>
      </c>
      <c r="AA19" s="3">
        <v>192.4891</v>
      </c>
      <c r="AB19" s="16">
        <v>69</v>
      </c>
      <c r="AC19" s="15">
        <v>173</v>
      </c>
      <c r="AD19" s="3">
        <v>220.5339</v>
      </c>
      <c r="AE19" s="17">
        <v>65</v>
      </c>
    </row>
    <row x14ac:dyDescent="0.25" r="20" customHeight="1" ht="18.75">
      <c r="A20" s="14" t="s">
        <v>19</v>
      </c>
      <c r="B20" s="15">
        <v>7</v>
      </c>
      <c r="C20" s="3" t="s">
        <v>7</v>
      </c>
      <c r="D20" s="16" t="s">
        <v>7</v>
      </c>
      <c r="E20" s="15">
        <v>5</v>
      </c>
      <c r="F20" s="3" t="s">
        <v>7</v>
      </c>
      <c r="G20" s="16" t="s">
        <v>7</v>
      </c>
      <c r="H20" s="15">
        <v>8</v>
      </c>
      <c r="I20" s="3" t="s">
        <v>7</v>
      </c>
      <c r="J20" s="16" t="s">
        <v>7</v>
      </c>
      <c r="K20" s="15">
        <v>4</v>
      </c>
      <c r="L20" s="3" t="s">
        <v>7</v>
      </c>
      <c r="M20" s="16" t="s">
        <v>7</v>
      </c>
      <c r="N20" s="15">
        <v>8</v>
      </c>
      <c r="O20" s="3" t="s">
        <v>7</v>
      </c>
      <c r="P20" s="16" t="s">
        <v>7</v>
      </c>
      <c r="Q20" s="15">
        <v>6</v>
      </c>
      <c r="R20" s="3" t="s">
        <v>7</v>
      </c>
      <c r="S20" s="16" t="s">
        <v>7</v>
      </c>
      <c r="T20" s="15">
        <v>5</v>
      </c>
      <c r="U20" s="3" t="s">
        <v>7</v>
      </c>
      <c r="V20" s="16" t="s">
        <v>7</v>
      </c>
      <c r="W20" s="15">
        <v>5</v>
      </c>
      <c r="X20" s="3" t="s">
        <v>7</v>
      </c>
      <c r="Y20" s="16" t="s">
        <v>7</v>
      </c>
      <c r="Z20" s="15">
        <v>5</v>
      </c>
      <c r="AA20" s="3" t="s">
        <v>7</v>
      </c>
      <c r="AB20" s="16" t="s">
        <v>7</v>
      </c>
      <c r="AC20" s="15">
        <v>7</v>
      </c>
      <c r="AD20" s="3" t="s">
        <v>7</v>
      </c>
      <c r="AE20" s="17" t="s">
        <v>7</v>
      </c>
    </row>
    <row x14ac:dyDescent="0.25" r="21" customHeight="1" ht="18.75">
      <c r="A21" s="14" t="s">
        <v>20</v>
      </c>
      <c r="B21" s="15">
        <v>44</v>
      </c>
      <c r="C21" s="3" t="s">
        <v>7</v>
      </c>
      <c r="D21" s="16" t="s">
        <v>7</v>
      </c>
      <c r="E21" s="15">
        <v>67</v>
      </c>
      <c r="F21" s="3" t="s">
        <v>7</v>
      </c>
      <c r="G21" s="16" t="s">
        <v>7</v>
      </c>
      <c r="H21" s="15">
        <v>57</v>
      </c>
      <c r="I21" s="3" t="s">
        <v>7</v>
      </c>
      <c r="J21" s="16" t="s">
        <v>7</v>
      </c>
      <c r="K21" s="15">
        <v>43</v>
      </c>
      <c r="L21" s="3" t="s">
        <v>7</v>
      </c>
      <c r="M21" s="16" t="s">
        <v>7</v>
      </c>
      <c r="N21" s="15">
        <v>46</v>
      </c>
      <c r="O21" s="3" t="s">
        <v>7</v>
      </c>
      <c r="P21" s="16" t="s">
        <v>7</v>
      </c>
      <c r="Q21" s="15">
        <v>19</v>
      </c>
      <c r="R21" s="3" t="s">
        <v>7</v>
      </c>
      <c r="S21" s="16" t="s">
        <v>7</v>
      </c>
      <c r="T21" s="15">
        <v>27</v>
      </c>
      <c r="U21" s="3" t="s">
        <v>7</v>
      </c>
      <c r="V21" s="16" t="s">
        <v>7</v>
      </c>
      <c r="W21" s="15">
        <v>30</v>
      </c>
      <c r="X21" s="3" t="s">
        <v>7</v>
      </c>
      <c r="Y21" s="16" t="s">
        <v>7</v>
      </c>
      <c r="Z21" s="15">
        <v>43</v>
      </c>
      <c r="AA21" s="3" t="s">
        <v>7</v>
      </c>
      <c r="AB21" s="16" t="s">
        <v>7</v>
      </c>
      <c r="AC21" s="15">
        <v>45</v>
      </c>
      <c r="AD21" s="3" t="s">
        <v>7</v>
      </c>
      <c r="AE21" s="17" t="s">
        <v>7</v>
      </c>
    </row>
    <row x14ac:dyDescent="0.25" r="22" customHeight="1" ht="18.75">
      <c r="A22" s="14" t="s">
        <v>21</v>
      </c>
      <c r="B22" s="15">
        <v>1</v>
      </c>
      <c r="C22" s="3" t="s">
        <v>7</v>
      </c>
      <c r="D22" s="16" t="s">
        <v>7</v>
      </c>
      <c r="E22" s="15">
        <v>6</v>
      </c>
      <c r="F22" s="3" t="s">
        <v>7</v>
      </c>
      <c r="G22" s="16" t="s">
        <v>7</v>
      </c>
      <c r="H22" s="15">
        <v>6</v>
      </c>
      <c r="I22" s="3" t="s">
        <v>7</v>
      </c>
      <c r="J22" s="16" t="s">
        <v>7</v>
      </c>
      <c r="K22" s="15">
        <v>6</v>
      </c>
      <c r="L22" s="3" t="s">
        <v>7</v>
      </c>
      <c r="M22" s="16" t="s">
        <v>7</v>
      </c>
      <c r="N22" s="15">
        <v>3</v>
      </c>
      <c r="O22" s="3" t="s">
        <v>7</v>
      </c>
      <c r="P22" s="16" t="s">
        <v>7</v>
      </c>
      <c r="Q22" s="15">
        <v>2</v>
      </c>
      <c r="R22" s="3" t="s">
        <v>7</v>
      </c>
      <c r="S22" s="16" t="s">
        <v>7</v>
      </c>
      <c r="T22" s="15">
        <v>0</v>
      </c>
      <c r="U22" s="3" t="s">
        <v>7</v>
      </c>
      <c r="V22" s="16" t="s">
        <v>7</v>
      </c>
      <c r="W22" s="15">
        <v>2</v>
      </c>
      <c r="X22" s="3" t="s">
        <v>7</v>
      </c>
      <c r="Y22" s="16" t="s">
        <v>7</v>
      </c>
      <c r="Z22" s="15">
        <v>1</v>
      </c>
      <c r="AA22" s="3" t="s">
        <v>7</v>
      </c>
      <c r="AB22" s="16" t="s">
        <v>7</v>
      </c>
      <c r="AC22" s="15">
        <v>7</v>
      </c>
      <c r="AD22" s="3" t="s">
        <v>7</v>
      </c>
      <c r="AE22" s="17" t="s">
        <v>7</v>
      </c>
    </row>
    <row x14ac:dyDescent="0.25" r="23" customHeight="1" ht="18.75">
      <c r="A23" s="14" t="s">
        <v>22</v>
      </c>
      <c r="B23" s="15">
        <v>29</v>
      </c>
      <c r="C23" s="3">
        <v>157.9521</v>
      </c>
      <c r="D23" s="16">
        <v>66</v>
      </c>
      <c r="E23" s="15">
        <v>60</v>
      </c>
      <c r="F23" s="3">
        <v>331.2355</v>
      </c>
      <c r="G23" s="16">
        <v>34</v>
      </c>
      <c r="H23" s="15">
        <v>50</v>
      </c>
      <c r="I23" s="3">
        <v>279.5951</v>
      </c>
      <c r="J23" s="16">
        <v>36</v>
      </c>
      <c r="K23" s="15">
        <v>58</v>
      </c>
      <c r="L23" s="3">
        <v>327.4062</v>
      </c>
      <c r="M23" s="16">
        <v>32</v>
      </c>
      <c r="N23" s="15">
        <v>51</v>
      </c>
      <c r="O23" s="3">
        <v>291.8121</v>
      </c>
      <c r="P23" s="16">
        <v>43</v>
      </c>
      <c r="Q23" s="15">
        <v>52</v>
      </c>
      <c r="R23" s="3">
        <v>293.9846</v>
      </c>
      <c r="S23" s="16">
        <v>18</v>
      </c>
      <c r="T23" s="15">
        <v>41</v>
      </c>
      <c r="U23" s="3">
        <v>232.1368</v>
      </c>
      <c r="V23" s="16">
        <v>36</v>
      </c>
      <c r="W23" s="15">
        <v>55</v>
      </c>
      <c r="X23" s="3">
        <v>313.087</v>
      </c>
      <c r="Y23" s="16">
        <v>28</v>
      </c>
      <c r="Z23" s="15">
        <v>97</v>
      </c>
      <c r="AA23" s="3">
        <v>550.3858</v>
      </c>
      <c r="AB23" s="16">
        <v>8</v>
      </c>
      <c r="AC23" s="15">
        <v>89</v>
      </c>
      <c r="AD23" s="3">
        <v>504.9932</v>
      </c>
      <c r="AE23" s="17">
        <v>14</v>
      </c>
    </row>
    <row x14ac:dyDescent="0.25" r="24" customHeight="1" ht="18.75">
      <c r="A24" s="14" t="s">
        <v>23</v>
      </c>
      <c r="B24" s="15">
        <v>265</v>
      </c>
      <c r="C24" s="3">
        <v>700.6504</v>
      </c>
      <c r="D24" s="16">
        <v>4</v>
      </c>
      <c r="E24" s="15">
        <v>266</v>
      </c>
      <c r="F24" s="3">
        <v>690.2636</v>
      </c>
      <c r="G24" s="16">
        <v>7</v>
      </c>
      <c r="H24" s="15">
        <v>304</v>
      </c>
      <c r="I24" s="3">
        <v>772.5933</v>
      </c>
      <c r="J24" s="16">
        <v>3</v>
      </c>
      <c r="K24" s="15">
        <v>293</v>
      </c>
      <c r="L24" s="3">
        <v>734.999</v>
      </c>
      <c r="M24" s="16">
        <v>5</v>
      </c>
      <c r="N24" s="15">
        <v>346</v>
      </c>
      <c r="O24" s="3">
        <v>852.3007</v>
      </c>
      <c r="P24" s="16">
        <v>4</v>
      </c>
      <c r="Q24" s="15">
        <v>377</v>
      </c>
      <c r="R24" s="3">
        <v>929.3497</v>
      </c>
      <c r="S24" s="16">
        <v>1</v>
      </c>
      <c r="T24" s="15">
        <v>280</v>
      </c>
      <c r="U24" s="3">
        <v>692.3838</v>
      </c>
      <c r="V24" s="16">
        <v>2</v>
      </c>
      <c r="W24" s="15">
        <v>294</v>
      </c>
      <c r="X24" s="3">
        <v>719.7062</v>
      </c>
      <c r="Y24" s="16">
        <v>3</v>
      </c>
      <c r="Z24" s="15">
        <v>252</v>
      </c>
      <c r="AA24" s="3">
        <v>592.9691</v>
      </c>
      <c r="AB24" s="16">
        <v>5</v>
      </c>
      <c r="AC24" s="15">
        <v>231</v>
      </c>
      <c r="AD24" s="3">
        <v>543.555</v>
      </c>
      <c r="AE24" s="17">
        <v>11</v>
      </c>
    </row>
    <row x14ac:dyDescent="0.25" r="25" customHeight="1" ht="18.75">
      <c r="A25" s="14" t="s">
        <v>24</v>
      </c>
      <c r="B25" s="15">
        <v>92</v>
      </c>
      <c r="C25" s="3">
        <v>280.4622</v>
      </c>
      <c r="D25" s="16">
        <v>41</v>
      </c>
      <c r="E25" s="15">
        <v>111</v>
      </c>
      <c r="F25" s="3">
        <v>332.3453</v>
      </c>
      <c r="G25" s="16">
        <v>32</v>
      </c>
      <c r="H25" s="15">
        <v>98</v>
      </c>
      <c r="I25" s="3">
        <v>288.1421</v>
      </c>
      <c r="J25" s="16">
        <v>34</v>
      </c>
      <c r="K25" s="15">
        <v>90</v>
      </c>
      <c r="L25" s="3">
        <v>260.5297</v>
      </c>
      <c r="M25" s="16">
        <v>47</v>
      </c>
      <c r="N25" s="15">
        <v>83</v>
      </c>
      <c r="O25" s="3">
        <v>236.6358</v>
      </c>
      <c r="P25" s="16">
        <v>58</v>
      </c>
      <c r="Q25" s="15">
        <v>55</v>
      </c>
      <c r="R25" s="3">
        <v>154.3513</v>
      </c>
      <c r="S25" s="16">
        <v>60</v>
      </c>
      <c r="T25" s="15">
        <v>54</v>
      </c>
      <c r="U25" s="3">
        <v>149.5596</v>
      </c>
      <c r="V25" s="16">
        <v>59</v>
      </c>
      <c r="W25" s="15">
        <v>47</v>
      </c>
      <c r="X25" s="3">
        <v>128.7178</v>
      </c>
      <c r="Y25" s="16">
        <v>79</v>
      </c>
      <c r="Z25" s="15">
        <v>57</v>
      </c>
      <c r="AA25" s="3">
        <v>153.5312</v>
      </c>
      <c r="AB25" s="16">
        <v>81</v>
      </c>
      <c r="AC25" s="15">
        <v>137</v>
      </c>
      <c r="AD25" s="3">
        <v>369.0136</v>
      </c>
      <c r="AE25" s="17">
        <v>30</v>
      </c>
    </row>
    <row x14ac:dyDescent="0.25" r="26" customHeight="1" ht="18.75">
      <c r="A26" s="14" t="s">
        <v>25</v>
      </c>
      <c r="B26" s="15">
        <v>5</v>
      </c>
      <c r="C26" s="3">
        <v>37.0069</v>
      </c>
      <c r="D26" s="16">
        <v>109</v>
      </c>
      <c r="E26" s="15">
        <v>3</v>
      </c>
      <c r="F26" s="3">
        <v>22.0962</v>
      </c>
      <c r="G26" s="16">
        <v>113</v>
      </c>
      <c r="H26" s="15">
        <v>2</v>
      </c>
      <c r="I26" s="3">
        <v>14.6929</v>
      </c>
      <c r="J26" s="16">
        <v>115</v>
      </c>
      <c r="K26" s="15">
        <v>7</v>
      </c>
      <c r="L26" s="3">
        <v>51.2183</v>
      </c>
      <c r="M26" s="16">
        <v>107</v>
      </c>
      <c r="N26" s="15">
        <v>7</v>
      </c>
      <c r="O26" s="3">
        <v>51.3498</v>
      </c>
      <c r="P26" s="16">
        <v>109</v>
      </c>
      <c r="Q26" s="15">
        <v>6</v>
      </c>
      <c r="R26" s="3">
        <v>43.5193</v>
      </c>
      <c r="S26" s="16">
        <v>107</v>
      </c>
      <c r="T26" s="15">
        <v>4</v>
      </c>
      <c r="U26" s="3">
        <v>29.055</v>
      </c>
      <c r="V26" s="16">
        <v>109</v>
      </c>
      <c r="W26" s="15">
        <v>11</v>
      </c>
      <c r="X26" s="3">
        <v>79.4625</v>
      </c>
      <c r="Y26" s="16">
        <v>92</v>
      </c>
      <c r="Z26" s="15">
        <v>2</v>
      </c>
      <c r="AA26" s="3">
        <v>14.4092</v>
      </c>
      <c r="AB26" s="16">
        <v>116</v>
      </c>
      <c r="AC26" s="15">
        <v>7</v>
      </c>
      <c r="AD26" s="3">
        <v>50.4323</v>
      </c>
      <c r="AE26" s="17">
        <v>106</v>
      </c>
    </row>
    <row x14ac:dyDescent="0.25" r="27" customHeight="1" ht="18.75">
      <c r="A27" s="14" t="s">
        <v>26</v>
      </c>
      <c r="B27" s="15">
        <v>101</v>
      </c>
      <c r="C27" s="3">
        <v>136.3023</v>
      </c>
      <c r="D27" s="16">
        <v>74</v>
      </c>
      <c r="E27" s="15">
        <v>123</v>
      </c>
      <c r="F27" s="3">
        <v>153.2443</v>
      </c>
      <c r="G27" s="16">
        <v>79</v>
      </c>
      <c r="H27" s="15">
        <v>117</v>
      </c>
      <c r="I27" s="3">
        <v>134.2575</v>
      </c>
      <c r="J27" s="16">
        <v>80</v>
      </c>
      <c r="K27" s="15">
        <v>180</v>
      </c>
      <c r="L27" s="3">
        <v>191.4303</v>
      </c>
      <c r="M27" s="16">
        <v>67</v>
      </c>
      <c r="N27" s="15">
        <v>181</v>
      </c>
      <c r="O27" s="3">
        <v>178.4658</v>
      </c>
      <c r="P27" s="16">
        <v>77</v>
      </c>
      <c r="Q27" s="15">
        <v>140</v>
      </c>
      <c r="R27" s="3">
        <v>124.825</v>
      </c>
      <c r="S27" s="16">
        <v>75</v>
      </c>
      <c r="T27" s="15">
        <v>120</v>
      </c>
      <c r="U27" s="3">
        <v>99.9309</v>
      </c>
      <c r="V27" s="16">
        <v>87</v>
      </c>
      <c r="W27" s="15">
        <v>169</v>
      </c>
      <c r="X27" s="3">
        <v>132.2296</v>
      </c>
      <c r="Y27" s="16">
        <v>78</v>
      </c>
      <c r="Z27" s="15">
        <v>160</v>
      </c>
      <c r="AA27" s="3">
        <v>118.6847</v>
      </c>
      <c r="AB27" s="16">
        <v>87</v>
      </c>
      <c r="AC27" s="15">
        <v>160</v>
      </c>
      <c r="AD27" s="3">
        <v>118.6847</v>
      </c>
      <c r="AE27" s="17">
        <v>91</v>
      </c>
    </row>
    <row x14ac:dyDescent="0.25" r="28" customHeight="1" ht="18.75">
      <c r="A28" s="14" t="s">
        <v>27</v>
      </c>
      <c r="B28" s="15">
        <v>733</v>
      </c>
      <c r="C28" s="3">
        <v>462.201</v>
      </c>
      <c r="D28" s="16">
        <v>15</v>
      </c>
      <c r="E28" s="15">
        <v>742</v>
      </c>
      <c r="F28" s="3">
        <v>459.255</v>
      </c>
      <c r="G28" s="16">
        <v>15</v>
      </c>
      <c r="H28" s="15">
        <v>816</v>
      </c>
      <c r="I28" s="3">
        <v>495.5997</v>
      </c>
      <c r="J28" s="16">
        <v>11</v>
      </c>
      <c r="K28" s="15">
        <v>861</v>
      </c>
      <c r="L28" s="3">
        <v>512.7136</v>
      </c>
      <c r="M28" s="16">
        <v>11</v>
      </c>
      <c r="N28" s="15">
        <v>877</v>
      </c>
      <c r="O28" s="3">
        <v>513.1296</v>
      </c>
      <c r="P28" s="16">
        <v>11</v>
      </c>
      <c r="Q28" s="15">
        <v>531</v>
      </c>
      <c r="R28" s="3">
        <v>302.7936</v>
      </c>
      <c r="S28" s="16">
        <v>16</v>
      </c>
      <c r="T28" s="15">
        <v>516</v>
      </c>
      <c r="U28" s="3">
        <v>290.2496</v>
      </c>
      <c r="V28" s="16">
        <v>17</v>
      </c>
      <c r="W28" s="15">
        <v>694</v>
      </c>
      <c r="X28" s="3">
        <v>384.7497</v>
      </c>
      <c r="Y28" s="16">
        <v>17</v>
      </c>
      <c r="Z28" s="15">
        <v>844</v>
      </c>
      <c r="AA28" s="3">
        <v>456.7495</v>
      </c>
      <c r="AB28" s="16">
        <v>18</v>
      </c>
      <c r="AC28" s="15">
        <v>635</v>
      </c>
      <c r="AD28" s="3">
        <v>343.6445</v>
      </c>
      <c r="AE28" s="17">
        <v>38</v>
      </c>
    </row>
    <row x14ac:dyDescent="0.25" r="29" customHeight="1" ht="18.75">
      <c r="A29" s="14" t="s">
        <v>28</v>
      </c>
      <c r="B29" s="15">
        <v>73</v>
      </c>
      <c r="C29" s="3">
        <v>80.6924</v>
      </c>
      <c r="D29" s="16">
        <v>96</v>
      </c>
      <c r="E29" s="15">
        <v>84</v>
      </c>
      <c r="F29" s="3">
        <v>90.7774</v>
      </c>
      <c r="G29" s="16">
        <v>94</v>
      </c>
      <c r="H29" s="15">
        <v>94</v>
      </c>
      <c r="I29" s="3">
        <v>99.7453</v>
      </c>
      <c r="J29" s="16">
        <v>88</v>
      </c>
      <c r="K29" s="15">
        <v>103</v>
      </c>
      <c r="L29" s="3">
        <v>108.3481</v>
      </c>
      <c r="M29" s="16">
        <v>94</v>
      </c>
      <c r="N29" s="15">
        <v>174</v>
      </c>
      <c r="O29" s="3">
        <v>181.2179</v>
      </c>
      <c r="P29" s="16">
        <v>74</v>
      </c>
      <c r="Q29" s="15">
        <v>128</v>
      </c>
      <c r="R29" s="3">
        <v>139.6359</v>
      </c>
      <c r="S29" s="16">
        <v>67</v>
      </c>
      <c r="T29" s="15">
        <v>121</v>
      </c>
      <c r="U29" s="3">
        <v>134.9167</v>
      </c>
      <c r="V29" s="16">
        <v>67</v>
      </c>
      <c r="W29" s="15">
        <v>118</v>
      </c>
      <c r="X29" s="3">
        <v>132.2336</v>
      </c>
      <c r="Y29" s="16">
        <v>77</v>
      </c>
      <c r="Z29" s="15">
        <v>135</v>
      </c>
      <c r="AA29" s="3">
        <v>147.7267</v>
      </c>
      <c r="AB29" s="16">
        <v>84</v>
      </c>
      <c r="AC29" s="15">
        <v>122</v>
      </c>
      <c r="AD29" s="3">
        <v>133.5011</v>
      </c>
      <c r="AE29" s="17">
        <v>84</v>
      </c>
    </row>
    <row x14ac:dyDescent="0.25" r="30" customHeight="1" ht="18.75">
      <c r="A30" s="14" t="s">
        <v>29</v>
      </c>
      <c r="B30" s="15">
        <v>530</v>
      </c>
      <c r="C30" s="3">
        <v>148.7394</v>
      </c>
      <c r="D30" s="16">
        <v>68</v>
      </c>
      <c r="E30" s="15">
        <v>550</v>
      </c>
      <c r="F30" s="3">
        <v>151.9916</v>
      </c>
      <c r="G30" s="16">
        <v>80</v>
      </c>
      <c r="H30" s="15">
        <v>581</v>
      </c>
      <c r="I30" s="3">
        <v>157.7052</v>
      </c>
      <c r="J30" s="16">
        <v>75</v>
      </c>
      <c r="K30" s="15">
        <v>524</v>
      </c>
      <c r="L30" s="3">
        <v>140.2998</v>
      </c>
      <c r="M30" s="16">
        <v>84</v>
      </c>
      <c r="N30" s="15">
        <v>582</v>
      </c>
      <c r="O30" s="3">
        <v>154.0351</v>
      </c>
      <c r="P30" s="16">
        <v>85</v>
      </c>
      <c r="Q30" s="15">
        <v>471</v>
      </c>
      <c r="R30" s="3">
        <v>125.2953</v>
      </c>
      <c r="S30" s="16">
        <v>73</v>
      </c>
      <c r="T30" s="15">
        <v>443</v>
      </c>
      <c r="U30" s="3">
        <v>118.9393</v>
      </c>
      <c r="V30" s="16">
        <v>79</v>
      </c>
      <c r="W30" s="15">
        <v>500</v>
      </c>
      <c r="X30" s="3">
        <v>134.3656</v>
      </c>
      <c r="Y30" s="16">
        <v>74</v>
      </c>
      <c r="Z30" s="15">
        <v>570</v>
      </c>
      <c r="AA30" s="3">
        <v>150.0675</v>
      </c>
      <c r="AB30" s="16">
        <v>82</v>
      </c>
      <c r="AC30" s="15">
        <v>481</v>
      </c>
      <c r="AD30" s="3">
        <v>126.6359</v>
      </c>
      <c r="AE30" s="17">
        <v>86</v>
      </c>
    </row>
    <row x14ac:dyDescent="0.25" r="31" customHeight="1" ht="18.75">
      <c r="A31" s="14" t="s">
        <v>30</v>
      </c>
      <c r="B31" s="15">
        <v>0</v>
      </c>
      <c r="C31" s="3" t="s">
        <v>7</v>
      </c>
      <c r="D31" s="16" t="s">
        <v>7</v>
      </c>
      <c r="E31" s="15">
        <v>1</v>
      </c>
      <c r="F31" s="3" t="s">
        <v>7</v>
      </c>
      <c r="G31" s="16" t="s">
        <v>7</v>
      </c>
      <c r="H31" s="15">
        <v>1</v>
      </c>
      <c r="I31" s="3" t="s">
        <v>7</v>
      </c>
      <c r="J31" s="16" t="s">
        <v>7</v>
      </c>
      <c r="K31" s="15">
        <v>1</v>
      </c>
      <c r="L31" s="3" t="s">
        <v>7</v>
      </c>
      <c r="M31" s="16" t="s">
        <v>7</v>
      </c>
      <c r="N31" s="15">
        <v>1</v>
      </c>
      <c r="O31" s="3" t="s">
        <v>7</v>
      </c>
      <c r="P31" s="16" t="s">
        <v>7</v>
      </c>
      <c r="Q31" s="15">
        <v>1</v>
      </c>
      <c r="R31" s="3" t="s">
        <v>7</v>
      </c>
      <c r="S31" s="16" t="s">
        <v>7</v>
      </c>
      <c r="T31" s="15">
        <v>1</v>
      </c>
      <c r="U31" s="3" t="s">
        <v>7</v>
      </c>
      <c r="V31" s="16" t="s">
        <v>7</v>
      </c>
      <c r="W31" s="15">
        <v>2</v>
      </c>
      <c r="X31" s="3" t="s">
        <v>7</v>
      </c>
      <c r="Y31" s="16" t="s">
        <v>7</v>
      </c>
      <c r="Z31" s="15">
        <v>4</v>
      </c>
      <c r="AA31" s="3" t="s">
        <v>7</v>
      </c>
      <c r="AB31" s="16" t="s">
        <v>7</v>
      </c>
      <c r="AC31" s="15">
        <v>2</v>
      </c>
      <c r="AD31" s="3" t="s">
        <v>7</v>
      </c>
      <c r="AE31" s="17" t="s">
        <v>7</v>
      </c>
    </row>
    <row x14ac:dyDescent="0.25" r="32" customHeight="1" ht="18.75">
      <c r="A32" s="14" t="s">
        <v>31</v>
      </c>
      <c r="B32" s="15">
        <v>1123</v>
      </c>
      <c r="C32" s="3">
        <v>336.9701</v>
      </c>
      <c r="D32" s="16">
        <v>30</v>
      </c>
      <c r="E32" s="15">
        <v>945</v>
      </c>
      <c r="F32" s="3">
        <v>280.7395</v>
      </c>
      <c r="G32" s="16">
        <v>40</v>
      </c>
      <c r="H32" s="15">
        <v>845</v>
      </c>
      <c r="I32" s="3">
        <v>248.9732</v>
      </c>
      <c r="J32" s="16">
        <v>43</v>
      </c>
      <c r="K32" s="15">
        <v>885</v>
      </c>
      <c r="L32" s="3">
        <v>259.0044</v>
      </c>
      <c r="M32" s="16">
        <v>48</v>
      </c>
      <c r="N32" s="15">
        <v>1145</v>
      </c>
      <c r="O32" s="3">
        <v>332.9243</v>
      </c>
      <c r="P32" s="16">
        <v>30</v>
      </c>
      <c r="Q32" s="15">
        <v>809</v>
      </c>
      <c r="R32" s="3">
        <v>233.0962</v>
      </c>
      <c r="S32" s="16">
        <v>31</v>
      </c>
      <c r="T32" s="15">
        <v>828</v>
      </c>
      <c r="U32" s="3">
        <v>237.5944</v>
      </c>
      <c r="V32" s="16">
        <v>34</v>
      </c>
      <c r="W32" s="15">
        <v>971</v>
      </c>
      <c r="X32" s="3">
        <v>278.0976</v>
      </c>
      <c r="Y32" s="16">
        <v>35</v>
      </c>
      <c r="Z32" s="15">
        <v>1048</v>
      </c>
      <c r="AA32" s="3">
        <v>297.7831</v>
      </c>
      <c r="AB32" s="16">
        <v>40</v>
      </c>
      <c r="AC32" s="15">
        <v>1263</v>
      </c>
      <c r="AD32" s="3">
        <v>358.8741</v>
      </c>
      <c r="AE32" s="17">
        <v>36</v>
      </c>
    </row>
    <row x14ac:dyDescent="0.25" r="33" customHeight="1" ht="18.75">
      <c r="A33" s="14" t="s">
        <v>32</v>
      </c>
      <c r="B33" s="15">
        <v>0</v>
      </c>
      <c r="C33" s="3" t="s">
        <v>7</v>
      </c>
      <c r="D33" s="16" t="s">
        <v>7</v>
      </c>
      <c r="E33" s="15">
        <v>1</v>
      </c>
      <c r="F33" s="3" t="s">
        <v>7</v>
      </c>
      <c r="G33" s="16" t="s">
        <v>7</v>
      </c>
      <c r="H33" s="15">
        <v>1</v>
      </c>
      <c r="I33" s="3" t="s">
        <v>7</v>
      </c>
      <c r="J33" s="16" t="s">
        <v>7</v>
      </c>
      <c r="K33" s="15">
        <v>1</v>
      </c>
      <c r="L33" s="3" t="s">
        <v>7</v>
      </c>
      <c r="M33" s="16" t="s">
        <v>7</v>
      </c>
      <c r="N33" s="15">
        <v>0</v>
      </c>
      <c r="O33" s="3" t="s">
        <v>7</v>
      </c>
      <c r="P33" s="16" t="s">
        <v>7</v>
      </c>
      <c r="Q33" s="15">
        <v>0</v>
      </c>
      <c r="R33" s="3" t="s">
        <v>7</v>
      </c>
      <c r="S33" s="16" t="s">
        <v>7</v>
      </c>
      <c r="T33" s="15">
        <v>0</v>
      </c>
      <c r="U33" s="3" t="s">
        <v>7</v>
      </c>
      <c r="V33" s="16" t="s">
        <v>7</v>
      </c>
      <c r="W33" s="15">
        <v>0</v>
      </c>
      <c r="X33" s="3" t="s">
        <v>7</v>
      </c>
      <c r="Y33" s="16" t="s">
        <v>7</v>
      </c>
      <c r="Z33" s="15">
        <v>1</v>
      </c>
      <c r="AA33" s="3" t="s">
        <v>7</v>
      </c>
      <c r="AB33" s="16" t="s">
        <v>7</v>
      </c>
      <c r="AC33" s="15">
        <v>2</v>
      </c>
      <c r="AD33" s="3" t="s">
        <v>7</v>
      </c>
      <c r="AE33" s="17" t="s">
        <v>7</v>
      </c>
    </row>
    <row x14ac:dyDescent="0.25" r="34" customHeight="1" ht="18.75">
      <c r="A34" s="14" t="s">
        <v>33</v>
      </c>
      <c r="B34" s="15">
        <v>187</v>
      </c>
      <c r="C34" s="3">
        <v>334.5978</v>
      </c>
      <c r="D34" s="16">
        <v>31</v>
      </c>
      <c r="E34" s="15">
        <v>181</v>
      </c>
      <c r="F34" s="3">
        <v>319.1114</v>
      </c>
      <c r="G34" s="16">
        <v>35</v>
      </c>
      <c r="H34" s="15">
        <v>137</v>
      </c>
      <c r="I34" s="3">
        <v>238.0084</v>
      </c>
      <c r="J34" s="16">
        <v>48</v>
      </c>
      <c r="K34" s="15">
        <v>181</v>
      </c>
      <c r="L34" s="3">
        <v>306.6289</v>
      </c>
      <c r="M34" s="16">
        <v>38</v>
      </c>
      <c r="N34" s="15">
        <v>150</v>
      </c>
      <c r="O34" s="3">
        <v>250.0917</v>
      </c>
      <c r="P34" s="16">
        <v>55</v>
      </c>
      <c r="Q34" s="15">
        <v>97</v>
      </c>
      <c r="R34" s="3">
        <v>155.7032</v>
      </c>
      <c r="S34" s="16">
        <v>59</v>
      </c>
      <c r="T34" s="15">
        <v>97</v>
      </c>
      <c r="U34" s="3">
        <v>151.2789</v>
      </c>
      <c r="V34" s="16">
        <v>58</v>
      </c>
      <c r="W34" s="15">
        <v>186</v>
      </c>
      <c r="X34" s="3">
        <v>282.3529</v>
      </c>
      <c r="Y34" s="16">
        <v>33</v>
      </c>
      <c r="Z34" s="15">
        <v>187</v>
      </c>
      <c r="AA34" s="3">
        <v>276.6641</v>
      </c>
      <c r="AB34" s="16">
        <v>43</v>
      </c>
      <c r="AC34" s="15">
        <v>185</v>
      </c>
      <c r="AD34" s="3">
        <v>273.7051</v>
      </c>
      <c r="AE34" s="17">
        <v>55</v>
      </c>
    </row>
    <row x14ac:dyDescent="0.25" r="35" customHeight="1" ht="18.75">
      <c r="A35" s="14" t="s">
        <v>34</v>
      </c>
      <c r="B35" s="15">
        <v>156</v>
      </c>
      <c r="C35" s="3">
        <v>302.6364</v>
      </c>
      <c r="D35" s="16">
        <v>38</v>
      </c>
      <c r="E35" s="15">
        <v>125</v>
      </c>
      <c r="F35" s="3">
        <v>242.1448</v>
      </c>
      <c r="G35" s="16">
        <v>51</v>
      </c>
      <c r="H35" s="15">
        <v>121</v>
      </c>
      <c r="I35" s="3">
        <v>234.5143</v>
      </c>
      <c r="J35" s="16">
        <v>51</v>
      </c>
      <c r="K35" s="15">
        <v>138</v>
      </c>
      <c r="L35" s="3">
        <v>267.4522</v>
      </c>
      <c r="M35" s="16">
        <v>46</v>
      </c>
      <c r="N35" s="15">
        <v>183</v>
      </c>
      <c r="O35" s="3">
        <v>354.2667</v>
      </c>
      <c r="P35" s="16">
        <v>29</v>
      </c>
      <c r="Q35" s="15">
        <v>99</v>
      </c>
      <c r="R35" s="3">
        <v>187.571</v>
      </c>
      <c r="S35" s="16">
        <v>46</v>
      </c>
      <c r="T35" s="15">
        <v>75</v>
      </c>
      <c r="U35" s="3">
        <v>138.3458</v>
      </c>
      <c r="V35" s="16">
        <v>65</v>
      </c>
      <c r="W35" s="15">
        <v>126</v>
      </c>
      <c r="X35" s="3">
        <v>230.5201</v>
      </c>
      <c r="Y35" s="16">
        <v>44</v>
      </c>
      <c r="Z35" s="15">
        <v>105</v>
      </c>
      <c r="AA35" s="3">
        <v>189.7945</v>
      </c>
      <c r="AB35" s="16">
        <v>70</v>
      </c>
      <c r="AC35" s="15">
        <v>182</v>
      </c>
      <c r="AD35" s="3">
        <v>328.9771</v>
      </c>
      <c r="AE35" s="17">
        <v>42</v>
      </c>
    </row>
    <row x14ac:dyDescent="0.25" r="36" customHeight="1" ht="18.75">
      <c r="A36" s="14" t="s">
        <v>35</v>
      </c>
      <c r="B36" s="15">
        <v>6</v>
      </c>
      <c r="C36" s="3">
        <v>125.1564</v>
      </c>
      <c r="D36" s="16">
        <v>79</v>
      </c>
      <c r="E36" s="15">
        <v>16</v>
      </c>
      <c r="F36" s="3">
        <v>335.0785</v>
      </c>
      <c r="G36" s="16">
        <v>31</v>
      </c>
      <c r="H36" s="15">
        <v>2</v>
      </c>
      <c r="I36" s="3">
        <v>42.2476</v>
      </c>
      <c r="J36" s="16">
        <v>106</v>
      </c>
      <c r="K36" s="15">
        <v>3</v>
      </c>
      <c r="L36" s="3">
        <v>63.6267</v>
      </c>
      <c r="M36" s="16">
        <v>103</v>
      </c>
      <c r="N36" s="15">
        <v>6</v>
      </c>
      <c r="O36" s="3">
        <v>131.2336</v>
      </c>
      <c r="P36" s="16">
        <v>90</v>
      </c>
      <c r="Q36" s="15">
        <v>2</v>
      </c>
      <c r="R36" s="3">
        <v>47.5511</v>
      </c>
      <c r="S36" s="16">
        <v>106</v>
      </c>
      <c r="T36" s="15">
        <v>13</v>
      </c>
      <c r="U36" s="3">
        <v>317.2279</v>
      </c>
      <c r="V36" s="16">
        <v>15</v>
      </c>
      <c r="W36" s="15">
        <v>7</v>
      </c>
      <c r="X36" s="3">
        <v>173.0104</v>
      </c>
      <c r="Y36" s="16">
        <v>58</v>
      </c>
      <c r="Z36" s="15">
        <v>2</v>
      </c>
      <c r="AA36" s="3">
        <v>49.0436</v>
      </c>
      <c r="AB36" s="16">
        <v>105</v>
      </c>
      <c r="AC36" s="15">
        <v>14</v>
      </c>
      <c r="AD36" s="3">
        <v>343.3055</v>
      </c>
      <c r="AE36" s="17">
        <v>39</v>
      </c>
    </row>
    <row x14ac:dyDescent="0.25" r="37" customHeight="1" ht="18.75">
      <c r="A37" s="14" t="s">
        <v>36</v>
      </c>
      <c r="B37" s="15">
        <v>243</v>
      </c>
      <c r="C37" s="3">
        <v>329.5407</v>
      </c>
      <c r="D37" s="16">
        <v>33</v>
      </c>
      <c r="E37" s="15">
        <v>275</v>
      </c>
      <c r="F37" s="3">
        <v>368.2871</v>
      </c>
      <c r="G37" s="16">
        <v>26</v>
      </c>
      <c r="H37" s="15">
        <v>189</v>
      </c>
      <c r="I37" s="3">
        <v>250.1588</v>
      </c>
      <c r="J37" s="16">
        <v>42</v>
      </c>
      <c r="K37" s="15">
        <v>292</v>
      </c>
      <c r="L37" s="3">
        <v>381.7992</v>
      </c>
      <c r="M37" s="16">
        <v>21</v>
      </c>
      <c r="N37" s="15">
        <v>357</v>
      </c>
      <c r="O37" s="3">
        <v>462.0462</v>
      </c>
      <c r="P37" s="16">
        <v>18</v>
      </c>
      <c r="Q37" s="15">
        <v>207</v>
      </c>
      <c r="R37" s="3">
        <v>264.5604</v>
      </c>
      <c r="S37" s="16">
        <v>24</v>
      </c>
      <c r="T37" s="15">
        <v>196</v>
      </c>
      <c r="U37" s="3">
        <v>248.791</v>
      </c>
      <c r="V37" s="16">
        <v>29</v>
      </c>
      <c r="W37" s="15">
        <v>285</v>
      </c>
      <c r="X37" s="3">
        <v>357.4788</v>
      </c>
      <c r="Y37" s="16">
        <v>20</v>
      </c>
      <c r="Z37" s="15">
        <v>332</v>
      </c>
      <c r="AA37" s="3">
        <v>412.4787</v>
      </c>
      <c r="AB37" s="16">
        <v>23</v>
      </c>
      <c r="AC37" s="15">
        <v>292</v>
      </c>
      <c r="AD37" s="3">
        <v>362.7825</v>
      </c>
      <c r="AE37" s="17">
        <v>35</v>
      </c>
    </row>
    <row x14ac:dyDescent="0.25" r="38" customHeight="1" ht="18.75">
      <c r="A38" s="14" t="s">
        <v>37</v>
      </c>
      <c r="B38" s="15">
        <v>5</v>
      </c>
      <c r="C38" s="3">
        <v>114.5213</v>
      </c>
      <c r="D38" s="16">
        <v>85</v>
      </c>
      <c r="E38" s="15">
        <v>5</v>
      </c>
      <c r="F38" s="3">
        <v>113.8952</v>
      </c>
      <c r="G38" s="16">
        <v>89</v>
      </c>
      <c r="H38" s="15">
        <v>4</v>
      </c>
      <c r="I38" s="3">
        <v>91.0747</v>
      </c>
      <c r="J38" s="16">
        <v>92</v>
      </c>
      <c r="K38" s="15">
        <v>1</v>
      </c>
      <c r="L38" s="3">
        <v>22.92</v>
      </c>
      <c r="M38" s="16">
        <v>115</v>
      </c>
      <c r="N38" s="15">
        <v>1</v>
      </c>
      <c r="O38" s="3">
        <v>23.0362</v>
      </c>
      <c r="P38" s="16">
        <v>116</v>
      </c>
      <c r="Q38" s="15">
        <v>0</v>
      </c>
      <c r="R38" s="3">
        <v>0</v>
      </c>
      <c r="S38" s="16" t="s">
        <v>7</v>
      </c>
      <c r="T38" s="15">
        <v>0</v>
      </c>
      <c r="U38" s="3">
        <v>0</v>
      </c>
      <c r="V38" s="16" t="s">
        <v>7</v>
      </c>
      <c r="W38" s="15">
        <v>0</v>
      </c>
      <c r="X38" s="3">
        <v>0</v>
      </c>
      <c r="Y38" s="16" t="s">
        <v>7</v>
      </c>
      <c r="Z38" s="15">
        <v>1</v>
      </c>
      <c r="AA38" s="3">
        <v>21.9829</v>
      </c>
      <c r="AB38" s="16">
        <v>114</v>
      </c>
      <c r="AC38" s="15">
        <v>2</v>
      </c>
      <c r="AD38" s="3">
        <v>43.9657</v>
      </c>
      <c r="AE38" s="17">
        <v>108</v>
      </c>
    </row>
    <row x14ac:dyDescent="0.25" r="39" customHeight="1" ht="18.75">
      <c r="A39" s="14" t="s">
        <v>38</v>
      </c>
      <c r="B39" s="15">
        <v>25</v>
      </c>
      <c r="C39" s="3">
        <v>611.0975</v>
      </c>
      <c r="D39" s="16">
        <v>7</v>
      </c>
      <c r="E39" s="15">
        <v>31</v>
      </c>
      <c r="F39" s="3">
        <v>765.2431</v>
      </c>
      <c r="G39" s="16">
        <v>4</v>
      </c>
      <c r="H39" s="15">
        <v>15</v>
      </c>
      <c r="I39" s="3">
        <v>371.6551</v>
      </c>
      <c r="J39" s="16">
        <v>20</v>
      </c>
      <c r="K39" s="15">
        <v>27</v>
      </c>
      <c r="L39" s="3">
        <v>673.6527</v>
      </c>
      <c r="M39" s="16">
        <v>6</v>
      </c>
      <c r="N39" s="15">
        <v>11</v>
      </c>
      <c r="O39" s="3">
        <v>277.9884</v>
      </c>
      <c r="P39" s="16">
        <v>48</v>
      </c>
      <c r="Q39" s="15">
        <v>5</v>
      </c>
      <c r="R39" s="3">
        <v>129.3661</v>
      </c>
      <c r="S39" s="16">
        <v>70</v>
      </c>
      <c r="T39" s="15">
        <v>8</v>
      </c>
      <c r="U39" s="3">
        <v>208.7138</v>
      </c>
      <c r="V39" s="16">
        <v>42</v>
      </c>
      <c r="W39" s="15">
        <v>7</v>
      </c>
      <c r="X39" s="3">
        <v>183.0065</v>
      </c>
      <c r="Y39" s="16">
        <v>56</v>
      </c>
      <c r="Z39" s="15">
        <v>10</v>
      </c>
      <c r="AA39" s="3">
        <v>259.0003</v>
      </c>
      <c r="AB39" s="16">
        <v>51</v>
      </c>
      <c r="AC39" s="15">
        <v>17</v>
      </c>
      <c r="AD39" s="3">
        <v>440.3004</v>
      </c>
      <c r="AE39" s="17">
        <v>21</v>
      </c>
    </row>
    <row x14ac:dyDescent="0.25" r="40" customHeight="1" ht="18.75">
      <c r="A40" s="14" t="s">
        <v>39</v>
      </c>
      <c r="B40" s="15">
        <v>13</v>
      </c>
      <c r="C40" s="3">
        <v>115.0239</v>
      </c>
      <c r="D40" s="16">
        <v>83</v>
      </c>
      <c r="E40" s="15">
        <v>9</v>
      </c>
      <c r="F40" s="3">
        <v>79.7095</v>
      </c>
      <c r="G40" s="16">
        <v>98</v>
      </c>
      <c r="H40" s="15">
        <v>16</v>
      </c>
      <c r="I40" s="3">
        <v>142.2349</v>
      </c>
      <c r="J40" s="16">
        <v>77</v>
      </c>
      <c r="K40" s="15">
        <v>28</v>
      </c>
      <c r="L40" s="3">
        <v>248.8889</v>
      </c>
      <c r="M40" s="16">
        <v>52</v>
      </c>
      <c r="N40" s="15">
        <v>18</v>
      </c>
      <c r="O40" s="3">
        <v>160.2421</v>
      </c>
      <c r="P40" s="16">
        <v>83</v>
      </c>
      <c r="Q40" s="15">
        <v>16</v>
      </c>
      <c r="R40" s="3">
        <v>140.6964</v>
      </c>
      <c r="S40" s="16">
        <v>65</v>
      </c>
      <c r="T40" s="15">
        <v>9</v>
      </c>
      <c r="U40" s="3">
        <v>79.0167</v>
      </c>
      <c r="V40" s="16">
        <v>91</v>
      </c>
      <c r="W40" s="15">
        <v>9</v>
      </c>
      <c r="X40" s="3">
        <v>78.9266</v>
      </c>
      <c r="Y40" s="16">
        <v>93</v>
      </c>
      <c r="Z40" s="15">
        <v>10</v>
      </c>
      <c r="AA40" s="3">
        <v>87.535</v>
      </c>
      <c r="AB40" s="16">
        <v>93</v>
      </c>
      <c r="AC40" s="15">
        <v>15</v>
      </c>
      <c r="AD40" s="3">
        <v>131.3025</v>
      </c>
      <c r="AE40" s="17">
        <v>85</v>
      </c>
    </row>
    <row x14ac:dyDescent="0.25" r="41" customHeight="1" ht="18.75">
      <c r="A41" s="14" t="s">
        <v>40</v>
      </c>
      <c r="B41" s="15">
        <v>33</v>
      </c>
      <c r="C41" s="3">
        <v>261.8216</v>
      </c>
      <c r="D41" s="16">
        <v>45</v>
      </c>
      <c r="E41" s="15">
        <v>29</v>
      </c>
      <c r="F41" s="3">
        <v>229.086</v>
      </c>
      <c r="G41" s="16">
        <v>54</v>
      </c>
      <c r="H41" s="15">
        <v>25</v>
      </c>
      <c r="I41" s="3">
        <v>196.8504</v>
      </c>
      <c r="J41" s="16">
        <v>62</v>
      </c>
      <c r="K41" s="15">
        <v>38</v>
      </c>
      <c r="L41" s="3">
        <v>297.9691</v>
      </c>
      <c r="M41" s="16">
        <v>41</v>
      </c>
      <c r="N41" s="15">
        <v>28</v>
      </c>
      <c r="O41" s="3">
        <v>219.763</v>
      </c>
      <c r="P41" s="16">
        <v>65</v>
      </c>
      <c r="Q41" s="15">
        <v>23</v>
      </c>
      <c r="R41" s="3">
        <v>180.8176</v>
      </c>
      <c r="S41" s="16">
        <v>50</v>
      </c>
      <c r="T41" s="15">
        <v>31</v>
      </c>
      <c r="U41" s="3">
        <v>242.9657</v>
      </c>
      <c r="V41" s="16">
        <v>32</v>
      </c>
      <c r="W41" s="15">
        <v>37</v>
      </c>
      <c r="X41" s="3">
        <v>291.2698</v>
      </c>
      <c r="Y41" s="16">
        <v>32</v>
      </c>
      <c r="Z41" s="15">
        <v>66</v>
      </c>
      <c r="AA41" s="3">
        <v>521.3682</v>
      </c>
      <c r="AB41" s="16">
        <v>12</v>
      </c>
      <c r="AC41" s="15">
        <v>46</v>
      </c>
      <c r="AD41" s="3">
        <v>363.3778</v>
      </c>
      <c r="AE41" s="17">
        <v>34</v>
      </c>
    </row>
    <row x14ac:dyDescent="0.25" r="42" customHeight="1" ht="18.75">
      <c r="A42" s="14" t="s">
        <v>41</v>
      </c>
      <c r="B42" s="15">
        <v>432</v>
      </c>
      <c r="C42" s="3">
        <v>195.3408</v>
      </c>
      <c r="D42" s="16">
        <v>58</v>
      </c>
      <c r="E42" s="15">
        <v>395</v>
      </c>
      <c r="F42" s="3">
        <v>175.0181</v>
      </c>
      <c r="G42" s="16">
        <v>72</v>
      </c>
      <c r="H42" s="15">
        <v>417</v>
      </c>
      <c r="I42" s="3">
        <v>179.9547</v>
      </c>
      <c r="J42" s="16">
        <v>68</v>
      </c>
      <c r="K42" s="15">
        <v>399</v>
      </c>
      <c r="L42" s="3">
        <v>168.6398</v>
      </c>
      <c r="M42" s="16">
        <v>75</v>
      </c>
      <c r="N42" s="15">
        <v>435</v>
      </c>
      <c r="O42" s="3">
        <v>180.1593</v>
      </c>
      <c r="P42" s="16">
        <v>75</v>
      </c>
      <c r="Q42" s="15">
        <v>345</v>
      </c>
      <c r="R42" s="3">
        <v>143.5257</v>
      </c>
      <c r="S42" s="16">
        <v>64</v>
      </c>
      <c r="T42" s="15">
        <v>289</v>
      </c>
      <c r="U42" s="3">
        <v>121.8982</v>
      </c>
      <c r="V42" s="16">
        <v>76</v>
      </c>
      <c r="W42" s="15">
        <v>404</v>
      </c>
      <c r="X42" s="3">
        <v>170.1189</v>
      </c>
      <c r="Y42" s="16">
        <v>60</v>
      </c>
      <c r="Z42" s="15">
        <v>413</v>
      </c>
      <c r="AA42" s="3">
        <v>168.3495</v>
      </c>
      <c r="AB42" s="16">
        <v>76</v>
      </c>
      <c r="AC42" s="15">
        <v>421</v>
      </c>
      <c r="AD42" s="3">
        <v>171.6105</v>
      </c>
      <c r="AE42" s="17">
        <v>79</v>
      </c>
    </row>
    <row x14ac:dyDescent="0.25" r="43" customHeight="1" ht="18.75">
      <c r="A43" s="14" t="s">
        <v>42</v>
      </c>
      <c r="B43" s="15">
        <v>315</v>
      </c>
      <c r="C43" s="3">
        <v>619.5056</v>
      </c>
      <c r="D43" s="16">
        <v>5</v>
      </c>
      <c r="E43" s="15">
        <v>395</v>
      </c>
      <c r="F43" s="3">
        <v>768.4227</v>
      </c>
      <c r="G43" s="16">
        <v>3</v>
      </c>
      <c r="H43" s="15">
        <v>339</v>
      </c>
      <c r="I43" s="3">
        <v>650.2599</v>
      </c>
      <c r="J43" s="16">
        <v>5</v>
      </c>
      <c r="K43" s="15">
        <v>327</v>
      </c>
      <c r="L43" s="3">
        <v>615.0432</v>
      </c>
      <c r="M43" s="16">
        <v>7</v>
      </c>
      <c r="N43" s="15">
        <v>379</v>
      </c>
      <c r="O43" s="3">
        <v>705.6414</v>
      </c>
      <c r="P43" s="16">
        <v>5</v>
      </c>
      <c r="Q43" s="15">
        <v>230</v>
      </c>
      <c r="R43" s="3">
        <v>418.8672</v>
      </c>
      <c r="S43" s="16">
        <v>9</v>
      </c>
      <c r="T43" s="15">
        <v>216</v>
      </c>
      <c r="U43" s="3">
        <v>388.9929</v>
      </c>
      <c r="V43" s="16">
        <v>10</v>
      </c>
      <c r="W43" s="15">
        <v>322</v>
      </c>
      <c r="X43" s="3">
        <v>576.1008</v>
      </c>
      <c r="Y43" s="16">
        <v>5</v>
      </c>
      <c r="Z43" s="15">
        <v>419</v>
      </c>
      <c r="AA43" s="3">
        <v>740.8324</v>
      </c>
      <c r="AB43" s="16">
        <v>3</v>
      </c>
      <c r="AC43" s="15">
        <v>439</v>
      </c>
      <c r="AD43" s="3">
        <v>776.1943</v>
      </c>
      <c r="AE43" s="17">
        <v>2</v>
      </c>
    </row>
    <row x14ac:dyDescent="0.25" r="44" customHeight="1" ht="18.75">
      <c r="A44" s="14" t="s">
        <v>43</v>
      </c>
      <c r="B44" s="15">
        <v>5</v>
      </c>
      <c r="C44" s="3">
        <v>55.5062</v>
      </c>
      <c r="D44" s="16">
        <v>106</v>
      </c>
      <c r="E44" s="15">
        <v>2</v>
      </c>
      <c r="F44" s="3">
        <v>21.9756</v>
      </c>
      <c r="G44" s="16">
        <v>114</v>
      </c>
      <c r="H44" s="15">
        <v>1</v>
      </c>
      <c r="I44" s="3">
        <v>10.8778</v>
      </c>
      <c r="J44" s="16">
        <v>117</v>
      </c>
      <c r="K44" s="15">
        <v>1</v>
      </c>
      <c r="L44" s="3">
        <v>10.7112</v>
      </c>
      <c r="M44" s="16">
        <v>116</v>
      </c>
      <c r="N44" s="15">
        <v>11</v>
      </c>
      <c r="O44" s="3">
        <v>116.748</v>
      </c>
      <c r="P44" s="16">
        <v>95</v>
      </c>
      <c r="Q44" s="15">
        <v>13</v>
      </c>
      <c r="R44" s="3">
        <v>137.8871</v>
      </c>
      <c r="S44" s="16">
        <v>69</v>
      </c>
      <c r="T44" s="15">
        <v>3</v>
      </c>
      <c r="U44" s="3">
        <v>31.4729</v>
      </c>
      <c r="V44" s="16">
        <v>108</v>
      </c>
      <c r="W44" s="15">
        <v>3</v>
      </c>
      <c r="X44" s="3">
        <v>30.861</v>
      </c>
      <c r="Y44" s="16">
        <v>104</v>
      </c>
      <c r="Z44" s="15">
        <v>5</v>
      </c>
      <c r="AA44" s="3">
        <v>51.1928</v>
      </c>
      <c r="AB44" s="16">
        <v>103</v>
      </c>
      <c r="AC44" s="15">
        <v>0</v>
      </c>
      <c r="AD44" s="3">
        <v>0</v>
      </c>
      <c r="AE44" s="17" t="s">
        <v>7</v>
      </c>
    </row>
    <row x14ac:dyDescent="0.25" r="45" customHeight="1" ht="18.75">
      <c r="A45" s="14" t="s">
        <v>44</v>
      </c>
      <c r="B45" s="15">
        <v>15</v>
      </c>
      <c r="C45" s="3">
        <v>166.4447</v>
      </c>
      <c r="D45" s="16">
        <v>61</v>
      </c>
      <c r="E45" s="15">
        <v>13</v>
      </c>
      <c r="F45" s="3">
        <v>144.589</v>
      </c>
      <c r="G45" s="16">
        <v>84</v>
      </c>
      <c r="H45" s="15">
        <v>18</v>
      </c>
      <c r="I45" s="3">
        <v>201.005</v>
      </c>
      <c r="J45" s="16">
        <v>58</v>
      </c>
      <c r="K45" s="15">
        <v>23</v>
      </c>
      <c r="L45" s="3">
        <v>256.0107</v>
      </c>
      <c r="M45" s="16">
        <v>49</v>
      </c>
      <c r="N45" s="15">
        <v>16</v>
      </c>
      <c r="O45" s="3">
        <v>176.1533</v>
      </c>
      <c r="P45" s="16">
        <v>79</v>
      </c>
      <c r="Q45" s="15">
        <v>12</v>
      </c>
      <c r="R45" s="3">
        <v>140.6305</v>
      </c>
      <c r="S45" s="16">
        <v>66</v>
      </c>
      <c r="T45" s="15">
        <v>12</v>
      </c>
      <c r="U45" s="3">
        <v>142.2307</v>
      </c>
      <c r="V45" s="16">
        <v>63</v>
      </c>
      <c r="W45" s="15">
        <v>7</v>
      </c>
      <c r="X45" s="3">
        <v>82.7815</v>
      </c>
      <c r="Y45" s="16">
        <v>90</v>
      </c>
      <c r="Z45" s="15">
        <v>13</v>
      </c>
      <c r="AA45" s="3">
        <v>154.2112</v>
      </c>
      <c r="AB45" s="16">
        <v>80</v>
      </c>
      <c r="AC45" s="15">
        <v>15</v>
      </c>
      <c r="AD45" s="3">
        <v>177.9359</v>
      </c>
      <c r="AE45" s="17">
        <v>75</v>
      </c>
    </row>
    <row x14ac:dyDescent="0.25" r="46" customHeight="1" ht="18.75">
      <c r="A46" s="14" t="s">
        <v>45</v>
      </c>
      <c r="B46" s="15">
        <v>108</v>
      </c>
      <c r="C46" s="3">
        <v>286.2216</v>
      </c>
      <c r="D46" s="16">
        <v>39</v>
      </c>
      <c r="E46" s="15">
        <v>142</v>
      </c>
      <c r="F46" s="3">
        <v>374.4824</v>
      </c>
      <c r="G46" s="16">
        <v>24</v>
      </c>
      <c r="H46" s="15">
        <v>87</v>
      </c>
      <c r="I46" s="3">
        <v>228.3644</v>
      </c>
      <c r="J46" s="16">
        <v>54</v>
      </c>
      <c r="K46" s="15">
        <v>144</v>
      </c>
      <c r="L46" s="3">
        <v>376.4411</v>
      </c>
      <c r="M46" s="16">
        <v>23</v>
      </c>
      <c r="N46" s="15">
        <v>159</v>
      </c>
      <c r="O46" s="3">
        <v>413.3198</v>
      </c>
      <c r="P46" s="16">
        <v>21</v>
      </c>
      <c r="Q46" s="15">
        <v>96</v>
      </c>
      <c r="R46" s="3">
        <v>240.9518</v>
      </c>
      <c r="S46" s="16">
        <v>29</v>
      </c>
      <c r="T46" s="15">
        <v>99</v>
      </c>
      <c r="U46" s="3">
        <v>244.6619</v>
      </c>
      <c r="V46" s="16">
        <v>31</v>
      </c>
      <c r="W46" s="15">
        <v>186</v>
      </c>
      <c r="X46" s="3">
        <v>456.4193</v>
      </c>
      <c r="Y46" s="16">
        <v>9</v>
      </c>
      <c r="Z46" s="15">
        <v>158</v>
      </c>
      <c r="AA46" s="3">
        <v>386.1948</v>
      </c>
      <c r="AB46" s="16">
        <v>31</v>
      </c>
      <c r="AC46" s="15">
        <v>149</v>
      </c>
      <c r="AD46" s="3">
        <v>364.1963</v>
      </c>
      <c r="AE46" s="17">
        <v>33</v>
      </c>
    </row>
    <row x14ac:dyDescent="0.25" r="47" customHeight="1" ht="18.75">
      <c r="A47" s="14" t="s">
        <v>46</v>
      </c>
      <c r="B47" s="15">
        <v>277</v>
      </c>
      <c r="C47" s="3">
        <v>136.1246</v>
      </c>
      <c r="D47" s="16">
        <v>75</v>
      </c>
      <c r="E47" s="15">
        <v>312</v>
      </c>
      <c r="F47" s="3">
        <v>151.6956</v>
      </c>
      <c r="G47" s="16">
        <v>81</v>
      </c>
      <c r="H47" s="15">
        <v>357</v>
      </c>
      <c r="I47" s="3">
        <v>171.1114</v>
      </c>
      <c r="J47" s="16">
        <v>70</v>
      </c>
      <c r="K47" s="15">
        <v>395</v>
      </c>
      <c r="L47" s="3">
        <v>187.7225</v>
      </c>
      <c r="M47" s="16">
        <v>69</v>
      </c>
      <c r="N47" s="15">
        <v>380</v>
      </c>
      <c r="O47" s="3">
        <v>179.5383</v>
      </c>
      <c r="P47" s="16">
        <v>76</v>
      </c>
      <c r="Q47" s="15">
        <v>373</v>
      </c>
      <c r="R47" s="3">
        <v>176.1345</v>
      </c>
      <c r="S47" s="16">
        <v>53</v>
      </c>
      <c r="T47" s="15">
        <v>295</v>
      </c>
      <c r="U47" s="3">
        <v>141.1038</v>
      </c>
      <c r="V47" s="16">
        <v>64</v>
      </c>
      <c r="W47" s="15">
        <v>420</v>
      </c>
      <c r="X47" s="3">
        <v>203.0653</v>
      </c>
      <c r="Y47" s="16">
        <v>51</v>
      </c>
      <c r="Z47" s="15">
        <v>548</v>
      </c>
      <c r="AA47" s="3">
        <v>261.2734</v>
      </c>
      <c r="AB47" s="16">
        <v>49</v>
      </c>
      <c r="AC47" s="15">
        <v>420</v>
      </c>
      <c r="AD47" s="3">
        <v>200.246</v>
      </c>
      <c r="AE47" s="17">
        <v>71</v>
      </c>
    </row>
    <row x14ac:dyDescent="0.25" r="48" customHeight="1" ht="18.75">
      <c r="A48" s="14" t="s">
        <v>47</v>
      </c>
      <c r="B48" s="15">
        <v>14</v>
      </c>
      <c r="C48" s="3">
        <v>112.2694</v>
      </c>
      <c r="D48" s="16">
        <v>87</v>
      </c>
      <c r="E48" s="15">
        <v>11</v>
      </c>
      <c r="F48" s="3">
        <v>88.3889</v>
      </c>
      <c r="G48" s="16">
        <v>95</v>
      </c>
      <c r="H48" s="15">
        <v>12</v>
      </c>
      <c r="I48" s="3">
        <v>96.3855</v>
      </c>
      <c r="J48" s="16">
        <v>89</v>
      </c>
      <c r="K48" s="15">
        <v>13</v>
      </c>
      <c r="L48" s="3">
        <v>104.4177</v>
      </c>
      <c r="M48" s="16">
        <v>96</v>
      </c>
      <c r="N48" s="15">
        <v>22</v>
      </c>
      <c r="O48" s="3">
        <v>176.92</v>
      </c>
      <c r="P48" s="16">
        <v>78</v>
      </c>
      <c r="Q48" s="15">
        <v>8</v>
      </c>
      <c r="R48" s="3">
        <v>62.9723</v>
      </c>
      <c r="S48" s="16">
        <v>99</v>
      </c>
      <c r="T48" s="15">
        <v>24</v>
      </c>
      <c r="U48" s="3">
        <v>187.1783</v>
      </c>
      <c r="V48" s="16">
        <v>50</v>
      </c>
      <c r="W48" s="15">
        <v>18</v>
      </c>
      <c r="X48" s="3">
        <v>140.056</v>
      </c>
      <c r="Y48" s="16">
        <v>71</v>
      </c>
      <c r="Z48" s="15">
        <v>7</v>
      </c>
      <c r="AA48" s="3">
        <v>54.1</v>
      </c>
      <c r="AB48" s="16">
        <v>101</v>
      </c>
      <c r="AC48" s="15">
        <v>16</v>
      </c>
      <c r="AD48" s="3">
        <v>123.6572</v>
      </c>
      <c r="AE48" s="17">
        <v>90</v>
      </c>
    </row>
    <row x14ac:dyDescent="0.25" r="49" customHeight="1" ht="18.75">
      <c r="A49" s="14" t="s">
        <v>48</v>
      </c>
      <c r="B49" s="15">
        <v>12</v>
      </c>
      <c r="C49" s="3">
        <v>123.0769</v>
      </c>
      <c r="D49" s="16">
        <v>81</v>
      </c>
      <c r="E49" s="15">
        <v>9</v>
      </c>
      <c r="F49" s="3">
        <v>91.6777</v>
      </c>
      <c r="G49" s="16">
        <v>93</v>
      </c>
      <c r="H49" s="15">
        <v>23</v>
      </c>
      <c r="I49" s="3">
        <v>233.1475</v>
      </c>
      <c r="J49" s="16">
        <v>52</v>
      </c>
      <c r="K49" s="15">
        <v>28</v>
      </c>
      <c r="L49" s="3">
        <v>282.8854</v>
      </c>
      <c r="M49" s="16">
        <v>43</v>
      </c>
      <c r="N49" s="15">
        <v>28</v>
      </c>
      <c r="O49" s="3">
        <v>282.7141</v>
      </c>
      <c r="P49" s="16">
        <v>46</v>
      </c>
      <c r="Q49" s="15">
        <v>18</v>
      </c>
      <c r="R49" s="3">
        <v>189.7933</v>
      </c>
      <c r="S49" s="16">
        <v>45</v>
      </c>
      <c r="T49" s="15">
        <v>24</v>
      </c>
      <c r="U49" s="3">
        <v>255.7272</v>
      </c>
      <c r="V49" s="16">
        <v>26</v>
      </c>
      <c r="W49" s="15">
        <v>22</v>
      </c>
      <c r="X49" s="3">
        <v>235.5965</v>
      </c>
      <c r="Y49" s="16">
        <v>41</v>
      </c>
      <c r="Z49" s="15">
        <v>25</v>
      </c>
      <c r="AA49" s="3">
        <v>268.8172</v>
      </c>
      <c r="AB49" s="16">
        <v>45</v>
      </c>
      <c r="AC49" s="15">
        <v>15</v>
      </c>
      <c r="AD49" s="3">
        <v>161.2903</v>
      </c>
      <c r="AE49" s="17">
        <v>81</v>
      </c>
    </row>
    <row x14ac:dyDescent="0.25" r="50" customHeight="1" ht="18.75">
      <c r="A50" s="14" t="s">
        <v>49</v>
      </c>
      <c r="B50" s="15">
        <v>244</v>
      </c>
      <c r="C50" s="3">
        <v>161.5156</v>
      </c>
      <c r="D50" s="16">
        <v>64</v>
      </c>
      <c r="E50" s="15">
        <v>365</v>
      </c>
      <c r="F50" s="3">
        <v>238.3113</v>
      </c>
      <c r="G50" s="16">
        <v>53</v>
      </c>
      <c r="H50" s="15">
        <v>315</v>
      </c>
      <c r="I50" s="3">
        <v>201.3616</v>
      </c>
      <c r="J50" s="16">
        <v>57</v>
      </c>
      <c r="K50" s="15">
        <v>284</v>
      </c>
      <c r="L50" s="3">
        <v>179.4255</v>
      </c>
      <c r="M50" s="16">
        <v>74</v>
      </c>
      <c r="N50" s="15">
        <v>314</v>
      </c>
      <c r="O50" s="3">
        <v>196.9504</v>
      </c>
      <c r="P50" s="16">
        <v>71</v>
      </c>
      <c r="Q50" s="15">
        <v>216</v>
      </c>
      <c r="R50" s="3">
        <v>138.83</v>
      </c>
      <c r="S50" s="16">
        <v>68</v>
      </c>
      <c r="T50" s="15">
        <v>195</v>
      </c>
      <c r="U50" s="3">
        <v>127.6178</v>
      </c>
      <c r="V50" s="16">
        <v>72</v>
      </c>
      <c r="W50" s="15">
        <v>317</v>
      </c>
      <c r="X50" s="3">
        <v>206.8286</v>
      </c>
      <c r="Y50" s="16">
        <v>48</v>
      </c>
      <c r="Z50" s="15">
        <v>567</v>
      </c>
      <c r="AA50" s="3">
        <v>358.745</v>
      </c>
      <c r="AB50" s="16">
        <v>33</v>
      </c>
      <c r="AC50" s="15">
        <v>503</v>
      </c>
      <c r="AD50" s="3">
        <v>318.2517</v>
      </c>
      <c r="AE50" s="17">
        <v>47</v>
      </c>
    </row>
    <row x14ac:dyDescent="0.25" r="51" customHeight="1" ht="18.75">
      <c r="A51" s="14" t="s">
        <v>50</v>
      </c>
      <c r="B51" s="15">
        <v>20</v>
      </c>
      <c r="C51" s="3">
        <v>460.6172</v>
      </c>
      <c r="D51" s="16">
        <v>16</v>
      </c>
      <c r="E51" s="15">
        <v>7</v>
      </c>
      <c r="F51" s="3">
        <v>162.8664</v>
      </c>
      <c r="G51" s="16">
        <v>76</v>
      </c>
      <c r="H51" s="15">
        <v>7</v>
      </c>
      <c r="I51" s="3">
        <v>164.7446</v>
      </c>
      <c r="J51" s="16">
        <v>74</v>
      </c>
      <c r="K51" s="15">
        <v>6</v>
      </c>
      <c r="L51" s="3">
        <v>142.1464</v>
      </c>
      <c r="M51" s="16">
        <v>82</v>
      </c>
      <c r="N51" s="15">
        <v>10</v>
      </c>
      <c r="O51" s="3">
        <v>235.9047</v>
      </c>
      <c r="P51" s="16">
        <v>59</v>
      </c>
      <c r="Q51" s="15">
        <v>3</v>
      </c>
      <c r="R51" s="3">
        <v>69.4284</v>
      </c>
      <c r="S51" s="16">
        <v>97</v>
      </c>
      <c r="T51" s="15">
        <v>7</v>
      </c>
      <c r="U51" s="3">
        <v>162.1121</v>
      </c>
      <c r="V51" s="16">
        <v>56</v>
      </c>
      <c r="W51" s="15">
        <v>4</v>
      </c>
      <c r="X51" s="3">
        <v>93.0665</v>
      </c>
      <c r="Y51" s="16">
        <v>88</v>
      </c>
      <c r="Z51" s="15">
        <v>8</v>
      </c>
      <c r="AA51" s="3">
        <v>185.6579</v>
      </c>
      <c r="AB51" s="16">
        <v>71</v>
      </c>
      <c r="AC51" s="15">
        <v>5</v>
      </c>
      <c r="AD51" s="3">
        <v>116.0362</v>
      </c>
      <c r="AE51" s="17">
        <v>92</v>
      </c>
    </row>
    <row x14ac:dyDescent="0.25" r="52" customHeight="1" ht="18.75">
      <c r="A52" s="14" t="s">
        <v>51</v>
      </c>
      <c r="B52" s="15">
        <v>5</v>
      </c>
      <c r="C52" s="3">
        <v>56.0161</v>
      </c>
      <c r="D52" s="16">
        <v>105</v>
      </c>
      <c r="E52" s="15">
        <v>35</v>
      </c>
      <c r="F52" s="3">
        <v>391.7618</v>
      </c>
      <c r="G52" s="16">
        <v>21</v>
      </c>
      <c r="H52" s="15">
        <v>9</v>
      </c>
      <c r="I52" s="3">
        <v>100.8629</v>
      </c>
      <c r="J52" s="16">
        <v>87</v>
      </c>
      <c r="K52" s="15">
        <v>32</v>
      </c>
      <c r="L52" s="3">
        <v>359.5506</v>
      </c>
      <c r="M52" s="16">
        <v>28</v>
      </c>
      <c r="N52" s="15">
        <v>25</v>
      </c>
      <c r="O52" s="3">
        <v>281.8807</v>
      </c>
      <c r="P52" s="16">
        <v>47</v>
      </c>
      <c r="Q52" s="15">
        <v>9</v>
      </c>
      <c r="R52" s="3">
        <v>100.7952</v>
      </c>
      <c r="S52" s="16">
        <v>83</v>
      </c>
      <c r="T52" s="15">
        <v>36</v>
      </c>
      <c r="U52" s="3">
        <v>403.3613</v>
      </c>
      <c r="V52" s="16">
        <v>9</v>
      </c>
      <c r="W52" s="15">
        <v>33</v>
      </c>
      <c r="X52" s="3">
        <v>368.9624</v>
      </c>
      <c r="Y52" s="16">
        <v>18</v>
      </c>
      <c r="Z52" s="15">
        <v>21</v>
      </c>
      <c r="AA52" s="3">
        <v>233.6189</v>
      </c>
      <c r="AB52" s="16">
        <v>56</v>
      </c>
      <c r="AC52" s="15">
        <v>33</v>
      </c>
      <c r="AD52" s="3">
        <v>367.1154</v>
      </c>
      <c r="AE52" s="17">
        <v>31</v>
      </c>
    </row>
    <row x14ac:dyDescent="0.25" r="53" customHeight="1" ht="18.75">
      <c r="A53" s="14" t="s">
        <v>52</v>
      </c>
      <c r="B53" s="15">
        <v>116</v>
      </c>
      <c r="C53" s="3">
        <v>389.0659</v>
      </c>
      <c r="D53" s="16">
        <v>20</v>
      </c>
      <c r="E53" s="15">
        <v>84</v>
      </c>
      <c r="F53" s="3">
        <v>277.585</v>
      </c>
      <c r="G53" s="16">
        <v>41</v>
      </c>
      <c r="H53" s="15">
        <v>143</v>
      </c>
      <c r="I53" s="3">
        <v>467.7024</v>
      </c>
      <c r="J53" s="16">
        <v>12</v>
      </c>
      <c r="K53" s="15">
        <v>126</v>
      </c>
      <c r="L53" s="3">
        <v>408.7856</v>
      </c>
      <c r="M53" s="16">
        <v>20</v>
      </c>
      <c r="N53" s="15">
        <v>117</v>
      </c>
      <c r="O53" s="3">
        <v>375.8795</v>
      </c>
      <c r="P53" s="16">
        <v>25</v>
      </c>
      <c r="Q53" s="15">
        <v>96</v>
      </c>
      <c r="R53" s="3">
        <v>301.2048</v>
      </c>
      <c r="S53" s="16">
        <v>17</v>
      </c>
      <c r="T53" s="15">
        <v>75</v>
      </c>
      <c r="U53" s="3">
        <v>233.2815</v>
      </c>
      <c r="V53" s="16">
        <v>35</v>
      </c>
      <c r="W53" s="15">
        <v>127</v>
      </c>
      <c r="X53" s="3">
        <v>391.6369</v>
      </c>
      <c r="Y53" s="16">
        <v>16</v>
      </c>
      <c r="Z53" s="15">
        <v>133</v>
      </c>
      <c r="AA53" s="3">
        <v>406.6035</v>
      </c>
      <c r="AB53" s="16">
        <v>25</v>
      </c>
      <c r="AC53" s="15">
        <v>157</v>
      </c>
      <c r="AD53" s="3">
        <v>479.9755</v>
      </c>
      <c r="AE53" s="17">
        <v>18</v>
      </c>
    </row>
    <row x14ac:dyDescent="0.25" r="54" customHeight="1" ht="18.75">
      <c r="A54" s="14" t="s">
        <v>53</v>
      </c>
      <c r="B54" s="15">
        <v>1</v>
      </c>
      <c r="C54" s="3">
        <v>9.5776</v>
      </c>
      <c r="D54" s="16">
        <v>116</v>
      </c>
      <c r="E54" s="15">
        <v>9</v>
      </c>
      <c r="F54" s="3">
        <v>85.5595</v>
      </c>
      <c r="G54" s="16">
        <v>97</v>
      </c>
      <c r="H54" s="15">
        <v>6</v>
      </c>
      <c r="I54" s="3">
        <v>56.5611</v>
      </c>
      <c r="J54" s="16">
        <v>102</v>
      </c>
      <c r="K54" s="15">
        <v>0</v>
      </c>
      <c r="L54" s="3">
        <v>0</v>
      </c>
      <c r="M54" s="16" t="s">
        <v>7</v>
      </c>
      <c r="N54" s="15">
        <v>2</v>
      </c>
      <c r="O54" s="3">
        <v>18.5822</v>
      </c>
      <c r="P54" s="16">
        <v>117</v>
      </c>
      <c r="Q54" s="15">
        <v>1</v>
      </c>
      <c r="R54" s="3">
        <v>9.1667</v>
      </c>
      <c r="S54" s="16">
        <v>116</v>
      </c>
      <c r="T54" s="15">
        <v>3</v>
      </c>
      <c r="U54" s="3">
        <v>27.0051</v>
      </c>
      <c r="V54" s="16">
        <v>111</v>
      </c>
      <c r="W54" s="15">
        <v>7</v>
      </c>
      <c r="X54" s="3">
        <v>62.1339</v>
      </c>
      <c r="Y54" s="16">
        <v>96</v>
      </c>
      <c r="Z54" s="15">
        <v>3</v>
      </c>
      <c r="AA54" s="3">
        <v>26.2123</v>
      </c>
      <c r="AB54" s="16">
        <v>111</v>
      </c>
      <c r="AC54" s="15">
        <v>1</v>
      </c>
      <c r="AD54" s="3">
        <v>8.7374</v>
      </c>
      <c r="AE54" s="17">
        <v>114</v>
      </c>
    </row>
    <row x14ac:dyDescent="0.25" r="55" customHeight="1" ht="18.75">
      <c r="A55" s="14" t="s">
        <v>54</v>
      </c>
      <c r="B55" s="15">
        <v>151</v>
      </c>
      <c r="C55" s="3">
        <v>576.9745</v>
      </c>
      <c r="D55" s="16">
        <v>9</v>
      </c>
      <c r="E55" s="15">
        <v>151</v>
      </c>
      <c r="F55" s="3">
        <v>572.9246</v>
      </c>
      <c r="G55" s="16">
        <v>9</v>
      </c>
      <c r="H55" s="15">
        <v>118</v>
      </c>
      <c r="I55" s="3">
        <v>443.4756</v>
      </c>
      <c r="J55" s="16">
        <v>14</v>
      </c>
      <c r="K55" s="15">
        <v>126</v>
      </c>
      <c r="L55" s="3">
        <v>469.2912</v>
      </c>
      <c r="M55" s="16">
        <v>14</v>
      </c>
      <c r="N55" s="15">
        <v>134</v>
      </c>
      <c r="O55" s="3">
        <v>495.8922</v>
      </c>
      <c r="P55" s="16">
        <v>13</v>
      </c>
      <c r="Q55" s="15">
        <v>142</v>
      </c>
      <c r="R55" s="3">
        <v>522.1932</v>
      </c>
      <c r="S55" s="16">
        <v>4</v>
      </c>
      <c r="T55" s="15">
        <v>79</v>
      </c>
      <c r="U55" s="3">
        <v>290.4946</v>
      </c>
      <c r="V55" s="16">
        <v>16</v>
      </c>
      <c r="W55" s="15">
        <v>118</v>
      </c>
      <c r="X55" s="3">
        <v>436.7944</v>
      </c>
      <c r="Y55" s="16">
        <v>10</v>
      </c>
      <c r="Z55" s="15">
        <v>149</v>
      </c>
      <c r="AA55" s="3">
        <v>549.167</v>
      </c>
      <c r="AB55" s="16">
        <v>9</v>
      </c>
      <c r="AC55" s="15">
        <v>111</v>
      </c>
      <c r="AD55" s="3">
        <v>409.111</v>
      </c>
      <c r="AE55" s="17">
        <v>24</v>
      </c>
    </row>
    <row x14ac:dyDescent="0.25" r="56" customHeight="1" ht="18.75">
      <c r="A56" s="14" t="s">
        <v>55</v>
      </c>
      <c r="B56" s="15">
        <v>47</v>
      </c>
      <c r="C56" s="3">
        <v>377.601</v>
      </c>
      <c r="D56" s="16">
        <v>22</v>
      </c>
      <c r="E56" s="15">
        <v>26</v>
      </c>
      <c r="F56" s="3">
        <v>208.1499</v>
      </c>
      <c r="G56" s="16">
        <v>62</v>
      </c>
      <c r="H56" s="15">
        <v>39</v>
      </c>
      <c r="I56" s="3">
        <v>309.8435</v>
      </c>
      <c r="J56" s="16">
        <v>31</v>
      </c>
      <c r="K56" s="15">
        <v>40</v>
      </c>
      <c r="L56" s="3">
        <v>316.3806</v>
      </c>
      <c r="M56" s="16">
        <v>35</v>
      </c>
      <c r="N56" s="15">
        <v>40</v>
      </c>
      <c r="O56" s="3">
        <v>315.4574</v>
      </c>
      <c r="P56" s="16">
        <v>37</v>
      </c>
      <c r="Q56" s="15">
        <v>29</v>
      </c>
      <c r="R56" s="3">
        <v>223.0598</v>
      </c>
      <c r="S56" s="16">
        <v>36</v>
      </c>
      <c r="T56" s="15">
        <v>26</v>
      </c>
      <c r="U56" s="3">
        <v>198.6553</v>
      </c>
      <c r="V56" s="16">
        <v>46</v>
      </c>
      <c r="W56" s="15">
        <v>27</v>
      </c>
      <c r="X56" s="3">
        <v>205.4325</v>
      </c>
      <c r="Y56" s="16">
        <v>49</v>
      </c>
      <c r="Z56" s="15">
        <v>40</v>
      </c>
      <c r="AA56" s="3">
        <v>301.2048</v>
      </c>
      <c r="AB56" s="16">
        <v>38</v>
      </c>
      <c r="AC56" s="15">
        <v>39</v>
      </c>
      <c r="AD56" s="3">
        <v>293.6747</v>
      </c>
      <c r="AE56" s="17">
        <v>50</v>
      </c>
    </row>
    <row x14ac:dyDescent="0.25" r="57" customHeight="1" ht="18.75">
      <c r="A57" s="14" t="s">
        <v>56</v>
      </c>
      <c r="B57" s="15">
        <v>1</v>
      </c>
      <c r="C57" s="3">
        <v>18.8608</v>
      </c>
      <c r="D57" s="16">
        <v>114</v>
      </c>
      <c r="E57" s="15">
        <v>4</v>
      </c>
      <c r="F57" s="3">
        <v>75.1033</v>
      </c>
      <c r="G57" s="16">
        <v>101</v>
      </c>
      <c r="H57" s="15">
        <v>1</v>
      </c>
      <c r="I57" s="3">
        <v>18.8041</v>
      </c>
      <c r="J57" s="16">
        <v>114</v>
      </c>
      <c r="K57" s="15">
        <v>2</v>
      </c>
      <c r="L57" s="3">
        <v>37.4251</v>
      </c>
      <c r="M57" s="16">
        <v>112</v>
      </c>
      <c r="N57" s="15">
        <v>3</v>
      </c>
      <c r="O57" s="3">
        <v>56.0538</v>
      </c>
      <c r="P57" s="16">
        <v>107</v>
      </c>
      <c r="Q57" s="15">
        <v>2</v>
      </c>
      <c r="R57" s="3">
        <v>39.9202</v>
      </c>
      <c r="S57" s="16">
        <v>108</v>
      </c>
      <c r="T57" s="15">
        <v>0</v>
      </c>
      <c r="U57" s="3">
        <v>0</v>
      </c>
      <c r="V57" s="16" t="s">
        <v>7</v>
      </c>
      <c r="W57" s="15">
        <v>1</v>
      </c>
      <c r="X57" s="3">
        <v>20.3128</v>
      </c>
      <c r="Y57" s="16">
        <v>111</v>
      </c>
      <c r="Z57" s="15">
        <v>1</v>
      </c>
      <c r="AA57" s="3">
        <v>20.2429</v>
      </c>
      <c r="AB57" s="16">
        <v>115</v>
      </c>
      <c r="AC57" s="15">
        <v>3</v>
      </c>
      <c r="AD57" s="3">
        <v>60.7287</v>
      </c>
      <c r="AE57" s="17">
        <v>104</v>
      </c>
    </row>
    <row x14ac:dyDescent="0.25" r="58" customHeight="1" ht="18.75">
      <c r="A58" s="14" t="s">
        <v>57</v>
      </c>
      <c r="B58" s="15">
        <v>132</v>
      </c>
      <c r="C58" s="3">
        <v>200.3339</v>
      </c>
      <c r="D58" s="16">
        <v>56</v>
      </c>
      <c r="E58" s="15">
        <v>166</v>
      </c>
      <c r="F58" s="3">
        <v>250.2035</v>
      </c>
      <c r="G58" s="16">
        <v>49</v>
      </c>
      <c r="H58" s="15">
        <v>161</v>
      </c>
      <c r="I58" s="3">
        <v>241.4915</v>
      </c>
      <c r="J58" s="16">
        <v>47</v>
      </c>
      <c r="K58" s="15">
        <v>159</v>
      </c>
      <c r="L58" s="3">
        <v>237.2886</v>
      </c>
      <c r="M58" s="16">
        <v>55</v>
      </c>
      <c r="N58" s="15">
        <v>211</v>
      </c>
      <c r="O58" s="3">
        <v>313.5775</v>
      </c>
      <c r="P58" s="16">
        <v>38</v>
      </c>
      <c r="Q58" s="15">
        <v>117</v>
      </c>
      <c r="R58" s="3">
        <v>173.467</v>
      </c>
      <c r="S58" s="16">
        <v>55</v>
      </c>
      <c r="T58" s="15">
        <v>125</v>
      </c>
      <c r="U58" s="3">
        <v>184.8976</v>
      </c>
      <c r="V58" s="16">
        <v>51</v>
      </c>
      <c r="W58" s="15">
        <v>121</v>
      </c>
      <c r="X58" s="3">
        <v>178.303</v>
      </c>
      <c r="Y58" s="16">
        <v>57</v>
      </c>
      <c r="Z58" s="15">
        <v>155</v>
      </c>
      <c r="AA58" s="3">
        <v>227.4194</v>
      </c>
      <c r="AB58" s="16">
        <v>58</v>
      </c>
      <c r="AC58" s="15">
        <v>223</v>
      </c>
      <c r="AD58" s="3">
        <v>327.1906</v>
      </c>
      <c r="AE58" s="17">
        <v>43</v>
      </c>
    </row>
    <row x14ac:dyDescent="0.25" r="59" customHeight="1" ht="18.75">
      <c r="A59" s="14" t="s">
        <v>58</v>
      </c>
      <c r="B59" s="15">
        <v>3</v>
      </c>
      <c r="C59" s="3" t="s">
        <v>7</v>
      </c>
      <c r="D59" s="16" t="s">
        <v>7</v>
      </c>
      <c r="E59" s="15">
        <v>4</v>
      </c>
      <c r="F59" s="3" t="s">
        <v>7</v>
      </c>
      <c r="G59" s="16" t="s">
        <v>7</v>
      </c>
      <c r="H59" s="15">
        <v>6</v>
      </c>
      <c r="I59" s="3" t="s">
        <v>7</v>
      </c>
      <c r="J59" s="16" t="s">
        <v>7</v>
      </c>
      <c r="K59" s="15">
        <v>1</v>
      </c>
      <c r="L59" s="3" t="s">
        <v>7</v>
      </c>
      <c r="M59" s="16" t="s">
        <v>7</v>
      </c>
      <c r="N59" s="15">
        <v>4</v>
      </c>
      <c r="O59" s="3" t="s">
        <v>7</v>
      </c>
      <c r="P59" s="16" t="s">
        <v>7</v>
      </c>
      <c r="Q59" s="15">
        <v>2</v>
      </c>
      <c r="R59" s="3" t="s">
        <v>7</v>
      </c>
      <c r="S59" s="16" t="s">
        <v>7</v>
      </c>
      <c r="T59" s="15">
        <v>0</v>
      </c>
      <c r="U59" s="3" t="s">
        <v>7</v>
      </c>
      <c r="V59" s="16" t="s">
        <v>7</v>
      </c>
      <c r="W59" s="15">
        <v>3</v>
      </c>
      <c r="X59" s="3" t="s">
        <v>7</v>
      </c>
      <c r="Y59" s="16" t="s">
        <v>7</v>
      </c>
      <c r="Z59" s="15">
        <v>2</v>
      </c>
      <c r="AA59" s="3" t="s">
        <v>7</v>
      </c>
      <c r="AB59" s="16" t="s">
        <v>7</v>
      </c>
      <c r="AC59" s="15">
        <v>6</v>
      </c>
      <c r="AD59" s="3" t="s">
        <v>7</v>
      </c>
      <c r="AE59" s="17" t="s">
        <v>7</v>
      </c>
    </row>
    <row x14ac:dyDescent="0.25" r="60" customHeight="1" ht="18.75">
      <c r="A60" s="14" t="s">
        <v>59</v>
      </c>
      <c r="B60" s="15">
        <v>60</v>
      </c>
      <c r="C60" s="3">
        <v>319.8294</v>
      </c>
      <c r="D60" s="16">
        <v>35</v>
      </c>
      <c r="E60" s="15">
        <v>42</v>
      </c>
      <c r="F60" s="3">
        <v>223.9283</v>
      </c>
      <c r="G60" s="16">
        <v>58</v>
      </c>
      <c r="H60" s="15">
        <v>37</v>
      </c>
      <c r="I60" s="3">
        <v>197.1756</v>
      </c>
      <c r="J60" s="16">
        <v>61</v>
      </c>
      <c r="K60" s="15">
        <v>44</v>
      </c>
      <c r="L60" s="3">
        <v>234.5541</v>
      </c>
      <c r="M60" s="16">
        <v>57</v>
      </c>
      <c r="N60" s="15">
        <v>25</v>
      </c>
      <c r="O60" s="3">
        <v>133.6827</v>
      </c>
      <c r="P60" s="16">
        <v>87</v>
      </c>
      <c r="Q60" s="15">
        <v>24</v>
      </c>
      <c r="R60" s="3">
        <v>125.2217</v>
      </c>
      <c r="S60" s="16">
        <v>74</v>
      </c>
      <c r="T60" s="15">
        <v>14</v>
      </c>
      <c r="U60" s="3">
        <v>72.8294</v>
      </c>
      <c r="V60" s="16">
        <v>94</v>
      </c>
      <c r="W60" s="15">
        <v>30</v>
      </c>
      <c r="X60" s="3">
        <v>155.9414</v>
      </c>
      <c r="Y60" s="16">
        <v>67</v>
      </c>
      <c r="Z60" s="15">
        <v>38</v>
      </c>
      <c r="AA60" s="3">
        <v>197.3513</v>
      </c>
      <c r="AB60" s="16">
        <v>65</v>
      </c>
      <c r="AC60" s="15">
        <v>51</v>
      </c>
      <c r="AD60" s="3">
        <v>264.8663</v>
      </c>
      <c r="AE60" s="17">
        <v>59</v>
      </c>
    </row>
    <row x14ac:dyDescent="0.25" r="61" customHeight="1" ht="18.75">
      <c r="A61" s="14" t="s">
        <v>60</v>
      </c>
      <c r="B61" s="15">
        <v>324</v>
      </c>
      <c r="C61" s="3">
        <v>221.6946</v>
      </c>
      <c r="D61" s="16">
        <v>52</v>
      </c>
      <c r="E61" s="15">
        <v>252</v>
      </c>
      <c r="F61" s="3">
        <v>170.9808</v>
      </c>
      <c r="G61" s="16">
        <v>74</v>
      </c>
      <c r="H61" s="15">
        <v>335</v>
      </c>
      <c r="I61" s="3">
        <v>224.5083</v>
      </c>
      <c r="J61" s="16">
        <v>55</v>
      </c>
      <c r="K61" s="15">
        <v>356</v>
      </c>
      <c r="L61" s="3">
        <v>236.3376</v>
      </c>
      <c r="M61" s="16">
        <v>56</v>
      </c>
      <c r="N61" s="15">
        <v>489</v>
      </c>
      <c r="O61" s="3">
        <v>321.7021</v>
      </c>
      <c r="P61" s="16">
        <v>33</v>
      </c>
      <c r="Q61" s="15">
        <v>293</v>
      </c>
      <c r="R61" s="3">
        <v>190.5741</v>
      </c>
      <c r="S61" s="16">
        <v>44</v>
      </c>
      <c r="T61" s="15">
        <v>295</v>
      </c>
      <c r="U61" s="3">
        <v>193.7437</v>
      </c>
      <c r="V61" s="16">
        <v>47</v>
      </c>
      <c r="W61" s="15">
        <v>301</v>
      </c>
      <c r="X61" s="3">
        <v>198.3251</v>
      </c>
      <c r="Y61" s="16">
        <v>52</v>
      </c>
      <c r="Z61" s="15">
        <v>260</v>
      </c>
      <c r="AA61" s="3">
        <v>168.7523</v>
      </c>
      <c r="AB61" s="16">
        <v>75</v>
      </c>
      <c r="AC61" s="15">
        <v>265</v>
      </c>
      <c r="AD61" s="3">
        <v>171.9975</v>
      </c>
      <c r="AE61" s="17">
        <v>78</v>
      </c>
    </row>
    <row x14ac:dyDescent="0.25" r="62" customHeight="1" ht="18.75">
      <c r="A62" s="14" t="s">
        <v>61</v>
      </c>
      <c r="B62" s="15">
        <v>10</v>
      </c>
      <c r="C62" s="3">
        <v>68.7758</v>
      </c>
      <c r="D62" s="16">
        <v>99</v>
      </c>
      <c r="E62" s="15">
        <v>4</v>
      </c>
      <c r="F62" s="3">
        <v>27.2926</v>
      </c>
      <c r="G62" s="16">
        <v>111</v>
      </c>
      <c r="H62" s="15">
        <v>4</v>
      </c>
      <c r="I62" s="3">
        <v>27.1113</v>
      </c>
      <c r="J62" s="16">
        <v>113</v>
      </c>
      <c r="K62" s="15">
        <v>18</v>
      </c>
      <c r="L62" s="3">
        <v>120.8216</v>
      </c>
      <c r="M62" s="16">
        <v>87</v>
      </c>
      <c r="N62" s="15">
        <v>9</v>
      </c>
      <c r="O62" s="3">
        <v>60.1002</v>
      </c>
      <c r="P62" s="16">
        <v>106</v>
      </c>
      <c r="Q62" s="15">
        <v>10</v>
      </c>
      <c r="R62" s="3">
        <v>71.7206</v>
      </c>
      <c r="S62" s="16">
        <v>93</v>
      </c>
      <c r="T62" s="15">
        <v>5</v>
      </c>
      <c r="U62" s="3">
        <v>36.7755</v>
      </c>
      <c r="V62" s="16">
        <v>103</v>
      </c>
      <c r="W62" s="15">
        <v>2</v>
      </c>
      <c r="X62" s="3">
        <v>14.3637</v>
      </c>
      <c r="Y62" s="16">
        <v>116</v>
      </c>
      <c r="Z62" s="15">
        <v>4</v>
      </c>
      <c r="AA62" s="3">
        <v>28.4981</v>
      </c>
      <c r="AB62" s="16">
        <v>110</v>
      </c>
      <c r="AC62" s="15">
        <v>0</v>
      </c>
      <c r="AD62" s="3">
        <v>0</v>
      </c>
      <c r="AE62" s="17" t="s">
        <v>7</v>
      </c>
    </row>
    <row x14ac:dyDescent="0.25" r="63" customHeight="1" ht="18.75">
      <c r="A63" s="14" t="s">
        <v>62</v>
      </c>
      <c r="B63" s="15">
        <v>383</v>
      </c>
      <c r="C63" s="3">
        <v>202.9558</v>
      </c>
      <c r="D63" s="16">
        <v>55</v>
      </c>
      <c r="E63" s="15">
        <v>435</v>
      </c>
      <c r="F63" s="3">
        <v>227.5176</v>
      </c>
      <c r="G63" s="16">
        <v>56</v>
      </c>
      <c r="H63" s="15">
        <v>375</v>
      </c>
      <c r="I63" s="3">
        <v>192.5605</v>
      </c>
      <c r="J63" s="16">
        <v>63</v>
      </c>
      <c r="K63" s="15">
        <v>399</v>
      </c>
      <c r="L63" s="3">
        <v>201.6822</v>
      </c>
      <c r="M63" s="16">
        <v>66</v>
      </c>
      <c r="N63" s="15">
        <v>497</v>
      </c>
      <c r="O63" s="3">
        <v>247.6086</v>
      </c>
      <c r="P63" s="16">
        <v>56</v>
      </c>
      <c r="Q63" s="15">
        <v>545</v>
      </c>
      <c r="R63" s="3">
        <v>287.3427</v>
      </c>
      <c r="S63" s="16">
        <v>19</v>
      </c>
      <c r="T63" s="15">
        <v>488</v>
      </c>
      <c r="U63" s="3">
        <v>265.4497</v>
      </c>
      <c r="V63" s="16">
        <v>21</v>
      </c>
      <c r="W63" s="15">
        <v>447</v>
      </c>
      <c r="X63" s="3">
        <v>244.0582</v>
      </c>
      <c r="Y63" s="16">
        <v>39</v>
      </c>
      <c r="Z63" s="15">
        <v>496</v>
      </c>
      <c r="AA63" s="3">
        <v>263.3745</v>
      </c>
      <c r="AB63" s="16">
        <v>47</v>
      </c>
      <c r="AC63" s="15">
        <v>527</v>
      </c>
      <c r="AD63" s="3">
        <v>279.8354</v>
      </c>
      <c r="AE63" s="17">
        <v>53</v>
      </c>
    </row>
    <row x14ac:dyDescent="0.25" r="64" customHeight="1" ht="18.75">
      <c r="A64" s="14" t="s">
        <v>63</v>
      </c>
      <c r="B64" s="15">
        <v>60</v>
      </c>
      <c r="C64" s="3">
        <v>358.6157</v>
      </c>
      <c r="D64" s="16">
        <v>25</v>
      </c>
      <c r="E64" s="15">
        <v>58</v>
      </c>
      <c r="F64" s="3">
        <v>344.9917</v>
      </c>
      <c r="G64" s="16">
        <v>29</v>
      </c>
      <c r="H64" s="15">
        <v>61</v>
      </c>
      <c r="I64" s="3">
        <v>362.5126</v>
      </c>
      <c r="J64" s="16">
        <v>23</v>
      </c>
      <c r="K64" s="15">
        <v>71</v>
      </c>
      <c r="L64" s="3">
        <v>421.9911</v>
      </c>
      <c r="M64" s="16">
        <v>19</v>
      </c>
      <c r="N64" s="15">
        <v>54</v>
      </c>
      <c r="O64" s="3">
        <v>302.538</v>
      </c>
      <c r="P64" s="16">
        <v>42</v>
      </c>
      <c r="Q64" s="15">
        <v>35</v>
      </c>
      <c r="R64" s="3">
        <v>194.9535</v>
      </c>
      <c r="S64" s="16">
        <v>42</v>
      </c>
      <c r="T64" s="15">
        <v>96</v>
      </c>
      <c r="U64" s="3">
        <v>535.7143</v>
      </c>
      <c r="V64" s="16">
        <v>4</v>
      </c>
      <c r="W64" s="15">
        <v>49</v>
      </c>
      <c r="X64" s="3">
        <v>272.7526</v>
      </c>
      <c r="Y64" s="16">
        <v>36</v>
      </c>
      <c r="Z64" s="15">
        <v>66</v>
      </c>
      <c r="AA64" s="3">
        <v>365.4687</v>
      </c>
      <c r="AB64" s="16">
        <v>32</v>
      </c>
      <c r="AC64" s="15">
        <v>138</v>
      </c>
      <c r="AD64" s="3">
        <v>764.1619</v>
      </c>
      <c r="AE64" s="17">
        <v>3</v>
      </c>
    </row>
    <row x14ac:dyDescent="0.25" r="65" customHeight="1" ht="18.75">
      <c r="A65" s="14" t="s">
        <v>64</v>
      </c>
      <c r="B65" s="15">
        <v>8</v>
      </c>
      <c r="C65" s="3">
        <v>126.2626</v>
      </c>
      <c r="D65" s="16">
        <v>78</v>
      </c>
      <c r="E65" s="15">
        <v>5</v>
      </c>
      <c r="F65" s="3">
        <v>77.9545</v>
      </c>
      <c r="G65" s="16">
        <v>99</v>
      </c>
      <c r="H65" s="15">
        <v>3</v>
      </c>
      <c r="I65" s="3">
        <v>46.0405</v>
      </c>
      <c r="J65" s="16">
        <v>105</v>
      </c>
      <c r="K65" s="15">
        <v>5</v>
      </c>
      <c r="L65" s="3">
        <v>75.4717</v>
      </c>
      <c r="M65" s="16">
        <v>99</v>
      </c>
      <c r="N65" s="15">
        <v>2</v>
      </c>
      <c r="O65" s="3">
        <v>29.9267</v>
      </c>
      <c r="P65" s="16">
        <v>115</v>
      </c>
      <c r="Q65" s="15">
        <v>5</v>
      </c>
      <c r="R65" s="3">
        <v>77.5314</v>
      </c>
      <c r="S65" s="16">
        <v>91</v>
      </c>
      <c r="T65" s="15">
        <v>8</v>
      </c>
      <c r="U65" s="3">
        <v>123.9541</v>
      </c>
      <c r="V65" s="16">
        <v>75</v>
      </c>
      <c r="W65" s="15">
        <v>1</v>
      </c>
      <c r="X65" s="3">
        <v>15.4679</v>
      </c>
      <c r="Y65" s="16">
        <v>115</v>
      </c>
      <c r="Z65" s="15">
        <v>2</v>
      </c>
      <c r="AA65" s="3">
        <v>30.6748</v>
      </c>
      <c r="AB65" s="16">
        <v>109</v>
      </c>
      <c r="AC65" s="15">
        <v>5</v>
      </c>
      <c r="AD65" s="3">
        <v>76.6871</v>
      </c>
      <c r="AE65" s="17">
        <v>99</v>
      </c>
    </row>
    <row x14ac:dyDescent="0.25" r="66" customHeight="1" ht="18.75">
      <c r="A66" s="14" t="s">
        <v>65</v>
      </c>
      <c r="B66" s="15">
        <v>115</v>
      </c>
      <c r="C66" s="3">
        <v>391.4361</v>
      </c>
      <c r="D66" s="16">
        <v>19</v>
      </c>
      <c r="E66" s="15">
        <v>106</v>
      </c>
      <c r="F66" s="3">
        <v>360.1645</v>
      </c>
      <c r="G66" s="16">
        <v>28</v>
      </c>
      <c r="H66" s="15">
        <v>159</v>
      </c>
      <c r="I66" s="3">
        <v>538.0711</v>
      </c>
      <c r="J66" s="16">
        <v>9</v>
      </c>
      <c r="K66" s="15">
        <v>154</v>
      </c>
      <c r="L66" s="3">
        <v>519.6909</v>
      </c>
      <c r="M66" s="16">
        <v>10</v>
      </c>
      <c r="N66" s="15">
        <v>206</v>
      </c>
      <c r="O66" s="3">
        <v>692.6232</v>
      </c>
      <c r="P66" s="16">
        <v>6</v>
      </c>
      <c r="Q66" s="15">
        <v>69</v>
      </c>
      <c r="R66" s="3">
        <v>225.9184</v>
      </c>
      <c r="S66" s="16">
        <v>35</v>
      </c>
      <c r="T66" s="15">
        <v>69</v>
      </c>
      <c r="U66" s="3">
        <v>223.8225</v>
      </c>
      <c r="V66" s="16">
        <v>39</v>
      </c>
      <c r="W66" s="15">
        <v>128</v>
      </c>
      <c r="X66" s="3">
        <v>410.5459</v>
      </c>
      <c r="Y66" s="16">
        <v>12</v>
      </c>
      <c r="Z66" s="15">
        <v>125</v>
      </c>
      <c r="AA66" s="3">
        <v>397.4184</v>
      </c>
      <c r="AB66" s="16">
        <v>26</v>
      </c>
      <c r="AC66" s="15">
        <v>158</v>
      </c>
      <c r="AD66" s="3">
        <v>502.3368</v>
      </c>
      <c r="AE66" s="17">
        <v>15</v>
      </c>
    </row>
    <row x14ac:dyDescent="0.25" r="67" customHeight="1" ht="18.75">
      <c r="A67" s="14" t="s">
        <v>66</v>
      </c>
      <c r="B67" s="15">
        <v>14</v>
      </c>
      <c r="C67" s="3">
        <v>63.9561</v>
      </c>
      <c r="D67" s="16">
        <v>101</v>
      </c>
      <c r="E67" s="15">
        <v>15</v>
      </c>
      <c r="F67" s="3">
        <v>67.8426</v>
      </c>
      <c r="G67" s="16">
        <v>103</v>
      </c>
      <c r="H67" s="15">
        <v>8</v>
      </c>
      <c r="I67" s="3">
        <v>35.6173</v>
      </c>
      <c r="J67" s="16">
        <v>110</v>
      </c>
      <c r="K67" s="15">
        <v>8</v>
      </c>
      <c r="L67" s="3">
        <v>34.8023</v>
      </c>
      <c r="M67" s="16">
        <v>113</v>
      </c>
      <c r="N67" s="15">
        <v>16</v>
      </c>
      <c r="O67" s="3">
        <v>68.4258</v>
      </c>
      <c r="P67" s="16">
        <v>104</v>
      </c>
      <c r="Q67" s="15">
        <v>14</v>
      </c>
      <c r="R67" s="3">
        <v>61.3282</v>
      </c>
      <c r="S67" s="16">
        <v>100</v>
      </c>
      <c r="T67" s="15">
        <v>10</v>
      </c>
      <c r="U67" s="3">
        <v>43.535</v>
      </c>
      <c r="V67" s="16">
        <v>102</v>
      </c>
      <c r="W67" s="15">
        <v>6</v>
      </c>
      <c r="X67" s="3">
        <v>26.1279</v>
      </c>
      <c r="Y67" s="16">
        <v>108</v>
      </c>
      <c r="Z67" s="15">
        <v>6</v>
      </c>
      <c r="AA67" s="3">
        <v>26.0847</v>
      </c>
      <c r="AB67" s="16">
        <v>113</v>
      </c>
      <c r="AC67" s="15">
        <v>29</v>
      </c>
      <c r="AD67" s="3">
        <v>126.076</v>
      </c>
      <c r="AE67" s="17">
        <v>87</v>
      </c>
    </row>
    <row x14ac:dyDescent="0.25" r="68" customHeight="1" ht="18.75">
      <c r="A68" s="14" t="s">
        <v>67</v>
      </c>
      <c r="B68" s="15">
        <v>40</v>
      </c>
      <c r="C68" s="3">
        <v>32.972</v>
      </c>
      <c r="D68" s="16">
        <v>110</v>
      </c>
      <c r="E68" s="15">
        <v>50</v>
      </c>
      <c r="F68" s="3">
        <v>40.8257</v>
      </c>
      <c r="G68" s="16">
        <v>109</v>
      </c>
      <c r="H68" s="15">
        <v>51</v>
      </c>
      <c r="I68" s="3">
        <v>40.9589</v>
      </c>
      <c r="J68" s="16">
        <v>107</v>
      </c>
      <c r="K68" s="15">
        <v>51</v>
      </c>
      <c r="L68" s="3">
        <v>40.4874</v>
      </c>
      <c r="M68" s="16">
        <v>111</v>
      </c>
      <c r="N68" s="15">
        <v>89</v>
      </c>
      <c r="O68" s="3">
        <v>70.0352</v>
      </c>
      <c r="P68" s="16">
        <v>103</v>
      </c>
      <c r="Q68" s="15">
        <v>117</v>
      </c>
      <c r="R68" s="3">
        <v>92.7151</v>
      </c>
      <c r="S68" s="16">
        <v>85</v>
      </c>
      <c r="T68" s="15">
        <v>62</v>
      </c>
      <c r="U68" s="3">
        <v>49.7181</v>
      </c>
      <c r="V68" s="16">
        <v>101</v>
      </c>
      <c r="W68" s="15">
        <v>35</v>
      </c>
      <c r="X68" s="3">
        <v>28.1792</v>
      </c>
      <c r="Y68" s="16">
        <v>105</v>
      </c>
      <c r="Z68" s="15">
        <v>40</v>
      </c>
      <c r="AA68" s="3">
        <v>31.5003</v>
      </c>
      <c r="AB68" s="16">
        <v>108</v>
      </c>
      <c r="AC68" s="15">
        <v>69</v>
      </c>
      <c r="AD68" s="3">
        <v>54.338</v>
      </c>
      <c r="AE68" s="17">
        <v>105</v>
      </c>
    </row>
    <row x14ac:dyDescent="0.25" r="69" customHeight="1" ht="18.75">
      <c r="A69" s="14" t="s">
        <v>68</v>
      </c>
      <c r="B69" s="15">
        <v>3</v>
      </c>
      <c r="C69" s="3">
        <v>32.6193</v>
      </c>
      <c r="D69" s="16">
        <v>111</v>
      </c>
      <c r="E69" s="15">
        <v>5</v>
      </c>
      <c r="F69" s="3">
        <v>54.8607</v>
      </c>
      <c r="G69" s="16">
        <v>106</v>
      </c>
      <c r="H69" s="15">
        <v>5</v>
      </c>
      <c r="I69" s="3">
        <v>55.6669</v>
      </c>
      <c r="J69" s="16">
        <v>103</v>
      </c>
      <c r="K69" s="15">
        <v>7</v>
      </c>
      <c r="L69" s="3">
        <v>78.9889</v>
      </c>
      <c r="M69" s="16">
        <v>98</v>
      </c>
      <c r="N69" s="15">
        <v>3</v>
      </c>
      <c r="O69" s="3">
        <v>34.1064</v>
      </c>
      <c r="P69" s="16">
        <v>111</v>
      </c>
      <c r="Q69" s="15">
        <v>1</v>
      </c>
      <c r="R69" s="3">
        <v>10.7689</v>
      </c>
      <c r="S69" s="16">
        <v>115</v>
      </c>
      <c r="T69" s="15">
        <v>2</v>
      </c>
      <c r="U69" s="3">
        <v>21.3995</v>
      </c>
      <c r="V69" s="16">
        <v>113</v>
      </c>
      <c r="W69" s="15">
        <v>11</v>
      </c>
      <c r="X69" s="3">
        <v>116.3775</v>
      </c>
      <c r="Y69" s="16">
        <v>81</v>
      </c>
      <c r="Z69" s="15">
        <v>6</v>
      </c>
      <c r="AA69" s="3">
        <v>63.3714</v>
      </c>
      <c r="AB69" s="16">
        <v>97</v>
      </c>
      <c r="AC69" s="15">
        <v>2</v>
      </c>
      <c r="AD69" s="3">
        <v>21.1238</v>
      </c>
      <c r="AE69" s="17">
        <v>113</v>
      </c>
    </row>
    <row x14ac:dyDescent="0.25" r="70" customHeight="1" ht="18.75">
      <c r="A70" s="14" t="s">
        <v>69</v>
      </c>
      <c r="B70" s="15">
        <v>9</v>
      </c>
      <c r="C70" s="3">
        <v>139.5349</v>
      </c>
      <c r="D70" s="16">
        <v>71</v>
      </c>
      <c r="E70" s="15">
        <v>11</v>
      </c>
      <c r="F70" s="3">
        <v>173.0648</v>
      </c>
      <c r="G70" s="16">
        <v>73</v>
      </c>
      <c r="H70" s="15">
        <v>8</v>
      </c>
      <c r="I70" s="3">
        <v>128.4109</v>
      </c>
      <c r="J70" s="16">
        <v>81</v>
      </c>
      <c r="K70" s="15">
        <v>6</v>
      </c>
      <c r="L70" s="3">
        <v>97.6721</v>
      </c>
      <c r="M70" s="16">
        <v>97</v>
      </c>
      <c r="N70" s="15">
        <v>7</v>
      </c>
      <c r="O70" s="3">
        <v>113.6364</v>
      </c>
      <c r="P70" s="16">
        <v>96</v>
      </c>
      <c r="Q70" s="15">
        <v>8</v>
      </c>
      <c r="R70" s="3">
        <v>128.8452</v>
      </c>
      <c r="S70" s="16">
        <v>71</v>
      </c>
      <c r="T70" s="15">
        <v>9</v>
      </c>
      <c r="U70" s="3">
        <v>146.2701</v>
      </c>
      <c r="V70" s="16">
        <v>61</v>
      </c>
      <c r="W70" s="15">
        <v>6</v>
      </c>
      <c r="X70" s="3">
        <v>97.7517</v>
      </c>
      <c r="Y70" s="16">
        <v>87</v>
      </c>
      <c r="Z70" s="15">
        <v>12</v>
      </c>
      <c r="AA70" s="3">
        <v>195.2172</v>
      </c>
      <c r="AB70" s="16">
        <v>67</v>
      </c>
      <c r="AC70" s="15">
        <v>9</v>
      </c>
      <c r="AD70" s="3">
        <v>146.4129</v>
      </c>
      <c r="AE70" s="17">
        <v>83</v>
      </c>
    </row>
    <row x14ac:dyDescent="0.25" r="71" customHeight="1" ht="18.75">
      <c r="A71" s="14" t="s">
        <v>70</v>
      </c>
      <c r="B71" s="15">
        <v>484</v>
      </c>
      <c r="C71" s="3">
        <v>240.5088</v>
      </c>
      <c r="D71" s="16">
        <v>48</v>
      </c>
      <c r="E71" s="15">
        <v>688</v>
      </c>
      <c r="F71" s="3">
        <v>340.0352</v>
      </c>
      <c r="G71" s="16">
        <v>30</v>
      </c>
      <c r="H71" s="15">
        <v>734</v>
      </c>
      <c r="I71" s="3">
        <v>360.6844</v>
      </c>
      <c r="J71" s="16">
        <v>24</v>
      </c>
      <c r="K71" s="15">
        <v>757</v>
      </c>
      <c r="L71" s="3">
        <v>369.8203</v>
      </c>
      <c r="M71" s="16">
        <v>27</v>
      </c>
      <c r="N71" s="15">
        <v>749</v>
      </c>
      <c r="O71" s="3">
        <v>363.813</v>
      </c>
      <c r="P71" s="16">
        <v>27</v>
      </c>
      <c r="Q71" s="15">
        <v>569</v>
      </c>
      <c r="R71" s="3">
        <v>268.9875</v>
      </c>
      <c r="S71" s="16">
        <v>20</v>
      </c>
      <c r="T71" s="15">
        <v>546</v>
      </c>
      <c r="U71" s="3">
        <v>255.0758</v>
      </c>
      <c r="V71" s="16">
        <v>27</v>
      </c>
      <c r="W71" s="15">
        <v>507</v>
      </c>
      <c r="X71" s="3">
        <v>234.0785</v>
      </c>
      <c r="Y71" s="16">
        <v>42</v>
      </c>
      <c r="Z71" s="15">
        <v>859</v>
      </c>
      <c r="AA71" s="3">
        <v>391.792</v>
      </c>
      <c r="AB71" s="16">
        <v>28</v>
      </c>
      <c r="AC71" s="15">
        <v>1074</v>
      </c>
      <c r="AD71" s="3">
        <v>489.854</v>
      </c>
      <c r="AE71" s="17">
        <v>16</v>
      </c>
    </row>
    <row x14ac:dyDescent="0.25" r="72" customHeight="1" ht="18.75">
      <c r="A72" s="14" t="s">
        <v>71</v>
      </c>
      <c r="B72" s="15">
        <v>21</v>
      </c>
      <c r="C72" s="3">
        <v>57.6891</v>
      </c>
      <c r="D72" s="16">
        <v>104</v>
      </c>
      <c r="E72" s="15">
        <v>17</v>
      </c>
      <c r="F72" s="3">
        <v>45.1</v>
      </c>
      <c r="G72" s="16">
        <v>107</v>
      </c>
      <c r="H72" s="15">
        <v>26</v>
      </c>
      <c r="I72" s="3">
        <v>67.0449</v>
      </c>
      <c r="J72" s="16">
        <v>99</v>
      </c>
      <c r="K72" s="15">
        <v>29</v>
      </c>
      <c r="L72" s="3">
        <v>73.5257</v>
      </c>
      <c r="M72" s="16">
        <v>101</v>
      </c>
      <c r="N72" s="15">
        <v>55</v>
      </c>
      <c r="O72" s="3">
        <v>137.0614</v>
      </c>
      <c r="P72" s="16">
        <v>86</v>
      </c>
      <c r="Q72" s="15">
        <v>36</v>
      </c>
      <c r="R72" s="3">
        <v>90.0113</v>
      </c>
      <c r="S72" s="16">
        <v>87</v>
      </c>
      <c r="T72" s="15">
        <v>31</v>
      </c>
      <c r="U72" s="3">
        <v>78.267</v>
      </c>
      <c r="V72" s="16">
        <v>92</v>
      </c>
      <c r="W72" s="15">
        <v>43</v>
      </c>
      <c r="X72" s="3">
        <v>107.264</v>
      </c>
      <c r="Y72" s="16">
        <v>84</v>
      </c>
      <c r="Z72" s="15">
        <v>25</v>
      </c>
      <c r="AA72" s="3">
        <v>60.1699</v>
      </c>
      <c r="AB72" s="16">
        <v>98</v>
      </c>
      <c r="AC72" s="15">
        <v>44</v>
      </c>
      <c r="AD72" s="3">
        <v>105.8991</v>
      </c>
      <c r="AE72" s="17">
        <v>95</v>
      </c>
    </row>
    <row x14ac:dyDescent="0.25" r="73" customHeight="1" ht="18.75">
      <c r="A73" s="14" t="s">
        <v>72</v>
      </c>
      <c r="B73" s="15">
        <v>13</v>
      </c>
      <c r="C73" s="3">
        <v>113.9252</v>
      </c>
      <c r="D73" s="16">
        <v>86</v>
      </c>
      <c r="E73" s="15">
        <v>24</v>
      </c>
      <c r="F73" s="3">
        <v>210.3971</v>
      </c>
      <c r="G73" s="16">
        <v>59</v>
      </c>
      <c r="H73" s="15">
        <v>29</v>
      </c>
      <c r="I73" s="3">
        <v>253.8515</v>
      </c>
      <c r="J73" s="16">
        <v>40</v>
      </c>
      <c r="K73" s="15">
        <v>24</v>
      </c>
      <c r="L73" s="3">
        <v>210.0656</v>
      </c>
      <c r="M73" s="16">
        <v>64</v>
      </c>
      <c r="N73" s="15">
        <v>29</v>
      </c>
      <c r="O73" s="3">
        <v>253.4079</v>
      </c>
      <c r="P73" s="16">
        <v>53</v>
      </c>
      <c r="Q73" s="15">
        <v>24</v>
      </c>
      <c r="R73" s="3">
        <v>209.0228</v>
      </c>
      <c r="S73" s="16">
        <v>39</v>
      </c>
      <c r="T73" s="15">
        <v>7</v>
      </c>
      <c r="U73" s="3">
        <v>60.9756</v>
      </c>
      <c r="V73" s="16">
        <v>97</v>
      </c>
      <c r="W73" s="15">
        <v>13</v>
      </c>
      <c r="X73" s="3">
        <v>113.4975</v>
      </c>
      <c r="Y73" s="16">
        <v>82</v>
      </c>
      <c r="Z73" s="15">
        <v>21</v>
      </c>
      <c r="AA73" s="3">
        <v>183.711</v>
      </c>
      <c r="AB73" s="16">
        <v>73</v>
      </c>
      <c r="AC73" s="15">
        <v>32</v>
      </c>
      <c r="AD73" s="3">
        <v>279.9405</v>
      </c>
      <c r="AE73" s="17">
        <v>51</v>
      </c>
    </row>
    <row x14ac:dyDescent="0.25" r="74" customHeight="1" ht="18.75">
      <c r="A74" s="14" t="s">
        <v>73</v>
      </c>
      <c r="B74" s="15">
        <v>151</v>
      </c>
      <c r="C74" s="3">
        <v>341.5362</v>
      </c>
      <c r="D74" s="16">
        <v>28</v>
      </c>
      <c r="E74" s="15">
        <v>161</v>
      </c>
      <c r="F74" s="3">
        <v>364.8973</v>
      </c>
      <c r="G74" s="16">
        <v>27</v>
      </c>
      <c r="H74" s="15">
        <v>125</v>
      </c>
      <c r="I74" s="3">
        <v>284.5436</v>
      </c>
      <c r="J74" s="16">
        <v>35</v>
      </c>
      <c r="K74" s="15">
        <v>134</v>
      </c>
      <c r="L74" s="3">
        <v>305.9151</v>
      </c>
      <c r="M74" s="16">
        <v>39</v>
      </c>
      <c r="N74" s="15">
        <v>138</v>
      </c>
      <c r="O74" s="3">
        <v>315.8834</v>
      </c>
      <c r="P74" s="16">
        <v>35</v>
      </c>
      <c r="Q74" s="15">
        <v>94</v>
      </c>
      <c r="R74" s="3">
        <v>212.5254</v>
      </c>
      <c r="S74" s="16">
        <v>38</v>
      </c>
      <c r="T74" s="15">
        <v>85</v>
      </c>
      <c r="U74" s="3">
        <v>191.6097</v>
      </c>
      <c r="V74" s="16">
        <v>48</v>
      </c>
      <c r="W74" s="15">
        <v>52</v>
      </c>
      <c r="X74" s="3">
        <v>117.4504</v>
      </c>
      <c r="Y74" s="16">
        <v>80</v>
      </c>
      <c r="Z74" s="15">
        <v>247</v>
      </c>
      <c r="AA74" s="3">
        <v>562.5527</v>
      </c>
      <c r="AB74" s="16">
        <v>6</v>
      </c>
      <c r="AC74" s="15">
        <v>206</v>
      </c>
      <c r="AD74" s="3">
        <v>469.1735</v>
      </c>
      <c r="AE74" s="17">
        <v>20</v>
      </c>
    </row>
    <row x14ac:dyDescent="0.25" r="75" customHeight="1" ht="18.75">
      <c r="A75" s="14" t="s">
        <v>74</v>
      </c>
      <c r="B75" s="15">
        <v>61</v>
      </c>
      <c r="C75" s="3">
        <v>285.0467</v>
      </c>
      <c r="D75" s="16">
        <v>40</v>
      </c>
      <c r="E75" s="15">
        <v>45</v>
      </c>
      <c r="F75" s="3">
        <v>209.4582</v>
      </c>
      <c r="G75" s="16">
        <v>61</v>
      </c>
      <c r="H75" s="15">
        <v>36</v>
      </c>
      <c r="I75" s="3">
        <v>166.8443</v>
      </c>
      <c r="J75" s="16">
        <v>72</v>
      </c>
      <c r="K75" s="15">
        <v>39</v>
      </c>
      <c r="L75" s="3">
        <v>180.4219</v>
      </c>
      <c r="M75" s="16">
        <v>73</v>
      </c>
      <c r="N75" s="15">
        <v>66</v>
      </c>
      <c r="O75" s="3">
        <v>305.5131</v>
      </c>
      <c r="P75" s="16">
        <v>40</v>
      </c>
      <c r="Q75" s="15">
        <v>50</v>
      </c>
      <c r="R75" s="3">
        <v>237.7895</v>
      </c>
      <c r="S75" s="16">
        <v>30</v>
      </c>
      <c r="T75" s="15">
        <v>54</v>
      </c>
      <c r="U75" s="3">
        <v>258.9307</v>
      </c>
      <c r="V75" s="16">
        <v>24</v>
      </c>
      <c r="W75" s="15">
        <v>40</v>
      </c>
      <c r="X75" s="3">
        <v>192.206</v>
      </c>
      <c r="Y75" s="16">
        <v>55</v>
      </c>
      <c r="Z75" s="15">
        <v>62</v>
      </c>
      <c r="AA75" s="3">
        <v>299.17</v>
      </c>
      <c r="AB75" s="16">
        <v>39</v>
      </c>
      <c r="AC75" s="15">
        <v>58</v>
      </c>
      <c r="AD75" s="3">
        <v>279.8688</v>
      </c>
      <c r="AE75" s="17">
        <v>52</v>
      </c>
    </row>
    <row x14ac:dyDescent="0.25" r="76" customHeight="1" ht="18.75">
      <c r="A76" s="14" t="s">
        <v>75</v>
      </c>
      <c r="B76" s="15">
        <v>747</v>
      </c>
      <c r="C76" s="3">
        <v>362.2609</v>
      </c>
      <c r="D76" s="16">
        <v>24</v>
      </c>
      <c r="E76" s="15">
        <v>862</v>
      </c>
      <c r="F76" s="3">
        <v>406.6364</v>
      </c>
      <c r="G76" s="16">
        <v>19</v>
      </c>
      <c r="H76" s="15">
        <v>779</v>
      </c>
      <c r="I76" s="3">
        <v>357.6873</v>
      </c>
      <c r="J76" s="16">
        <v>27</v>
      </c>
      <c r="K76" s="15">
        <v>688</v>
      </c>
      <c r="L76" s="3">
        <v>308.4856</v>
      </c>
      <c r="M76" s="16">
        <v>37</v>
      </c>
      <c r="N76" s="15">
        <v>732</v>
      </c>
      <c r="O76" s="3">
        <v>321.6946</v>
      </c>
      <c r="P76" s="16">
        <v>34</v>
      </c>
      <c r="Q76" s="15">
        <v>427</v>
      </c>
      <c r="R76" s="3">
        <v>185.0223</v>
      </c>
      <c r="S76" s="16">
        <v>47</v>
      </c>
      <c r="T76" s="15">
        <v>380</v>
      </c>
      <c r="U76" s="3">
        <v>162.0435</v>
      </c>
      <c r="V76" s="16">
        <v>57</v>
      </c>
      <c r="W76" s="15">
        <v>604</v>
      </c>
      <c r="X76" s="3">
        <v>251.9039</v>
      </c>
      <c r="Y76" s="16">
        <v>37</v>
      </c>
      <c r="Z76" s="15">
        <v>601</v>
      </c>
      <c r="AA76" s="3">
        <v>242.6596</v>
      </c>
      <c r="AB76" s="16">
        <v>55</v>
      </c>
      <c r="AC76" s="15">
        <v>684</v>
      </c>
      <c r="AD76" s="3">
        <v>276.1717</v>
      </c>
      <c r="AE76" s="17">
        <v>54</v>
      </c>
    </row>
    <row x14ac:dyDescent="0.25" r="77" customHeight="1" ht="18.75">
      <c r="A77" s="14" t="s">
        <v>76</v>
      </c>
      <c r="B77" s="15">
        <v>9</v>
      </c>
      <c r="C77" s="3">
        <v>114.8399</v>
      </c>
      <c r="D77" s="16">
        <v>84</v>
      </c>
      <c r="E77" s="15">
        <v>16</v>
      </c>
      <c r="F77" s="3">
        <v>203.8996</v>
      </c>
      <c r="G77" s="16">
        <v>63</v>
      </c>
      <c r="H77" s="15">
        <v>6</v>
      </c>
      <c r="I77" s="3">
        <v>76.2292</v>
      </c>
      <c r="J77" s="16">
        <v>97</v>
      </c>
      <c r="K77" s="15">
        <v>16</v>
      </c>
      <c r="L77" s="3">
        <v>202.8912</v>
      </c>
      <c r="M77" s="16">
        <v>65</v>
      </c>
      <c r="N77" s="15">
        <v>15</v>
      </c>
      <c r="O77" s="3">
        <v>189.8013</v>
      </c>
      <c r="P77" s="16">
        <v>72</v>
      </c>
      <c r="Q77" s="15">
        <v>6</v>
      </c>
      <c r="R77" s="3">
        <v>78.0336</v>
      </c>
      <c r="S77" s="16">
        <v>90</v>
      </c>
      <c r="T77" s="15">
        <v>10</v>
      </c>
      <c r="U77" s="3">
        <v>131.4406</v>
      </c>
      <c r="V77" s="16">
        <v>69</v>
      </c>
      <c r="W77" s="15">
        <v>2</v>
      </c>
      <c r="X77" s="3">
        <v>26.1131</v>
      </c>
      <c r="Y77" s="16">
        <v>109</v>
      </c>
      <c r="Z77" s="15">
        <v>2</v>
      </c>
      <c r="AA77" s="3">
        <v>26.0858</v>
      </c>
      <c r="AB77" s="16">
        <v>112</v>
      </c>
      <c r="AC77" s="15">
        <v>5</v>
      </c>
      <c r="AD77" s="3">
        <v>65.2146</v>
      </c>
      <c r="AE77" s="17">
        <v>102</v>
      </c>
    </row>
    <row x14ac:dyDescent="0.25" r="78" customHeight="1" ht="18.75">
      <c r="A78" s="14" t="s">
        <v>77</v>
      </c>
      <c r="B78" s="15">
        <v>0</v>
      </c>
      <c r="C78" s="3">
        <v>0</v>
      </c>
      <c r="D78" s="16" t="s">
        <v>7</v>
      </c>
      <c r="E78" s="15">
        <v>1</v>
      </c>
      <c r="F78" s="3">
        <v>31.5159</v>
      </c>
      <c r="G78" s="16">
        <v>110</v>
      </c>
      <c r="H78" s="15">
        <v>0</v>
      </c>
      <c r="I78" s="3">
        <v>0</v>
      </c>
      <c r="J78" s="16" t="s">
        <v>7</v>
      </c>
      <c r="K78" s="15">
        <v>2</v>
      </c>
      <c r="L78" s="3">
        <v>60.7903</v>
      </c>
      <c r="M78" s="16">
        <v>104</v>
      </c>
      <c r="N78" s="15">
        <v>1</v>
      </c>
      <c r="O78" s="3">
        <v>30.4414</v>
      </c>
      <c r="P78" s="16">
        <v>114</v>
      </c>
      <c r="Q78" s="15">
        <v>0</v>
      </c>
      <c r="R78" s="3">
        <v>0</v>
      </c>
      <c r="S78" s="16" t="s">
        <v>7</v>
      </c>
      <c r="T78" s="15">
        <v>0</v>
      </c>
      <c r="U78" s="3">
        <v>0</v>
      </c>
      <c r="V78" s="16" t="s">
        <v>7</v>
      </c>
      <c r="W78" s="15">
        <v>0</v>
      </c>
      <c r="X78" s="3">
        <v>0</v>
      </c>
      <c r="Y78" s="16" t="s">
        <v>7</v>
      </c>
      <c r="Z78" s="15">
        <v>0</v>
      </c>
      <c r="AA78" s="3">
        <v>0</v>
      </c>
      <c r="AB78" s="16" t="s">
        <v>7</v>
      </c>
      <c r="AC78" s="15">
        <v>0</v>
      </c>
      <c r="AD78" s="3">
        <v>0</v>
      </c>
      <c r="AE78" s="17" t="s">
        <v>7</v>
      </c>
    </row>
    <row x14ac:dyDescent="0.25" r="79" customHeight="1" ht="18.75">
      <c r="A79" s="14" t="s">
        <v>78</v>
      </c>
      <c r="B79" s="15">
        <v>0</v>
      </c>
      <c r="C79" s="3" t="s">
        <v>7</v>
      </c>
      <c r="D79" s="16" t="s">
        <v>7</v>
      </c>
      <c r="E79" s="15">
        <v>0</v>
      </c>
      <c r="F79" s="3" t="s">
        <v>7</v>
      </c>
      <c r="G79" s="16" t="s">
        <v>7</v>
      </c>
      <c r="H79" s="15">
        <v>0</v>
      </c>
      <c r="I79" s="3" t="s">
        <v>7</v>
      </c>
      <c r="J79" s="16" t="s">
        <v>7</v>
      </c>
      <c r="K79" s="15">
        <v>0</v>
      </c>
      <c r="L79" s="3" t="s">
        <v>7</v>
      </c>
      <c r="M79" s="16" t="s">
        <v>7</v>
      </c>
      <c r="N79" s="15">
        <v>0</v>
      </c>
      <c r="O79" s="3" t="s">
        <v>7</v>
      </c>
      <c r="P79" s="16" t="s">
        <v>7</v>
      </c>
      <c r="Q79" s="15">
        <v>0</v>
      </c>
      <c r="R79" s="3" t="s">
        <v>7</v>
      </c>
      <c r="S79" s="16" t="s">
        <v>7</v>
      </c>
      <c r="T79" s="15">
        <v>0</v>
      </c>
      <c r="U79" s="3" t="s">
        <v>7</v>
      </c>
      <c r="V79" s="16" t="s">
        <v>7</v>
      </c>
      <c r="W79" s="15">
        <v>0</v>
      </c>
      <c r="X79" s="3" t="s">
        <v>7</v>
      </c>
      <c r="Y79" s="16" t="s">
        <v>7</v>
      </c>
      <c r="Z79" s="15">
        <v>0</v>
      </c>
      <c r="AA79" s="3" t="s">
        <v>7</v>
      </c>
      <c r="AB79" s="16" t="s">
        <v>7</v>
      </c>
      <c r="AC79" s="15">
        <v>0</v>
      </c>
      <c r="AD79" s="3" t="s">
        <v>7</v>
      </c>
      <c r="AE79" s="17" t="s">
        <v>7</v>
      </c>
    </row>
    <row x14ac:dyDescent="0.25" r="80" customHeight="1" ht="18.75">
      <c r="A80" s="14" t="s">
        <v>79</v>
      </c>
      <c r="B80" s="15">
        <v>191</v>
      </c>
      <c r="C80" s="3">
        <v>246.8529</v>
      </c>
      <c r="D80" s="16">
        <v>47</v>
      </c>
      <c r="E80" s="15">
        <v>293</v>
      </c>
      <c r="F80" s="3">
        <v>370.5905</v>
      </c>
      <c r="G80" s="16">
        <v>25</v>
      </c>
      <c r="H80" s="15">
        <v>326</v>
      </c>
      <c r="I80" s="3">
        <v>402.2258</v>
      </c>
      <c r="J80" s="16">
        <v>19</v>
      </c>
      <c r="K80" s="15">
        <v>487</v>
      </c>
      <c r="L80" s="3">
        <v>586.0127</v>
      </c>
      <c r="M80" s="16">
        <v>8</v>
      </c>
      <c r="N80" s="15">
        <v>427</v>
      </c>
      <c r="O80" s="3">
        <v>501.4386</v>
      </c>
      <c r="P80" s="16">
        <v>12</v>
      </c>
      <c r="Q80" s="15">
        <v>308</v>
      </c>
      <c r="R80" s="3">
        <v>351.0972</v>
      </c>
      <c r="S80" s="16">
        <v>12</v>
      </c>
      <c r="T80" s="15">
        <v>308</v>
      </c>
      <c r="U80" s="3">
        <v>339.9108</v>
      </c>
      <c r="V80" s="16">
        <v>12</v>
      </c>
      <c r="W80" s="15">
        <v>322</v>
      </c>
      <c r="X80" s="3">
        <v>343.9656</v>
      </c>
      <c r="Y80" s="16">
        <v>23</v>
      </c>
      <c r="Z80" s="15">
        <v>410</v>
      </c>
      <c r="AA80" s="3">
        <v>427.2747</v>
      </c>
      <c r="AB80" s="16">
        <v>19</v>
      </c>
      <c r="AC80" s="15">
        <v>326</v>
      </c>
      <c r="AD80" s="3">
        <v>339.7355</v>
      </c>
      <c r="AE80" s="17">
        <v>40</v>
      </c>
    </row>
    <row x14ac:dyDescent="0.25" r="81" customHeight="1" ht="18.75">
      <c r="A81" s="14" t="s">
        <v>80</v>
      </c>
      <c r="B81" s="15">
        <v>293</v>
      </c>
      <c r="C81" s="3">
        <v>321.8436</v>
      </c>
      <c r="D81" s="16">
        <v>34</v>
      </c>
      <c r="E81" s="15">
        <v>180</v>
      </c>
      <c r="F81" s="3">
        <v>196.0763</v>
      </c>
      <c r="G81" s="16">
        <v>66</v>
      </c>
      <c r="H81" s="15">
        <v>232</v>
      </c>
      <c r="I81" s="3">
        <v>250.8108</v>
      </c>
      <c r="J81" s="16">
        <v>41</v>
      </c>
      <c r="K81" s="15">
        <v>225</v>
      </c>
      <c r="L81" s="3">
        <v>241.393</v>
      </c>
      <c r="M81" s="16">
        <v>54</v>
      </c>
      <c r="N81" s="15">
        <v>201</v>
      </c>
      <c r="O81" s="3">
        <v>214.2263</v>
      </c>
      <c r="P81" s="16">
        <v>67</v>
      </c>
      <c r="Q81" s="15">
        <v>164</v>
      </c>
      <c r="R81" s="3">
        <v>171.672</v>
      </c>
      <c r="S81" s="16">
        <v>56</v>
      </c>
      <c r="T81" s="15">
        <v>195</v>
      </c>
      <c r="U81" s="3">
        <v>202.1249</v>
      </c>
      <c r="V81" s="16">
        <v>44</v>
      </c>
      <c r="W81" s="15">
        <v>233</v>
      </c>
      <c r="X81" s="3">
        <v>239.6454</v>
      </c>
      <c r="Y81" s="16">
        <v>40</v>
      </c>
      <c r="Z81" s="15">
        <v>322</v>
      </c>
      <c r="AA81" s="3">
        <v>328.8768</v>
      </c>
      <c r="AB81" s="16">
        <v>36</v>
      </c>
      <c r="AC81" s="15">
        <v>317</v>
      </c>
      <c r="AD81" s="3">
        <v>323.77</v>
      </c>
      <c r="AE81" s="17">
        <v>45</v>
      </c>
    </row>
    <row x14ac:dyDescent="0.25" r="82" customHeight="1" ht="18.75">
      <c r="A82" s="14" t="s">
        <v>81</v>
      </c>
      <c r="B82" s="15">
        <v>30</v>
      </c>
      <c r="C82" s="3">
        <v>123.082</v>
      </c>
      <c r="D82" s="16">
        <v>80</v>
      </c>
      <c r="E82" s="15">
        <v>38</v>
      </c>
      <c r="F82" s="3">
        <v>154.8114</v>
      </c>
      <c r="G82" s="16">
        <v>78</v>
      </c>
      <c r="H82" s="15">
        <v>30</v>
      </c>
      <c r="I82" s="3">
        <v>120.8362</v>
      </c>
      <c r="J82" s="16">
        <v>83</v>
      </c>
      <c r="K82" s="15">
        <v>55</v>
      </c>
      <c r="L82" s="3">
        <v>219.4995</v>
      </c>
      <c r="M82" s="16">
        <v>61</v>
      </c>
      <c r="N82" s="15">
        <v>42</v>
      </c>
      <c r="O82" s="3">
        <v>166.3498</v>
      </c>
      <c r="P82" s="16">
        <v>81</v>
      </c>
      <c r="Q82" s="15">
        <v>39</v>
      </c>
      <c r="R82" s="3">
        <v>152.7136</v>
      </c>
      <c r="S82" s="16">
        <v>61</v>
      </c>
      <c r="T82" s="15">
        <v>32</v>
      </c>
      <c r="U82" s="3">
        <v>124.4458</v>
      </c>
      <c r="V82" s="16">
        <v>74</v>
      </c>
      <c r="W82" s="15">
        <v>38</v>
      </c>
      <c r="X82" s="3">
        <v>147.3154</v>
      </c>
      <c r="Y82" s="16">
        <v>69</v>
      </c>
      <c r="Z82" s="15">
        <v>58</v>
      </c>
      <c r="AA82" s="3">
        <v>223.7568</v>
      </c>
      <c r="AB82" s="16">
        <v>59</v>
      </c>
      <c r="AC82" s="15">
        <v>54</v>
      </c>
      <c r="AD82" s="3">
        <v>208.3253</v>
      </c>
      <c r="AE82" s="17">
        <v>67</v>
      </c>
    </row>
    <row x14ac:dyDescent="0.25" r="83" customHeight="1" ht="18.75">
      <c r="A83" s="14" t="s">
        <v>82</v>
      </c>
      <c r="B83" s="15">
        <v>145</v>
      </c>
      <c r="C83" s="3">
        <v>1055.6971</v>
      </c>
      <c r="D83" s="16">
        <v>1</v>
      </c>
      <c r="E83" s="15">
        <v>136</v>
      </c>
      <c r="F83" s="3">
        <v>998.0186</v>
      </c>
      <c r="G83" s="16">
        <v>1</v>
      </c>
      <c r="H83" s="15">
        <v>147</v>
      </c>
      <c r="I83" s="3">
        <v>1092.0437</v>
      </c>
      <c r="J83" s="16">
        <v>1</v>
      </c>
      <c r="K83" s="15">
        <v>194</v>
      </c>
      <c r="L83" s="3">
        <v>1455.2547</v>
      </c>
      <c r="M83" s="16">
        <v>1</v>
      </c>
      <c r="N83" s="15">
        <v>176</v>
      </c>
      <c r="O83" s="3">
        <v>1327.3002</v>
      </c>
      <c r="P83" s="16">
        <v>1</v>
      </c>
      <c r="Q83" s="15">
        <v>64</v>
      </c>
      <c r="R83" s="3">
        <v>491.4382</v>
      </c>
      <c r="S83" s="16">
        <v>6</v>
      </c>
      <c r="T83" s="15">
        <v>104</v>
      </c>
      <c r="U83" s="3">
        <v>802.2215</v>
      </c>
      <c r="V83" s="16">
        <v>1</v>
      </c>
      <c r="W83" s="15">
        <v>110</v>
      </c>
      <c r="X83" s="3">
        <v>854.8337</v>
      </c>
      <c r="Y83" s="16">
        <v>2</v>
      </c>
      <c r="Z83" s="15">
        <v>195</v>
      </c>
      <c r="AA83" s="3">
        <v>1514.7984</v>
      </c>
      <c r="AB83" s="16">
        <v>1</v>
      </c>
      <c r="AC83" s="15">
        <v>209</v>
      </c>
      <c r="AD83" s="3">
        <v>1623.5532</v>
      </c>
      <c r="AE83" s="17">
        <v>1</v>
      </c>
    </row>
    <row x14ac:dyDescent="0.25" r="84" customHeight="1" ht="18.75">
      <c r="A84" s="14" t="s">
        <v>83</v>
      </c>
      <c r="B84" s="15">
        <v>20</v>
      </c>
      <c r="C84" s="3">
        <v>66.5668</v>
      </c>
      <c r="D84" s="16">
        <v>100</v>
      </c>
      <c r="E84" s="15">
        <v>17</v>
      </c>
      <c r="F84" s="3">
        <v>56.1798</v>
      </c>
      <c r="G84" s="16">
        <v>105</v>
      </c>
      <c r="H84" s="15">
        <v>29</v>
      </c>
      <c r="I84" s="3">
        <v>94.8084</v>
      </c>
      <c r="J84" s="16">
        <v>90</v>
      </c>
      <c r="K84" s="15">
        <v>23</v>
      </c>
      <c r="L84" s="3">
        <v>74.5495</v>
      </c>
      <c r="M84" s="16">
        <v>100</v>
      </c>
      <c r="N84" s="15">
        <v>41</v>
      </c>
      <c r="O84" s="3">
        <v>132.4289</v>
      </c>
      <c r="P84" s="16">
        <v>88</v>
      </c>
      <c r="Q84" s="15">
        <v>29</v>
      </c>
      <c r="R84" s="3">
        <v>98.3351</v>
      </c>
      <c r="S84" s="16">
        <v>84</v>
      </c>
      <c r="T84" s="15">
        <v>20</v>
      </c>
      <c r="U84" s="3">
        <v>70.2593</v>
      </c>
      <c r="V84" s="16">
        <v>96</v>
      </c>
      <c r="W84" s="15">
        <v>29</v>
      </c>
      <c r="X84" s="3">
        <v>103.0855</v>
      </c>
      <c r="Y84" s="16">
        <v>86</v>
      </c>
      <c r="Z84" s="15">
        <v>38</v>
      </c>
      <c r="AA84" s="3">
        <v>130.7145</v>
      </c>
      <c r="AB84" s="16">
        <v>86</v>
      </c>
      <c r="AC84" s="15">
        <v>36</v>
      </c>
      <c r="AD84" s="3">
        <v>123.8347</v>
      </c>
      <c r="AE84" s="17">
        <v>89</v>
      </c>
    </row>
    <row x14ac:dyDescent="0.25" r="85" customHeight="1" ht="18.75">
      <c r="A85" s="14" t="s">
        <v>84</v>
      </c>
      <c r="B85" s="15">
        <v>6</v>
      </c>
      <c r="C85" s="3">
        <v>51.0421</v>
      </c>
      <c r="D85" s="16">
        <v>107</v>
      </c>
      <c r="E85" s="15">
        <v>21</v>
      </c>
      <c r="F85" s="3">
        <v>176.8868</v>
      </c>
      <c r="G85" s="16">
        <v>70</v>
      </c>
      <c r="H85" s="15">
        <v>15</v>
      </c>
      <c r="I85" s="3">
        <v>125.3866</v>
      </c>
      <c r="J85" s="16">
        <v>82</v>
      </c>
      <c r="K85" s="15">
        <v>15</v>
      </c>
      <c r="L85" s="3">
        <v>123.9157</v>
      </c>
      <c r="M85" s="16">
        <v>86</v>
      </c>
      <c r="N85" s="15">
        <v>16</v>
      </c>
      <c r="O85" s="3">
        <v>132.035</v>
      </c>
      <c r="P85" s="16">
        <v>89</v>
      </c>
      <c r="Q85" s="15">
        <v>11</v>
      </c>
      <c r="R85" s="3">
        <v>87.6704</v>
      </c>
      <c r="S85" s="16">
        <v>88</v>
      </c>
      <c r="T85" s="15">
        <v>11</v>
      </c>
      <c r="U85" s="3">
        <v>86.0383</v>
      </c>
      <c r="V85" s="16">
        <v>89</v>
      </c>
      <c r="W85" s="15">
        <v>3</v>
      </c>
      <c r="X85" s="3">
        <v>23.0521</v>
      </c>
      <c r="Y85" s="16">
        <v>110</v>
      </c>
      <c r="Z85" s="15">
        <v>8</v>
      </c>
      <c r="AA85" s="3">
        <v>60.033</v>
      </c>
      <c r="AB85" s="16">
        <v>99</v>
      </c>
      <c r="AC85" s="15">
        <v>15</v>
      </c>
      <c r="AD85" s="3">
        <v>112.5619</v>
      </c>
      <c r="AE85" s="17">
        <v>94</v>
      </c>
    </row>
    <row x14ac:dyDescent="0.25" r="86" customHeight="1" ht="18.75">
      <c r="A86" s="14" t="s">
        <v>85</v>
      </c>
      <c r="B86" s="15">
        <v>4</v>
      </c>
      <c r="C86" s="3">
        <v>102.7485</v>
      </c>
      <c r="D86" s="16">
        <v>91</v>
      </c>
      <c r="E86" s="15">
        <v>3</v>
      </c>
      <c r="F86" s="3">
        <v>76.3553</v>
      </c>
      <c r="G86" s="16">
        <v>100</v>
      </c>
      <c r="H86" s="15">
        <v>2</v>
      </c>
      <c r="I86" s="3">
        <v>50.5689</v>
      </c>
      <c r="J86" s="16">
        <v>104</v>
      </c>
      <c r="K86" s="15">
        <v>1</v>
      </c>
      <c r="L86" s="3">
        <v>25.2781</v>
      </c>
      <c r="M86" s="16">
        <v>114</v>
      </c>
      <c r="N86" s="15">
        <v>5</v>
      </c>
      <c r="O86" s="3">
        <v>127.6487</v>
      </c>
      <c r="P86" s="16">
        <v>91</v>
      </c>
      <c r="Q86" s="15">
        <v>3</v>
      </c>
      <c r="R86" s="3">
        <v>82.8729</v>
      </c>
      <c r="S86" s="16">
        <v>89</v>
      </c>
      <c r="T86" s="15">
        <v>4</v>
      </c>
      <c r="U86" s="3">
        <v>112.2334</v>
      </c>
      <c r="V86" s="16">
        <v>84</v>
      </c>
      <c r="W86" s="15">
        <v>1</v>
      </c>
      <c r="X86" s="3">
        <v>28.0426</v>
      </c>
      <c r="Y86" s="16">
        <v>106</v>
      </c>
      <c r="Z86" s="15">
        <v>4</v>
      </c>
      <c r="AA86" s="3">
        <v>110.8955</v>
      </c>
      <c r="AB86" s="16">
        <v>88</v>
      </c>
      <c r="AC86" s="15">
        <v>1</v>
      </c>
      <c r="AD86" s="3">
        <v>27.7239</v>
      </c>
      <c r="AE86" s="17">
        <v>112</v>
      </c>
    </row>
    <row x14ac:dyDescent="0.25" r="87" customHeight="1" ht="18.75">
      <c r="A87" s="14" t="s">
        <v>86</v>
      </c>
      <c r="B87" s="15">
        <v>101</v>
      </c>
      <c r="C87" s="3">
        <v>614.5421</v>
      </c>
      <c r="D87" s="16">
        <v>6</v>
      </c>
      <c r="E87" s="15">
        <v>81</v>
      </c>
      <c r="F87" s="3">
        <v>492.0423</v>
      </c>
      <c r="G87" s="16">
        <v>13</v>
      </c>
      <c r="H87" s="15">
        <v>56</v>
      </c>
      <c r="I87" s="3">
        <v>340.529</v>
      </c>
      <c r="J87" s="16">
        <v>28</v>
      </c>
      <c r="K87" s="15">
        <v>58</v>
      </c>
      <c r="L87" s="3">
        <v>354.4366</v>
      </c>
      <c r="M87" s="16">
        <v>29</v>
      </c>
      <c r="N87" s="15">
        <v>42</v>
      </c>
      <c r="O87" s="3">
        <v>256.4885</v>
      </c>
      <c r="P87" s="16">
        <v>51</v>
      </c>
      <c r="Q87" s="15">
        <v>33</v>
      </c>
      <c r="R87" s="3">
        <v>199.9273</v>
      </c>
      <c r="S87" s="16">
        <v>40</v>
      </c>
      <c r="T87" s="15">
        <v>42</v>
      </c>
      <c r="U87" s="3">
        <v>255.0246</v>
      </c>
      <c r="V87" s="16">
        <v>28</v>
      </c>
      <c r="W87" s="15">
        <v>38</v>
      </c>
      <c r="X87" s="3">
        <v>229.7461</v>
      </c>
      <c r="Y87" s="16">
        <v>45</v>
      </c>
      <c r="Z87" s="15">
        <v>94</v>
      </c>
      <c r="AA87" s="3">
        <v>560.2575</v>
      </c>
      <c r="AB87" s="16">
        <v>7</v>
      </c>
      <c r="AC87" s="15">
        <v>68</v>
      </c>
      <c r="AD87" s="3">
        <v>405.2926</v>
      </c>
      <c r="AE87" s="17">
        <v>26</v>
      </c>
    </row>
    <row x14ac:dyDescent="0.25" r="88" customHeight="1" ht="18.75">
      <c r="A88" s="14" t="s">
        <v>87</v>
      </c>
      <c r="B88" s="15">
        <v>39</v>
      </c>
      <c r="C88" s="3">
        <v>199.5804</v>
      </c>
      <c r="D88" s="16">
        <v>57</v>
      </c>
      <c r="E88" s="15">
        <v>53</v>
      </c>
      <c r="F88" s="3">
        <v>270.6844</v>
      </c>
      <c r="G88" s="16">
        <v>43</v>
      </c>
      <c r="H88" s="15">
        <v>58</v>
      </c>
      <c r="I88" s="3">
        <v>294.4461</v>
      </c>
      <c r="J88" s="16">
        <v>32</v>
      </c>
      <c r="K88" s="15">
        <v>94</v>
      </c>
      <c r="L88" s="3">
        <v>475.9012</v>
      </c>
      <c r="M88" s="16">
        <v>13</v>
      </c>
      <c r="N88" s="15">
        <v>93</v>
      </c>
      <c r="O88" s="3">
        <v>469.6495</v>
      </c>
      <c r="P88" s="16">
        <v>16</v>
      </c>
      <c r="Q88" s="15">
        <v>52</v>
      </c>
      <c r="R88" s="3">
        <v>256.8028</v>
      </c>
      <c r="S88" s="16">
        <v>27</v>
      </c>
      <c r="T88" s="15">
        <v>30</v>
      </c>
      <c r="U88" s="3">
        <v>147.1887</v>
      </c>
      <c r="V88" s="16">
        <v>60</v>
      </c>
      <c r="W88" s="15">
        <v>51</v>
      </c>
      <c r="X88" s="3">
        <v>247.4887</v>
      </c>
      <c r="Y88" s="16">
        <v>38</v>
      </c>
      <c r="Z88" s="15">
        <v>61</v>
      </c>
      <c r="AA88" s="3">
        <v>293.6363</v>
      </c>
      <c r="AB88" s="16">
        <v>41</v>
      </c>
      <c r="AC88" s="15">
        <v>70</v>
      </c>
      <c r="AD88" s="3">
        <v>336.9597</v>
      </c>
      <c r="AE88" s="17">
        <v>41</v>
      </c>
    </row>
    <row x14ac:dyDescent="0.25" r="89" customHeight="1" ht="18.75">
      <c r="A89" s="14" t="s">
        <v>88</v>
      </c>
      <c r="B89" s="15">
        <v>37</v>
      </c>
      <c r="C89" s="3">
        <v>274.909</v>
      </c>
      <c r="D89" s="16">
        <v>43</v>
      </c>
      <c r="E89" s="15">
        <v>38</v>
      </c>
      <c r="F89" s="3">
        <v>284.2822</v>
      </c>
      <c r="G89" s="16">
        <v>39</v>
      </c>
      <c r="H89" s="15">
        <v>22</v>
      </c>
      <c r="I89" s="3">
        <v>165.5754</v>
      </c>
      <c r="J89" s="16">
        <v>73</v>
      </c>
      <c r="K89" s="15">
        <v>15</v>
      </c>
      <c r="L89" s="3">
        <v>113.4988</v>
      </c>
      <c r="M89" s="16">
        <v>90</v>
      </c>
      <c r="N89" s="15">
        <v>41</v>
      </c>
      <c r="O89" s="3">
        <v>312.1669</v>
      </c>
      <c r="P89" s="16">
        <v>39</v>
      </c>
      <c r="Q89" s="15">
        <v>16</v>
      </c>
      <c r="R89" s="3">
        <v>123.3806</v>
      </c>
      <c r="S89" s="16">
        <v>76</v>
      </c>
      <c r="T89" s="15">
        <v>11</v>
      </c>
      <c r="U89" s="3">
        <v>85.8838</v>
      </c>
      <c r="V89" s="16">
        <v>90</v>
      </c>
      <c r="W89" s="15">
        <v>25</v>
      </c>
      <c r="X89" s="3">
        <v>196.5409</v>
      </c>
      <c r="Y89" s="16">
        <v>53</v>
      </c>
      <c r="Z89" s="15">
        <v>37</v>
      </c>
      <c r="AA89" s="3">
        <v>290.1051</v>
      </c>
      <c r="AB89" s="16">
        <v>42</v>
      </c>
      <c r="AC89" s="15">
        <v>26</v>
      </c>
      <c r="AD89" s="3">
        <v>203.8576</v>
      </c>
      <c r="AE89" s="17">
        <v>68</v>
      </c>
    </row>
    <row x14ac:dyDescent="0.25" r="90" customHeight="1" ht="18.75">
      <c r="A90" s="14" t="s">
        <v>89</v>
      </c>
      <c r="B90" s="15">
        <v>24</v>
      </c>
      <c r="C90" s="3">
        <v>401.4721</v>
      </c>
      <c r="D90" s="16">
        <v>18</v>
      </c>
      <c r="E90" s="15">
        <v>34</v>
      </c>
      <c r="F90" s="3">
        <v>571.5246</v>
      </c>
      <c r="G90" s="16">
        <v>10</v>
      </c>
      <c r="H90" s="15">
        <v>20</v>
      </c>
      <c r="I90" s="3">
        <v>336.984</v>
      </c>
      <c r="J90" s="16">
        <v>29</v>
      </c>
      <c r="K90" s="15">
        <v>20</v>
      </c>
      <c r="L90" s="3">
        <v>337.6097</v>
      </c>
      <c r="M90" s="16">
        <v>31</v>
      </c>
      <c r="N90" s="15">
        <v>26</v>
      </c>
      <c r="O90" s="3">
        <v>440.8274</v>
      </c>
      <c r="P90" s="16">
        <v>19</v>
      </c>
      <c r="Q90" s="15">
        <v>20</v>
      </c>
      <c r="R90" s="3">
        <v>346.3203</v>
      </c>
      <c r="S90" s="16">
        <v>13</v>
      </c>
      <c r="T90" s="15">
        <v>15</v>
      </c>
      <c r="U90" s="3">
        <v>261.6431</v>
      </c>
      <c r="V90" s="16">
        <v>22</v>
      </c>
      <c r="W90" s="15">
        <v>23</v>
      </c>
      <c r="X90" s="3">
        <v>402.0979</v>
      </c>
      <c r="Y90" s="16">
        <v>15</v>
      </c>
      <c r="Z90" s="15">
        <v>11</v>
      </c>
      <c r="AA90" s="3">
        <v>193.2537</v>
      </c>
      <c r="AB90" s="16">
        <v>68</v>
      </c>
      <c r="AC90" s="15">
        <v>10</v>
      </c>
      <c r="AD90" s="3">
        <v>175.6852</v>
      </c>
      <c r="AE90" s="17">
        <v>77</v>
      </c>
    </row>
    <row x14ac:dyDescent="0.25" r="91" customHeight="1" ht="18.75">
      <c r="A91" s="14" t="s">
        <v>90</v>
      </c>
      <c r="B91" s="15">
        <v>10</v>
      </c>
      <c r="C91" s="3">
        <v>149.97</v>
      </c>
      <c r="D91" s="16">
        <v>67</v>
      </c>
      <c r="E91" s="15">
        <v>18</v>
      </c>
      <c r="F91" s="3">
        <v>272.0266</v>
      </c>
      <c r="G91" s="16">
        <v>42</v>
      </c>
      <c r="H91" s="15">
        <v>13</v>
      </c>
      <c r="I91" s="3">
        <v>197.4484</v>
      </c>
      <c r="J91" s="16">
        <v>60</v>
      </c>
      <c r="K91" s="15">
        <v>11</v>
      </c>
      <c r="L91" s="3">
        <v>167.7085</v>
      </c>
      <c r="M91" s="16">
        <v>76</v>
      </c>
      <c r="N91" s="15">
        <v>12</v>
      </c>
      <c r="O91" s="3">
        <v>184.1621</v>
      </c>
      <c r="P91" s="16">
        <v>73</v>
      </c>
      <c r="Q91" s="15">
        <v>6</v>
      </c>
      <c r="R91" s="3">
        <v>92.1659</v>
      </c>
      <c r="S91" s="16">
        <v>86</v>
      </c>
      <c r="T91" s="15">
        <v>16</v>
      </c>
      <c r="U91" s="3">
        <v>248.139</v>
      </c>
      <c r="V91" s="16">
        <v>30</v>
      </c>
      <c r="W91" s="15">
        <v>1</v>
      </c>
      <c r="X91" s="3">
        <v>15.5545</v>
      </c>
      <c r="Y91" s="16">
        <v>114</v>
      </c>
      <c r="Z91" s="15">
        <v>25</v>
      </c>
      <c r="AA91" s="3">
        <v>388.018</v>
      </c>
      <c r="AB91" s="16">
        <v>29</v>
      </c>
      <c r="AC91" s="15">
        <v>20</v>
      </c>
      <c r="AD91" s="3">
        <v>310.4144</v>
      </c>
      <c r="AE91" s="17">
        <v>48</v>
      </c>
    </row>
    <row x14ac:dyDescent="0.25" r="92" customHeight="1" ht="18.75">
      <c r="A92" s="14" t="s">
        <v>91</v>
      </c>
      <c r="B92" s="15">
        <v>667</v>
      </c>
      <c r="C92" s="3">
        <v>417.7104</v>
      </c>
      <c r="D92" s="16">
        <v>17</v>
      </c>
      <c r="E92" s="15">
        <v>725</v>
      </c>
      <c r="F92" s="3">
        <v>451.1316</v>
      </c>
      <c r="G92" s="16">
        <v>16</v>
      </c>
      <c r="H92" s="15">
        <v>855</v>
      </c>
      <c r="I92" s="3">
        <v>526.2283</v>
      </c>
      <c r="J92" s="16">
        <v>10</v>
      </c>
      <c r="K92" s="15">
        <v>858</v>
      </c>
      <c r="L92" s="3">
        <v>523.3526</v>
      </c>
      <c r="M92" s="16">
        <v>9</v>
      </c>
      <c r="N92" s="15">
        <v>1023</v>
      </c>
      <c r="O92" s="3">
        <v>617.9738</v>
      </c>
      <c r="P92" s="16">
        <v>8</v>
      </c>
      <c r="Q92" s="15">
        <v>737</v>
      </c>
      <c r="R92" s="3">
        <v>439.0119</v>
      </c>
      <c r="S92" s="16">
        <v>8</v>
      </c>
      <c r="T92" s="15">
        <v>708</v>
      </c>
      <c r="U92" s="3">
        <v>417.8643</v>
      </c>
      <c r="V92" s="16">
        <v>8</v>
      </c>
      <c r="W92" s="15">
        <v>788</v>
      </c>
      <c r="X92" s="3">
        <v>459.3815</v>
      </c>
      <c r="Y92" s="16">
        <v>8</v>
      </c>
      <c r="Z92" s="15">
        <v>1086</v>
      </c>
      <c r="AA92" s="3">
        <v>623.0851</v>
      </c>
      <c r="AB92" s="16">
        <v>4</v>
      </c>
      <c r="AC92" s="15">
        <v>1293</v>
      </c>
      <c r="AD92" s="3">
        <v>741.85</v>
      </c>
      <c r="AE92" s="17">
        <v>4</v>
      </c>
    </row>
    <row x14ac:dyDescent="0.25" r="93" customHeight="1" ht="18.75">
      <c r="A93" s="14" t="s">
        <v>92</v>
      </c>
      <c r="B93" s="15">
        <v>100</v>
      </c>
      <c r="C93" s="3">
        <v>141.1233</v>
      </c>
      <c r="D93" s="16">
        <v>70</v>
      </c>
      <c r="E93" s="15">
        <v>146</v>
      </c>
      <c r="F93" s="3">
        <v>203.3171</v>
      </c>
      <c r="G93" s="16">
        <v>64</v>
      </c>
      <c r="H93" s="15">
        <v>168</v>
      </c>
      <c r="I93" s="3">
        <v>229.7844</v>
      </c>
      <c r="J93" s="16">
        <v>53</v>
      </c>
      <c r="K93" s="15">
        <v>168</v>
      </c>
      <c r="L93" s="3">
        <v>226.7604</v>
      </c>
      <c r="M93" s="16">
        <v>59</v>
      </c>
      <c r="N93" s="15">
        <v>167</v>
      </c>
      <c r="O93" s="3">
        <v>222.7944</v>
      </c>
      <c r="P93" s="16">
        <v>61</v>
      </c>
      <c r="Q93" s="15">
        <v>129</v>
      </c>
      <c r="R93" s="3">
        <v>180.9155</v>
      </c>
      <c r="S93" s="16">
        <v>49</v>
      </c>
      <c r="T93" s="15">
        <v>95</v>
      </c>
      <c r="U93" s="3">
        <v>136.7477</v>
      </c>
      <c r="V93" s="16">
        <v>66</v>
      </c>
      <c r="W93" s="15">
        <v>115</v>
      </c>
      <c r="X93" s="3">
        <v>165.7705</v>
      </c>
      <c r="Y93" s="16">
        <v>62</v>
      </c>
      <c r="Z93" s="15">
        <v>133</v>
      </c>
      <c r="AA93" s="3">
        <v>184.6863</v>
      </c>
      <c r="AB93" s="16">
        <v>72</v>
      </c>
      <c r="AC93" s="15">
        <v>111</v>
      </c>
      <c r="AD93" s="3">
        <v>154.1367</v>
      </c>
      <c r="AE93" s="17">
        <v>82</v>
      </c>
    </row>
    <row x14ac:dyDescent="0.25" r="94" customHeight="1" ht="18.75">
      <c r="A94" s="14" t="s">
        <v>93</v>
      </c>
      <c r="B94" s="15">
        <v>541</v>
      </c>
      <c r="C94" s="3">
        <v>206.0222</v>
      </c>
      <c r="D94" s="16">
        <v>54</v>
      </c>
      <c r="E94" s="15">
        <v>599</v>
      </c>
      <c r="F94" s="3">
        <v>225.6392</v>
      </c>
      <c r="G94" s="16">
        <v>57</v>
      </c>
      <c r="H94" s="15">
        <v>490</v>
      </c>
      <c r="I94" s="3">
        <v>182.2442</v>
      </c>
      <c r="J94" s="16">
        <v>66</v>
      </c>
      <c r="K94" s="15">
        <v>572</v>
      </c>
      <c r="L94" s="3">
        <v>211.0491</v>
      </c>
      <c r="M94" s="16">
        <v>63</v>
      </c>
      <c r="N94" s="15">
        <v>686</v>
      </c>
      <c r="O94" s="3">
        <v>250.9062</v>
      </c>
      <c r="P94" s="16">
        <v>54</v>
      </c>
      <c r="Q94" s="15">
        <v>321</v>
      </c>
      <c r="R94" s="3">
        <v>119.9305</v>
      </c>
      <c r="S94" s="16">
        <v>77</v>
      </c>
      <c r="T94" s="15">
        <v>487</v>
      </c>
      <c r="U94" s="3">
        <v>184.0744</v>
      </c>
      <c r="V94" s="16">
        <v>52</v>
      </c>
      <c r="W94" s="15">
        <v>510</v>
      </c>
      <c r="X94" s="3">
        <v>193.666</v>
      </c>
      <c r="Y94" s="16">
        <v>54</v>
      </c>
      <c r="Z94" s="15">
        <v>714</v>
      </c>
      <c r="AA94" s="3">
        <v>266.4965</v>
      </c>
      <c r="AB94" s="16">
        <v>46</v>
      </c>
      <c r="AC94" s="15">
        <v>654</v>
      </c>
      <c r="AD94" s="3">
        <v>244.1018</v>
      </c>
      <c r="AE94" s="17">
        <v>61</v>
      </c>
    </row>
    <row x14ac:dyDescent="0.25" r="95" customHeight="1" ht="18.75">
      <c r="A95" s="14" t="s">
        <v>94</v>
      </c>
      <c r="B95" s="15">
        <v>4</v>
      </c>
      <c r="C95" s="3">
        <v>75.061</v>
      </c>
      <c r="D95" s="16">
        <v>98</v>
      </c>
      <c r="E95" s="15">
        <v>6</v>
      </c>
      <c r="F95" s="3">
        <v>112.1705</v>
      </c>
      <c r="G95" s="16">
        <v>90</v>
      </c>
      <c r="H95" s="15">
        <v>5</v>
      </c>
      <c r="I95" s="3">
        <v>92.816</v>
      </c>
      <c r="J95" s="16">
        <v>91</v>
      </c>
      <c r="K95" s="15">
        <v>6</v>
      </c>
      <c r="L95" s="3">
        <v>111.0494</v>
      </c>
      <c r="M95" s="16">
        <v>91</v>
      </c>
      <c r="N95" s="15">
        <v>4</v>
      </c>
      <c r="O95" s="3">
        <v>73.9235</v>
      </c>
      <c r="P95" s="16">
        <v>101</v>
      </c>
      <c r="Q95" s="15">
        <v>2</v>
      </c>
      <c r="R95" s="3">
        <v>36.1795</v>
      </c>
      <c r="S95" s="16">
        <v>109</v>
      </c>
      <c r="T95" s="15">
        <v>0</v>
      </c>
      <c r="U95" s="3">
        <v>0</v>
      </c>
      <c r="V95" s="16" t="s">
        <v>7</v>
      </c>
      <c r="W95" s="15">
        <v>3</v>
      </c>
      <c r="X95" s="3">
        <v>53.6097</v>
      </c>
      <c r="Y95" s="16">
        <v>98</v>
      </c>
      <c r="Z95" s="15">
        <v>6</v>
      </c>
      <c r="AA95" s="3">
        <v>107.1429</v>
      </c>
      <c r="AB95" s="16">
        <v>89</v>
      </c>
      <c r="AC95" s="15">
        <v>7</v>
      </c>
      <c r="AD95" s="3">
        <v>125</v>
      </c>
      <c r="AE95" s="17">
        <v>88</v>
      </c>
    </row>
    <row x14ac:dyDescent="0.25" r="96" customHeight="1" ht="18.75">
      <c r="A96" s="14" t="s">
        <v>95</v>
      </c>
      <c r="B96" s="15">
        <v>358</v>
      </c>
      <c r="C96" s="3">
        <v>876.656</v>
      </c>
      <c r="D96" s="16">
        <v>2</v>
      </c>
      <c r="E96" s="15">
        <v>294</v>
      </c>
      <c r="F96" s="3">
        <v>713.4191</v>
      </c>
      <c r="G96" s="16">
        <v>5</v>
      </c>
      <c r="H96" s="15">
        <v>261</v>
      </c>
      <c r="I96" s="3">
        <v>628.9005</v>
      </c>
      <c r="J96" s="16">
        <v>6</v>
      </c>
      <c r="K96" s="15">
        <v>186</v>
      </c>
      <c r="L96" s="3">
        <v>442.8571</v>
      </c>
      <c r="M96" s="16">
        <v>16</v>
      </c>
      <c r="N96" s="15">
        <v>274</v>
      </c>
      <c r="O96" s="3">
        <v>645.5413</v>
      </c>
      <c r="P96" s="16">
        <v>7</v>
      </c>
      <c r="Q96" s="15">
        <v>144</v>
      </c>
      <c r="R96" s="3">
        <v>332.5482</v>
      </c>
      <c r="S96" s="16">
        <v>15</v>
      </c>
      <c r="T96" s="15">
        <v>117</v>
      </c>
      <c r="U96" s="3">
        <v>267.4286</v>
      </c>
      <c r="V96" s="16">
        <v>20</v>
      </c>
      <c r="W96" s="15">
        <v>217</v>
      </c>
      <c r="X96" s="3">
        <v>493.5857</v>
      </c>
      <c r="Y96" s="16">
        <v>7</v>
      </c>
      <c r="Z96" s="15">
        <v>217</v>
      </c>
      <c r="AA96" s="3">
        <v>490.462</v>
      </c>
      <c r="AB96" s="16">
        <v>14</v>
      </c>
      <c r="AC96" s="15">
        <v>189</v>
      </c>
      <c r="AD96" s="3">
        <v>427.1766</v>
      </c>
      <c r="AE96" s="17">
        <v>23</v>
      </c>
    </row>
    <row x14ac:dyDescent="0.25" r="97" customHeight="1" ht="18.75">
      <c r="A97" s="14" t="s">
        <v>96</v>
      </c>
      <c r="B97" s="15">
        <v>16</v>
      </c>
      <c r="C97" s="3">
        <v>106.9948</v>
      </c>
      <c r="D97" s="16">
        <v>89</v>
      </c>
      <c r="E97" s="15">
        <v>58</v>
      </c>
      <c r="F97" s="3">
        <v>388.6358</v>
      </c>
      <c r="G97" s="16">
        <v>22</v>
      </c>
      <c r="H97" s="15">
        <v>32</v>
      </c>
      <c r="I97" s="3">
        <v>214.5347</v>
      </c>
      <c r="J97" s="16">
        <v>56</v>
      </c>
      <c r="K97" s="15">
        <v>47</v>
      </c>
      <c r="L97" s="3">
        <v>315.9239</v>
      </c>
      <c r="M97" s="16">
        <v>36</v>
      </c>
      <c r="N97" s="15">
        <v>34</v>
      </c>
      <c r="O97" s="3">
        <v>229.1877</v>
      </c>
      <c r="P97" s="16">
        <v>60</v>
      </c>
      <c r="Q97" s="15">
        <v>24</v>
      </c>
      <c r="R97" s="3">
        <v>164.125</v>
      </c>
      <c r="S97" s="16">
        <v>58</v>
      </c>
      <c r="T97" s="15">
        <v>31</v>
      </c>
      <c r="U97" s="3">
        <v>214.518</v>
      </c>
      <c r="V97" s="16">
        <v>41</v>
      </c>
      <c r="W97" s="15">
        <v>44</v>
      </c>
      <c r="X97" s="3">
        <v>306.7057</v>
      </c>
      <c r="Y97" s="16">
        <v>30</v>
      </c>
      <c r="Z97" s="15">
        <v>59</v>
      </c>
      <c r="AA97" s="3">
        <v>413.8608</v>
      </c>
      <c r="AB97" s="16">
        <v>22</v>
      </c>
      <c r="AC97" s="15">
        <v>79</v>
      </c>
      <c r="AD97" s="3">
        <v>554.1526</v>
      </c>
      <c r="AE97" s="17">
        <v>10</v>
      </c>
    </row>
    <row x14ac:dyDescent="0.25" r="98" customHeight="1" ht="18.75">
      <c r="A98" s="14" t="s">
        <v>97</v>
      </c>
      <c r="B98" s="15">
        <v>714</v>
      </c>
      <c r="C98" s="3">
        <v>313.6407</v>
      </c>
      <c r="D98" s="16">
        <v>36</v>
      </c>
      <c r="E98" s="15">
        <v>692</v>
      </c>
      <c r="F98" s="3">
        <v>295.1664</v>
      </c>
      <c r="G98" s="16">
        <v>37</v>
      </c>
      <c r="H98" s="15">
        <v>875</v>
      </c>
      <c r="I98" s="3">
        <v>359.2588</v>
      </c>
      <c r="J98" s="16">
        <v>26</v>
      </c>
      <c r="K98" s="15">
        <v>862</v>
      </c>
      <c r="L98" s="3">
        <v>343.3374</v>
      </c>
      <c r="M98" s="16">
        <v>30</v>
      </c>
      <c r="N98" s="15">
        <v>851</v>
      </c>
      <c r="O98" s="3">
        <v>331.0073</v>
      </c>
      <c r="P98" s="16">
        <v>31</v>
      </c>
      <c r="Q98" s="15">
        <v>692</v>
      </c>
      <c r="R98" s="3">
        <v>266.3464</v>
      </c>
      <c r="S98" s="16">
        <v>22</v>
      </c>
      <c r="T98" s="15">
        <v>582</v>
      </c>
      <c r="U98" s="3">
        <v>225.1216</v>
      </c>
      <c r="V98" s="16">
        <v>38</v>
      </c>
      <c r="W98" s="15">
        <v>839</v>
      </c>
      <c r="X98" s="3">
        <v>322.1076</v>
      </c>
      <c r="Y98" s="16">
        <v>25</v>
      </c>
      <c r="Z98" s="15">
        <v>1265</v>
      </c>
      <c r="AA98" s="3">
        <v>470.0069</v>
      </c>
      <c r="AB98" s="16">
        <v>16</v>
      </c>
      <c r="AC98" s="15">
        <v>1101</v>
      </c>
      <c r="AD98" s="3">
        <v>409.0732</v>
      </c>
      <c r="AE98" s="17">
        <v>25</v>
      </c>
    </row>
    <row x14ac:dyDescent="0.25" r="99" customHeight="1" ht="18.75">
      <c r="A99" s="14" t="s">
        <v>98</v>
      </c>
      <c r="B99" s="15">
        <v>758</v>
      </c>
      <c r="C99" s="3">
        <v>383.4519</v>
      </c>
      <c r="D99" s="16">
        <v>21</v>
      </c>
      <c r="E99" s="15">
        <v>808</v>
      </c>
      <c r="F99" s="3">
        <v>400.7996</v>
      </c>
      <c r="G99" s="16">
        <v>20</v>
      </c>
      <c r="H99" s="15">
        <v>832</v>
      </c>
      <c r="I99" s="3">
        <v>405.4186</v>
      </c>
      <c r="J99" s="16">
        <v>18</v>
      </c>
      <c r="K99" s="15">
        <v>780</v>
      </c>
      <c r="L99" s="3">
        <v>373.3004</v>
      </c>
      <c r="M99" s="16">
        <v>26</v>
      </c>
      <c r="N99" s="15">
        <v>1023</v>
      </c>
      <c r="O99" s="3">
        <v>480.408</v>
      </c>
      <c r="P99" s="16">
        <v>15</v>
      </c>
      <c r="Q99" s="15">
        <v>794</v>
      </c>
      <c r="R99" s="3">
        <v>366.7538</v>
      </c>
      <c r="S99" s="16">
        <v>11</v>
      </c>
      <c r="T99" s="15">
        <v>726</v>
      </c>
      <c r="U99" s="3">
        <v>331.1455</v>
      </c>
      <c r="V99" s="16">
        <v>13</v>
      </c>
      <c r="W99" s="15">
        <v>777</v>
      </c>
      <c r="X99" s="3">
        <v>351.719</v>
      </c>
      <c r="Y99" s="16">
        <v>21</v>
      </c>
      <c r="Z99" s="15">
        <v>924</v>
      </c>
      <c r="AA99" s="3">
        <v>411.6125</v>
      </c>
      <c r="AB99" s="16">
        <v>24</v>
      </c>
      <c r="AC99" s="15">
        <v>834</v>
      </c>
      <c r="AD99" s="3">
        <v>371.5203</v>
      </c>
      <c r="AE99" s="17">
        <v>29</v>
      </c>
    </row>
    <row x14ac:dyDescent="0.25" r="100" customHeight="1" ht="18.75">
      <c r="A100" s="14" t="s">
        <v>99</v>
      </c>
      <c r="B100" s="15">
        <v>110</v>
      </c>
      <c r="C100" s="3">
        <v>139.2458</v>
      </c>
      <c r="D100" s="16">
        <v>72</v>
      </c>
      <c r="E100" s="15">
        <v>200</v>
      </c>
      <c r="F100" s="3">
        <v>249.7721</v>
      </c>
      <c r="G100" s="16">
        <v>50</v>
      </c>
      <c r="H100" s="15">
        <v>197</v>
      </c>
      <c r="I100" s="3">
        <v>241.8929</v>
      </c>
      <c r="J100" s="16">
        <v>46</v>
      </c>
      <c r="K100" s="15">
        <v>159</v>
      </c>
      <c r="L100" s="3">
        <v>191.4233</v>
      </c>
      <c r="M100" s="16">
        <v>68</v>
      </c>
      <c r="N100" s="15">
        <v>181</v>
      </c>
      <c r="O100" s="3">
        <v>214.1632</v>
      </c>
      <c r="P100" s="16">
        <v>68</v>
      </c>
      <c r="Q100" s="15">
        <v>101</v>
      </c>
      <c r="R100" s="3">
        <v>118.3848</v>
      </c>
      <c r="S100" s="16">
        <v>78</v>
      </c>
      <c r="T100" s="15">
        <v>153</v>
      </c>
      <c r="U100" s="3">
        <v>176.5969</v>
      </c>
      <c r="V100" s="16">
        <v>55</v>
      </c>
      <c r="W100" s="15">
        <v>143</v>
      </c>
      <c r="X100" s="3">
        <v>161.9387</v>
      </c>
      <c r="Y100" s="16">
        <v>65</v>
      </c>
      <c r="Z100" s="15">
        <v>162</v>
      </c>
      <c r="AA100" s="3">
        <v>180.8116</v>
      </c>
      <c r="AB100" s="16">
        <v>74</v>
      </c>
      <c r="AC100" s="15">
        <v>241</v>
      </c>
      <c r="AD100" s="3">
        <v>268.9852</v>
      </c>
      <c r="AE100" s="17">
        <v>57</v>
      </c>
    </row>
    <row x14ac:dyDescent="0.25" r="101" customHeight="1" ht="18.75">
      <c r="A101" s="14" t="s">
        <v>100</v>
      </c>
      <c r="B101" s="15">
        <v>166</v>
      </c>
      <c r="C101" s="3">
        <v>236.2754</v>
      </c>
      <c r="D101" s="16">
        <v>49</v>
      </c>
      <c r="E101" s="15">
        <v>171</v>
      </c>
      <c r="F101" s="3">
        <v>240.4556</v>
      </c>
      <c r="G101" s="16">
        <v>52</v>
      </c>
      <c r="H101" s="15">
        <v>175</v>
      </c>
      <c r="I101" s="3">
        <v>243.8277</v>
      </c>
      <c r="J101" s="16">
        <v>45</v>
      </c>
      <c r="K101" s="15">
        <v>184</v>
      </c>
      <c r="L101" s="3">
        <v>253.3388</v>
      </c>
      <c r="M101" s="16">
        <v>51</v>
      </c>
      <c r="N101" s="15">
        <v>187</v>
      </c>
      <c r="O101" s="3">
        <v>254.5187</v>
      </c>
      <c r="P101" s="16">
        <v>52</v>
      </c>
      <c r="Q101" s="15">
        <v>109</v>
      </c>
      <c r="R101" s="3">
        <v>146.7223</v>
      </c>
      <c r="S101" s="16">
        <v>63</v>
      </c>
      <c r="T101" s="15">
        <v>98</v>
      </c>
      <c r="U101" s="3">
        <v>130.0977</v>
      </c>
      <c r="V101" s="16">
        <v>70</v>
      </c>
      <c r="W101" s="15">
        <v>159</v>
      </c>
      <c r="X101" s="3">
        <v>207.385</v>
      </c>
      <c r="Y101" s="16">
        <v>47</v>
      </c>
      <c r="Z101" s="15">
        <v>164</v>
      </c>
      <c r="AA101" s="3">
        <v>210.9379</v>
      </c>
      <c r="AB101" s="16">
        <v>60</v>
      </c>
      <c r="AC101" s="15">
        <v>186</v>
      </c>
      <c r="AD101" s="3">
        <v>239.2344</v>
      </c>
      <c r="AE101" s="17">
        <v>63</v>
      </c>
    </row>
    <row x14ac:dyDescent="0.25" r="102" customHeight="1" ht="18.75">
      <c r="A102" s="14" t="s">
        <v>101</v>
      </c>
      <c r="B102" s="15">
        <v>151</v>
      </c>
      <c r="C102" s="3">
        <v>264.3095</v>
      </c>
      <c r="D102" s="16">
        <v>44</v>
      </c>
      <c r="E102" s="15">
        <v>192</v>
      </c>
      <c r="F102" s="3">
        <v>332.2374</v>
      </c>
      <c r="G102" s="16">
        <v>33</v>
      </c>
      <c r="H102" s="15">
        <v>163</v>
      </c>
      <c r="I102" s="3">
        <v>277.1355</v>
      </c>
      <c r="J102" s="16">
        <v>37</v>
      </c>
      <c r="K102" s="15">
        <v>168</v>
      </c>
      <c r="L102" s="3">
        <v>280.519</v>
      </c>
      <c r="M102" s="16">
        <v>44</v>
      </c>
      <c r="N102" s="15">
        <v>161</v>
      </c>
      <c r="O102" s="3">
        <v>263.5499</v>
      </c>
      <c r="P102" s="16">
        <v>49</v>
      </c>
      <c r="Q102" s="15">
        <v>167</v>
      </c>
      <c r="R102" s="3">
        <v>267.7612</v>
      </c>
      <c r="S102" s="16">
        <v>21</v>
      </c>
      <c r="T102" s="15">
        <v>114</v>
      </c>
      <c r="U102" s="3">
        <v>179.7994</v>
      </c>
      <c r="V102" s="16">
        <v>53</v>
      </c>
      <c r="W102" s="15">
        <v>111</v>
      </c>
      <c r="X102" s="3">
        <v>172.8003</v>
      </c>
      <c r="Y102" s="16">
        <v>59</v>
      </c>
      <c r="Z102" s="15">
        <v>172</v>
      </c>
      <c r="AA102" s="3">
        <v>263.1217</v>
      </c>
      <c r="AB102" s="16">
        <v>48</v>
      </c>
      <c r="AC102" s="15">
        <v>211</v>
      </c>
      <c r="AD102" s="3">
        <v>322.783</v>
      </c>
      <c r="AE102" s="17">
        <v>46</v>
      </c>
    </row>
    <row x14ac:dyDescent="0.25" r="103" customHeight="1" ht="18.75">
      <c r="A103" s="14" t="s">
        <v>102</v>
      </c>
      <c r="B103" s="15">
        <v>209</v>
      </c>
      <c r="C103" s="3">
        <v>142.2659</v>
      </c>
      <c r="D103" s="16">
        <v>69</v>
      </c>
      <c r="E103" s="15">
        <v>220</v>
      </c>
      <c r="F103" s="3">
        <v>147.7283</v>
      </c>
      <c r="G103" s="16">
        <v>82</v>
      </c>
      <c r="H103" s="15">
        <v>289</v>
      </c>
      <c r="I103" s="3">
        <v>189.9454</v>
      </c>
      <c r="J103" s="16">
        <v>65</v>
      </c>
      <c r="K103" s="15">
        <v>279</v>
      </c>
      <c r="L103" s="3">
        <v>180.9984</v>
      </c>
      <c r="M103" s="16">
        <v>72</v>
      </c>
      <c r="N103" s="15">
        <v>187</v>
      </c>
      <c r="O103" s="3">
        <v>120.241</v>
      </c>
      <c r="P103" s="16">
        <v>93</v>
      </c>
      <c r="Q103" s="15">
        <v>239</v>
      </c>
      <c r="R103" s="3">
        <v>167.9468</v>
      </c>
      <c r="S103" s="16">
        <v>57</v>
      </c>
      <c r="T103" s="15">
        <v>174</v>
      </c>
      <c r="U103" s="3">
        <v>128.6801</v>
      </c>
      <c r="V103" s="16">
        <v>71</v>
      </c>
      <c r="W103" s="15">
        <v>224</v>
      </c>
      <c r="X103" s="3">
        <v>165.0092</v>
      </c>
      <c r="Y103" s="16">
        <v>63</v>
      </c>
      <c r="Z103" s="15">
        <v>286</v>
      </c>
      <c r="AA103" s="3">
        <v>201.6356</v>
      </c>
      <c r="AB103" s="16">
        <v>63</v>
      </c>
      <c r="AC103" s="15">
        <v>265</v>
      </c>
      <c r="AD103" s="3">
        <v>186.8302</v>
      </c>
      <c r="AE103" s="17">
        <v>73</v>
      </c>
    </row>
    <row x14ac:dyDescent="0.25" r="104" customHeight="1" ht="18.75">
      <c r="A104" s="14" t="s">
        <v>103</v>
      </c>
      <c r="B104" s="15">
        <v>58</v>
      </c>
      <c r="C104" s="3">
        <v>250.5616</v>
      </c>
      <c r="D104" s="16">
        <v>46</v>
      </c>
      <c r="E104" s="15">
        <v>42</v>
      </c>
      <c r="F104" s="3">
        <v>180.5986</v>
      </c>
      <c r="G104" s="16">
        <v>68</v>
      </c>
      <c r="H104" s="15">
        <v>63</v>
      </c>
      <c r="I104" s="3">
        <v>270.027</v>
      </c>
      <c r="J104" s="16">
        <v>38</v>
      </c>
      <c r="K104" s="15">
        <v>54</v>
      </c>
      <c r="L104" s="3">
        <v>231.0259</v>
      </c>
      <c r="M104" s="16">
        <v>58</v>
      </c>
      <c r="N104" s="15">
        <v>41</v>
      </c>
      <c r="O104" s="3">
        <v>174.7507</v>
      </c>
      <c r="P104" s="16">
        <v>80</v>
      </c>
      <c r="Q104" s="15">
        <v>42</v>
      </c>
      <c r="R104" s="3">
        <v>178.3591</v>
      </c>
      <c r="S104" s="16">
        <v>52</v>
      </c>
      <c r="T104" s="15">
        <v>27</v>
      </c>
      <c r="U104" s="3">
        <v>114.431</v>
      </c>
      <c r="V104" s="16">
        <v>82</v>
      </c>
      <c r="W104" s="15">
        <v>40</v>
      </c>
      <c r="X104" s="3">
        <v>168.7764</v>
      </c>
      <c r="Y104" s="16">
        <v>61</v>
      </c>
      <c r="Z104" s="15">
        <v>59</v>
      </c>
      <c r="AA104" s="3">
        <v>248.8926</v>
      </c>
      <c r="AB104" s="16">
        <v>52</v>
      </c>
      <c r="AC104" s="15">
        <v>42</v>
      </c>
      <c r="AD104" s="3">
        <v>177.1778</v>
      </c>
      <c r="AE104" s="17">
        <v>76</v>
      </c>
    </row>
    <row x14ac:dyDescent="0.25" r="105" customHeight="1" ht="18.75">
      <c r="A105" s="14" t="s">
        <v>104</v>
      </c>
      <c r="B105" s="15">
        <v>366</v>
      </c>
      <c r="C105" s="3">
        <v>308.8634</v>
      </c>
      <c r="D105" s="16">
        <v>37</v>
      </c>
      <c r="E105" s="15">
        <v>317</v>
      </c>
      <c r="F105" s="3">
        <v>261.4002</v>
      </c>
      <c r="G105" s="16">
        <v>47</v>
      </c>
      <c r="H105" s="15">
        <v>543</v>
      </c>
      <c r="I105" s="3">
        <v>435.7281</v>
      </c>
      <c r="J105" s="16">
        <v>15</v>
      </c>
      <c r="K105" s="15">
        <v>369</v>
      </c>
      <c r="L105" s="3">
        <v>289.7754</v>
      </c>
      <c r="M105" s="16">
        <v>42</v>
      </c>
      <c r="N105" s="15">
        <v>399</v>
      </c>
      <c r="O105" s="3">
        <v>304.1483</v>
      </c>
      <c r="P105" s="16">
        <v>41</v>
      </c>
      <c r="Q105" s="15">
        <v>338</v>
      </c>
      <c r="R105" s="3">
        <v>258.5007</v>
      </c>
      <c r="S105" s="16">
        <v>26</v>
      </c>
      <c r="T105" s="15">
        <v>246</v>
      </c>
      <c r="U105" s="3">
        <v>189.5034</v>
      </c>
      <c r="V105" s="16">
        <v>49</v>
      </c>
      <c r="W105" s="15">
        <v>267</v>
      </c>
      <c r="X105" s="3">
        <v>203.5557</v>
      </c>
      <c r="Y105" s="16">
        <v>50</v>
      </c>
      <c r="Z105" s="15">
        <v>335</v>
      </c>
      <c r="AA105" s="3">
        <v>246.839</v>
      </c>
      <c r="AB105" s="16">
        <v>54</v>
      </c>
      <c r="AC105" s="15">
        <v>361</v>
      </c>
      <c r="AD105" s="3">
        <v>265.9966</v>
      </c>
      <c r="AE105" s="17">
        <v>58</v>
      </c>
    </row>
    <row x14ac:dyDescent="0.25" r="106" customHeight="1" ht="18.75">
      <c r="A106" s="14" t="s">
        <v>105</v>
      </c>
      <c r="B106" s="15">
        <v>256</v>
      </c>
      <c r="C106" s="3">
        <v>368.4832</v>
      </c>
      <c r="D106" s="16">
        <v>23</v>
      </c>
      <c r="E106" s="15">
        <v>187</v>
      </c>
      <c r="F106" s="3">
        <v>265.659</v>
      </c>
      <c r="G106" s="16">
        <v>46</v>
      </c>
      <c r="H106" s="15">
        <v>258</v>
      </c>
      <c r="I106" s="3">
        <v>363.1961</v>
      </c>
      <c r="J106" s="16">
        <v>22</v>
      </c>
      <c r="K106" s="15">
        <v>272</v>
      </c>
      <c r="L106" s="3">
        <v>376.9401</v>
      </c>
      <c r="M106" s="16">
        <v>22</v>
      </c>
      <c r="N106" s="15">
        <v>315</v>
      </c>
      <c r="O106" s="3">
        <v>430.1809</v>
      </c>
      <c r="P106" s="16">
        <v>20</v>
      </c>
      <c r="Q106" s="15">
        <v>258</v>
      </c>
      <c r="R106" s="3">
        <v>345.0259</v>
      </c>
      <c r="S106" s="16">
        <v>14</v>
      </c>
      <c r="T106" s="15">
        <v>221</v>
      </c>
      <c r="U106" s="3">
        <v>288.9191</v>
      </c>
      <c r="V106" s="16">
        <v>18</v>
      </c>
      <c r="W106" s="15">
        <v>252</v>
      </c>
      <c r="X106" s="3">
        <v>321.7158</v>
      </c>
      <c r="Y106" s="16">
        <v>27</v>
      </c>
      <c r="Z106" s="15">
        <v>309</v>
      </c>
      <c r="AA106" s="3">
        <v>387.5191</v>
      </c>
      <c r="AB106" s="16">
        <v>30</v>
      </c>
      <c r="AC106" s="15">
        <v>312</v>
      </c>
      <c r="AD106" s="3">
        <v>391.2814</v>
      </c>
      <c r="AE106" s="17">
        <v>27</v>
      </c>
    </row>
    <row x14ac:dyDescent="0.25" r="107" customHeight="1" ht="18.75">
      <c r="A107" s="14" t="s">
        <v>106</v>
      </c>
      <c r="B107" s="15">
        <v>354</v>
      </c>
      <c r="C107" s="3">
        <v>352.0636</v>
      </c>
      <c r="D107" s="16">
        <v>26</v>
      </c>
      <c r="E107" s="15">
        <v>293</v>
      </c>
      <c r="F107" s="3">
        <v>287.4183</v>
      </c>
      <c r="G107" s="16">
        <v>38</v>
      </c>
      <c r="H107" s="15">
        <v>332</v>
      </c>
      <c r="I107" s="3">
        <v>322.1393</v>
      </c>
      <c r="J107" s="16">
        <v>30</v>
      </c>
      <c r="K107" s="15">
        <v>334</v>
      </c>
      <c r="L107" s="3">
        <v>320.3284</v>
      </c>
      <c r="M107" s="16">
        <v>34</v>
      </c>
      <c r="N107" s="15">
        <v>396</v>
      </c>
      <c r="O107" s="3">
        <v>374.8687</v>
      </c>
      <c r="P107" s="16">
        <v>26</v>
      </c>
      <c r="Q107" s="15">
        <v>284</v>
      </c>
      <c r="R107" s="3">
        <v>265.366</v>
      </c>
      <c r="S107" s="16">
        <v>23</v>
      </c>
      <c r="T107" s="15">
        <v>291</v>
      </c>
      <c r="U107" s="3">
        <v>268.0792</v>
      </c>
      <c r="V107" s="16">
        <v>19</v>
      </c>
      <c r="W107" s="15">
        <v>243</v>
      </c>
      <c r="X107" s="3">
        <v>221.7072</v>
      </c>
      <c r="Y107" s="16">
        <v>46</v>
      </c>
      <c r="Z107" s="15">
        <v>510</v>
      </c>
      <c r="AA107" s="3">
        <v>464.0793</v>
      </c>
      <c r="AB107" s="16">
        <v>17</v>
      </c>
      <c r="AC107" s="15">
        <v>528</v>
      </c>
      <c r="AD107" s="3">
        <v>480.4586</v>
      </c>
      <c r="AE107" s="17">
        <v>17</v>
      </c>
    </row>
    <row x14ac:dyDescent="0.25" r="108" customHeight="1" ht="18.75">
      <c r="A108" s="14" t="s">
        <v>107</v>
      </c>
      <c r="B108" s="15">
        <v>65</v>
      </c>
      <c r="C108" s="3">
        <v>275.5872</v>
      </c>
      <c r="D108" s="16">
        <v>42</v>
      </c>
      <c r="E108" s="15">
        <v>63</v>
      </c>
      <c r="F108" s="3">
        <v>267.2209</v>
      </c>
      <c r="G108" s="16">
        <v>45</v>
      </c>
      <c r="H108" s="15">
        <v>63</v>
      </c>
      <c r="I108" s="3">
        <v>268.0965</v>
      </c>
      <c r="J108" s="16">
        <v>39</v>
      </c>
      <c r="K108" s="15">
        <v>63</v>
      </c>
      <c r="L108" s="3">
        <v>269.2653</v>
      </c>
      <c r="M108" s="16">
        <v>45</v>
      </c>
      <c r="N108" s="15">
        <v>94</v>
      </c>
      <c r="O108" s="3">
        <v>400.7333</v>
      </c>
      <c r="P108" s="16">
        <v>22</v>
      </c>
      <c r="Q108" s="15">
        <v>57</v>
      </c>
      <c r="R108" s="3">
        <v>233.0621</v>
      </c>
      <c r="S108" s="16">
        <v>32</v>
      </c>
      <c r="T108" s="15">
        <v>50</v>
      </c>
      <c r="U108" s="3">
        <v>202.2245</v>
      </c>
      <c r="V108" s="16">
        <v>43</v>
      </c>
      <c r="W108" s="15">
        <v>41</v>
      </c>
      <c r="X108" s="3">
        <v>163.3922</v>
      </c>
      <c r="Y108" s="16">
        <v>64</v>
      </c>
      <c r="Z108" s="15">
        <v>58</v>
      </c>
      <c r="AA108" s="3">
        <v>228.9594</v>
      </c>
      <c r="AB108" s="16">
        <v>57</v>
      </c>
      <c r="AC108" s="15">
        <v>61</v>
      </c>
      <c r="AD108" s="3">
        <v>240.8021</v>
      </c>
      <c r="AE108" s="17">
        <v>62</v>
      </c>
    </row>
    <row x14ac:dyDescent="0.25" r="109" customHeight="1" ht="18.75">
      <c r="A109" s="14" t="s">
        <v>108</v>
      </c>
      <c r="B109" s="15">
        <v>18</v>
      </c>
      <c r="C109" s="3">
        <v>87.9207</v>
      </c>
      <c r="D109" s="16">
        <v>94</v>
      </c>
      <c r="E109" s="15">
        <v>23</v>
      </c>
      <c r="F109" s="3">
        <v>111.8786</v>
      </c>
      <c r="G109" s="16">
        <v>91</v>
      </c>
      <c r="H109" s="15">
        <v>12</v>
      </c>
      <c r="I109" s="3">
        <v>58.0692</v>
      </c>
      <c r="J109" s="16">
        <v>101</v>
      </c>
      <c r="K109" s="15">
        <v>27</v>
      </c>
      <c r="L109" s="3">
        <v>130.3466</v>
      </c>
      <c r="M109" s="16">
        <v>85</v>
      </c>
      <c r="N109" s="15">
        <v>21</v>
      </c>
      <c r="O109" s="3">
        <v>100.9955</v>
      </c>
      <c r="P109" s="16">
        <v>99</v>
      </c>
      <c r="Q109" s="15">
        <v>15</v>
      </c>
      <c r="R109" s="3">
        <v>70.1098</v>
      </c>
      <c r="S109" s="16">
        <v>95</v>
      </c>
      <c r="T109" s="15">
        <v>7</v>
      </c>
      <c r="U109" s="3">
        <v>32.3072</v>
      </c>
      <c r="V109" s="16">
        <v>107</v>
      </c>
      <c r="W109" s="15">
        <v>6</v>
      </c>
      <c r="X109" s="3">
        <v>27.4939</v>
      </c>
      <c r="Y109" s="16">
        <v>107</v>
      </c>
      <c r="Z109" s="15">
        <v>8</v>
      </c>
      <c r="AA109" s="3">
        <v>36.1468</v>
      </c>
      <c r="AB109" s="16">
        <v>107</v>
      </c>
      <c r="AC109" s="15">
        <v>14</v>
      </c>
      <c r="AD109" s="3">
        <v>63.2568</v>
      </c>
      <c r="AE109" s="17">
        <v>103</v>
      </c>
    </row>
    <row x14ac:dyDescent="0.25" r="110" customHeight="1" ht="18.75">
      <c r="A110" s="14" t="s">
        <v>109</v>
      </c>
      <c r="B110" s="15">
        <v>11</v>
      </c>
      <c r="C110" s="3">
        <v>75.1366</v>
      </c>
      <c r="D110" s="16">
        <v>97</v>
      </c>
      <c r="E110" s="15">
        <v>28</v>
      </c>
      <c r="F110" s="3">
        <v>191.6364</v>
      </c>
      <c r="G110" s="16">
        <v>67</v>
      </c>
      <c r="H110" s="15">
        <v>22</v>
      </c>
      <c r="I110" s="3">
        <v>151.1093</v>
      </c>
      <c r="J110" s="16">
        <v>76</v>
      </c>
      <c r="K110" s="15">
        <v>37</v>
      </c>
      <c r="L110" s="3">
        <v>254.8912</v>
      </c>
      <c r="M110" s="16">
        <v>50</v>
      </c>
      <c r="N110" s="15">
        <v>32</v>
      </c>
      <c r="O110" s="3">
        <v>221.0555</v>
      </c>
      <c r="P110" s="16">
        <v>63</v>
      </c>
      <c r="Q110" s="15">
        <v>9</v>
      </c>
      <c r="R110" s="3">
        <v>60.5449</v>
      </c>
      <c r="S110" s="16">
        <v>102</v>
      </c>
      <c r="T110" s="15">
        <v>19</v>
      </c>
      <c r="U110" s="3">
        <v>127.5168</v>
      </c>
      <c r="V110" s="16">
        <v>73</v>
      </c>
      <c r="W110" s="15">
        <v>12</v>
      </c>
      <c r="X110" s="3">
        <v>80.3428</v>
      </c>
      <c r="Y110" s="16">
        <v>91</v>
      </c>
      <c r="Z110" s="15">
        <v>24</v>
      </c>
      <c r="AA110" s="3">
        <v>160.6964</v>
      </c>
      <c r="AB110" s="16">
        <v>78</v>
      </c>
      <c r="AC110" s="15">
        <v>14</v>
      </c>
      <c r="AD110" s="3">
        <v>93.7395</v>
      </c>
      <c r="AE110" s="17">
        <v>97</v>
      </c>
    </row>
    <row x14ac:dyDescent="0.25" r="111" customHeight="1" ht="18.75">
      <c r="A111" s="14" t="s">
        <v>110</v>
      </c>
      <c r="B111" s="15">
        <v>73</v>
      </c>
      <c r="C111" s="3">
        <v>176.8582</v>
      </c>
      <c r="D111" s="16">
        <v>60</v>
      </c>
      <c r="E111" s="15">
        <v>57</v>
      </c>
      <c r="F111" s="3">
        <v>134.3864</v>
      </c>
      <c r="G111" s="16">
        <v>85</v>
      </c>
      <c r="H111" s="15">
        <v>79</v>
      </c>
      <c r="I111" s="3">
        <v>180.1514</v>
      </c>
      <c r="J111" s="16">
        <v>67</v>
      </c>
      <c r="K111" s="15">
        <v>84</v>
      </c>
      <c r="L111" s="3">
        <v>186.2115</v>
      </c>
      <c r="M111" s="16">
        <v>70</v>
      </c>
      <c r="N111" s="15">
        <v>148</v>
      </c>
      <c r="O111" s="3">
        <v>315.5919</v>
      </c>
      <c r="P111" s="16">
        <v>36</v>
      </c>
      <c r="Q111" s="15">
        <v>84</v>
      </c>
      <c r="R111" s="3">
        <v>181.3746</v>
      </c>
      <c r="S111" s="16">
        <v>48</v>
      </c>
      <c r="T111" s="15">
        <v>105</v>
      </c>
      <c r="U111" s="3">
        <v>228.4446</v>
      </c>
      <c r="V111" s="16">
        <v>37</v>
      </c>
      <c r="W111" s="15">
        <v>144</v>
      </c>
      <c r="X111" s="3">
        <v>311.3514</v>
      </c>
      <c r="Y111" s="16">
        <v>29</v>
      </c>
      <c r="Z111" s="15">
        <v>119</v>
      </c>
      <c r="AA111" s="3">
        <v>248.829</v>
      </c>
      <c r="AB111" s="16">
        <v>53</v>
      </c>
      <c r="AC111" s="15">
        <v>209</v>
      </c>
      <c r="AD111" s="3">
        <v>437.0191</v>
      </c>
      <c r="AE111" s="17">
        <v>22</v>
      </c>
    </row>
    <row x14ac:dyDescent="0.25" r="112" customHeight="1" ht="18.75">
      <c r="A112" s="14" t="s">
        <v>111</v>
      </c>
      <c r="B112" s="15">
        <v>517</v>
      </c>
      <c r="C112" s="3">
        <v>229.5554</v>
      </c>
      <c r="D112" s="16">
        <v>50</v>
      </c>
      <c r="E112" s="15">
        <v>516</v>
      </c>
      <c r="F112" s="3">
        <v>227.8538</v>
      </c>
      <c r="G112" s="16">
        <v>55</v>
      </c>
      <c r="H112" s="15">
        <v>540</v>
      </c>
      <c r="I112" s="3">
        <v>237.1594</v>
      </c>
      <c r="J112" s="16">
        <v>49</v>
      </c>
      <c r="K112" s="15">
        <v>563</v>
      </c>
      <c r="L112" s="3">
        <v>245.873</v>
      </c>
      <c r="M112" s="16">
        <v>53</v>
      </c>
      <c r="N112" s="15">
        <v>506</v>
      </c>
      <c r="O112" s="3">
        <v>219.4476</v>
      </c>
      <c r="P112" s="16">
        <v>66</v>
      </c>
      <c r="Q112" s="15">
        <v>444</v>
      </c>
      <c r="R112" s="3">
        <v>193.1039</v>
      </c>
      <c r="S112" s="16">
        <v>43</v>
      </c>
      <c r="T112" s="15">
        <v>271</v>
      </c>
      <c r="U112" s="3">
        <v>117.3191</v>
      </c>
      <c r="V112" s="16">
        <v>80</v>
      </c>
      <c r="W112" s="15">
        <v>346</v>
      </c>
      <c r="X112" s="3">
        <v>149.2376</v>
      </c>
      <c r="Y112" s="16">
        <v>68</v>
      </c>
      <c r="Z112" s="15">
        <v>463</v>
      </c>
      <c r="AA112" s="3">
        <v>196.997</v>
      </c>
      <c r="AB112" s="16">
        <v>66</v>
      </c>
      <c r="AC112" s="15">
        <v>577</v>
      </c>
      <c r="AD112" s="3">
        <v>245.5016</v>
      </c>
      <c r="AE112" s="17">
        <v>60</v>
      </c>
    </row>
    <row x14ac:dyDescent="0.25" r="113" customHeight="1" ht="18.75">
      <c r="A113" s="14" t="s">
        <v>112</v>
      </c>
      <c r="B113" s="15">
        <v>2203</v>
      </c>
      <c r="C113" s="3">
        <v>1029.2613</v>
      </c>
      <c r="D113" s="16" t="s">
        <v>7</v>
      </c>
      <c r="E113" s="15">
        <v>2633</v>
      </c>
      <c r="F113" s="3">
        <v>1182.2178</v>
      </c>
      <c r="G113" s="16" t="s">
        <v>7</v>
      </c>
      <c r="H113" s="15">
        <v>3111</v>
      </c>
      <c r="I113" s="3">
        <v>1334.1796</v>
      </c>
      <c r="J113" s="16" t="s">
        <v>7</v>
      </c>
      <c r="K113" s="15">
        <v>2761</v>
      </c>
      <c r="L113" s="3">
        <v>1149.9279</v>
      </c>
      <c r="M113" s="16" t="s">
        <v>7</v>
      </c>
      <c r="N113" s="15">
        <v>2948</v>
      </c>
      <c r="O113" s="3">
        <v>1198.6566</v>
      </c>
      <c r="P113" s="16" t="s">
        <v>7</v>
      </c>
      <c r="Q113" s="15">
        <v>2029</v>
      </c>
      <c r="R113" s="3">
        <v>893.8523</v>
      </c>
      <c r="S113" s="16" t="s">
        <v>7</v>
      </c>
      <c r="T113" s="15">
        <v>1690</v>
      </c>
      <c r="U113" s="3">
        <v>787.1339</v>
      </c>
      <c r="V113" s="16" t="s">
        <v>7</v>
      </c>
      <c r="W113" s="15">
        <v>2334</v>
      </c>
      <c r="X113" s="3">
        <v>1069.2933</v>
      </c>
      <c r="Y113" s="16" t="s">
        <v>7</v>
      </c>
      <c r="Z113" s="15">
        <v>2672</v>
      </c>
      <c r="AA113" s="3">
        <v>1156.2795</v>
      </c>
      <c r="AB113" s="16" t="s">
        <v>7</v>
      </c>
      <c r="AC113" s="15">
        <v>2816</v>
      </c>
      <c r="AD113" s="3">
        <v>1218.5939</v>
      </c>
      <c r="AE113" s="17" t="s">
        <v>7</v>
      </c>
    </row>
    <row x14ac:dyDescent="0.25" r="114" customHeight="1" ht="18.75">
      <c r="A114" s="14" t="s">
        <v>113</v>
      </c>
      <c r="B114" s="15">
        <v>300</v>
      </c>
      <c r="C114" s="3">
        <v>496.4257</v>
      </c>
      <c r="D114" s="16">
        <v>13</v>
      </c>
      <c r="E114" s="15">
        <v>266</v>
      </c>
      <c r="F114" s="3">
        <v>436.1371</v>
      </c>
      <c r="G114" s="16">
        <v>17</v>
      </c>
      <c r="H114" s="15">
        <v>261</v>
      </c>
      <c r="I114" s="3">
        <v>423.5981</v>
      </c>
      <c r="J114" s="16">
        <v>16</v>
      </c>
      <c r="K114" s="15">
        <v>265</v>
      </c>
      <c r="L114" s="3">
        <v>426.8273</v>
      </c>
      <c r="M114" s="16">
        <v>18</v>
      </c>
      <c r="N114" s="15">
        <v>204</v>
      </c>
      <c r="O114" s="3">
        <v>326.2382</v>
      </c>
      <c r="P114" s="16">
        <v>32</v>
      </c>
      <c r="Q114" s="15">
        <v>164</v>
      </c>
      <c r="R114" s="3">
        <v>259.1369</v>
      </c>
      <c r="S114" s="16">
        <v>25</v>
      </c>
      <c r="T114" s="15">
        <v>152</v>
      </c>
      <c r="U114" s="3">
        <v>238.731</v>
      </c>
      <c r="V114" s="16">
        <v>33</v>
      </c>
      <c r="W114" s="15">
        <v>234</v>
      </c>
      <c r="X114" s="3">
        <v>362.6782</v>
      </c>
      <c r="Y114" s="16">
        <v>19</v>
      </c>
      <c r="Z114" s="15">
        <v>256</v>
      </c>
      <c r="AA114" s="3">
        <v>392.3612</v>
      </c>
      <c r="AB114" s="16">
        <v>27</v>
      </c>
      <c r="AC114" s="15">
        <v>385</v>
      </c>
      <c r="AD114" s="3">
        <v>590.0745</v>
      </c>
      <c r="AE114" s="17">
        <v>7</v>
      </c>
    </row>
    <row x14ac:dyDescent="0.25" r="115" customHeight="1" ht="18.75">
      <c r="A115" s="14" t="s">
        <v>114</v>
      </c>
      <c r="B115" s="15">
        <v>11</v>
      </c>
      <c r="C115" s="3">
        <v>178.4266</v>
      </c>
      <c r="D115" s="16">
        <v>59</v>
      </c>
      <c r="E115" s="15">
        <v>10</v>
      </c>
      <c r="F115" s="3">
        <v>161.0306</v>
      </c>
      <c r="G115" s="16">
        <v>77</v>
      </c>
      <c r="H115" s="15">
        <v>12</v>
      </c>
      <c r="I115" s="3">
        <v>192.3385</v>
      </c>
      <c r="J115" s="16">
        <v>64</v>
      </c>
      <c r="K115" s="15">
        <v>3</v>
      </c>
      <c r="L115" s="3">
        <v>47.8698</v>
      </c>
      <c r="M115" s="16">
        <v>109</v>
      </c>
      <c r="N115" s="15">
        <v>14</v>
      </c>
      <c r="O115" s="3">
        <v>221.9756</v>
      </c>
      <c r="P115" s="16">
        <v>62</v>
      </c>
      <c r="Q115" s="15">
        <v>7</v>
      </c>
      <c r="R115" s="3">
        <v>115.3973</v>
      </c>
      <c r="S115" s="16">
        <v>80</v>
      </c>
      <c r="T115" s="15">
        <v>13</v>
      </c>
      <c r="U115" s="3">
        <v>216.1982</v>
      </c>
      <c r="V115" s="16">
        <v>40</v>
      </c>
      <c r="W115" s="15">
        <v>14</v>
      </c>
      <c r="X115" s="3">
        <v>233.5279</v>
      </c>
      <c r="Y115" s="16">
        <v>43</v>
      </c>
      <c r="Z115" s="15">
        <v>9</v>
      </c>
      <c r="AA115" s="3">
        <v>149.2785</v>
      </c>
      <c r="AB115" s="16">
        <v>83</v>
      </c>
      <c r="AC115" s="15">
        <v>11</v>
      </c>
      <c r="AD115" s="3">
        <v>182.4515</v>
      </c>
      <c r="AE115" s="17">
        <v>74</v>
      </c>
    </row>
    <row x14ac:dyDescent="0.25" r="116" customHeight="1" ht="18.75">
      <c r="A116" s="14" t="s">
        <v>115</v>
      </c>
      <c r="B116" s="15">
        <v>6</v>
      </c>
      <c r="C116" s="3">
        <v>89.3788</v>
      </c>
      <c r="D116" s="16">
        <v>93</v>
      </c>
      <c r="E116" s="15">
        <v>18</v>
      </c>
      <c r="F116" s="3">
        <v>268.7771</v>
      </c>
      <c r="G116" s="16">
        <v>44</v>
      </c>
      <c r="H116" s="15">
        <v>5</v>
      </c>
      <c r="I116" s="3">
        <v>75.0751</v>
      </c>
      <c r="J116" s="16">
        <v>98</v>
      </c>
      <c r="K116" s="15">
        <v>20</v>
      </c>
      <c r="L116" s="3">
        <v>301.6136</v>
      </c>
      <c r="M116" s="16">
        <v>40</v>
      </c>
      <c r="N116" s="15">
        <v>16</v>
      </c>
      <c r="O116" s="3">
        <v>242.6448</v>
      </c>
      <c r="P116" s="16">
        <v>57</v>
      </c>
      <c r="Q116" s="15">
        <v>2</v>
      </c>
      <c r="R116" s="3">
        <v>29.5596</v>
      </c>
      <c r="S116" s="16">
        <v>114</v>
      </c>
      <c r="T116" s="15">
        <v>4</v>
      </c>
      <c r="U116" s="3">
        <v>58.8235</v>
      </c>
      <c r="V116" s="16">
        <v>99</v>
      </c>
      <c r="W116" s="15">
        <v>10</v>
      </c>
      <c r="X116" s="3">
        <v>145.3911</v>
      </c>
      <c r="Y116" s="16">
        <v>70</v>
      </c>
      <c r="Z116" s="15">
        <v>7</v>
      </c>
      <c r="AA116" s="3">
        <v>100.3872</v>
      </c>
      <c r="AB116" s="16">
        <v>91</v>
      </c>
      <c r="AC116" s="15">
        <v>15</v>
      </c>
      <c r="AD116" s="3">
        <v>215.1154</v>
      </c>
      <c r="AE116" s="17">
        <v>66</v>
      </c>
    </row>
    <row x14ac:dyDescent="0.25" r="117" customHeight="1" ht="18.75">
      <c r="A117" s="14" t="s">
        <v>116</v>
      </c>
      <c r="B117" s="15">
        <v>252</v>
      </c>
      <c r="C117" s="3">
        <v>158.5494</v>
      </c>
      <c r="D117" s="16">
        <v>65</v>
      </c>
      <c r="E117" s="15">
        <v>268</v>
      </c>
      <c r="F117" s="3">
        <v>164.4424</v>
      </c>
      <c r="G117" s="16">
        <v>75</v>
      </c>
      <c r="H117" s="15">
        <v>296</v>
      </c>
      <c r="I117" s="3">
        <v>176.2387</v>
      </c>
      <c r="J117" s="16">
        <v>69</v>
      </c>
      <c r="K117" s="15">
        <v>288</v>
      </c>
      <c r="L117" s="3">
        <v>167.1125</v>
      </c>
      <c r="M117" s="16">
        <v>77</v>
      </c>
      <c r="N117" s="15">
        <v>367</v>
      </c>
      <c r="O117" s="3">
        <v>206.2644</v>
      </c>
      <c r="P117" s="16">
        <v>70</v>
      </c>
      <c r="Q117" s="15">
        <v>335</v>
      </c>
      <c r="R117" s="3">
        <v>179.917</v>
      </c>
      <c r="S117" s="16">
        <v>51</v>
      </c>
      <c r="T117" s="15">
        <v>230</v>
      </c>
      <c r="U117" s="3">
        <v>119.3813</v>
      </c>
      <c r="V117" s="16">
        <v>78</v>
      </c>
      <c r="W117" s="15">
        <v>322</v>
      </c>
      <c r="X117" s="3">
        <v>161.5906</v>
      </c>
      <c r="Y117" s="16">
        <v>66</v>
      </c>
      <c r="Z117" s="15">
        <v>414</v>
      </c>
      <c r="AA117" s="3">
        <v>199.0777</v>
      </c>
      <c r="AB117" s="16">
        <v>64</v>
      </c>
      <c r="AC117" s="15">
        <v>417</v>
      </c>
      <c r="AD117" s="3">
        <v>200.5203</v>
      </c>
      <c r="AE117" s="17">
        <v>70</v>
      </c>
    </row>
    <row x14ac:dyDescent="0.25" r="118" customHeight="1" ht="18.75">
      <c r="A118" s="14" t="s">
        <v>117</v>
      </c>
      <c r="B118" s="15">
        <v>153</v>
      </c>
      <c r="C118" s="3">
        <v>165.8339</v>
      </c>
      <c r="D118" s="16">
        <v>63</v>
      </c>
      <c r="E118" s="15">
        <v>188</v>
      </c>
      <c r="F118" s="3">
        <v>200.5504</v>
      </c>
      <c r="G118" s="16">
        <v>65</v>
      </c>
      <c r="H118" s="15">
        <v>160</v>
      </c>
      <c r="I118" s="3">
        <v>168.5825</v>
      </c>
      <c r="J118" s="16">
        <v>71</v>
      </c>
      <c r="K118" s="15">
        <v>141</v>
      </c>
      <c r="L118" s="3">
        <v>146.8475</v>
      </c>
      <c r="M118" s="16">
        <v>81</v>
      </c>
      <c r="N118" s="15">
        <v>204</v>
      </c>
      <c r="O118" s="3">
        <v>210.3418</v>
      </c>
      <c r="P118" s="16">
        <v>69</v>
      </c>
      <c r="Q118" s="15">
        <v>145</v>
      </c>
      <c r="R118" s="3">
        <v>150.0336</v>
      </c>
      <c r="S118" s="16">
        <v>62</v>
      </c>
      <c r="T118" s="15">
        <v>114</v>
      </c>
      <c r="U118" s="3">
        <v>117.2646</v>
      </c>
      <c r="V118" s="16">
        <v>81</v>
      </c>
      <c r="W118" s="15">
        <v>133</v>
      </c>
      <c r="X118" s="3">
        <v>135.7614</v>
      </c>
      <c r="Y118" s="16">
        <v>73</v>
      </c>
      <c r="Z118" s="15">
        <v>331</v>
      </c>
      <c r="AA118" s="3">
        <v>334.4549</v>
      </c>
      <c r="AB118" s="16">
        <v>35</v>
      </c>
      <c r="AC118" s="15">
        <v>362</v>
      </c>
      <c r="AD118" s="3">
        <v>365.7785</v>
      </c>
      <c r="AE118" s="17">
        <v>32</v>
      </c>
    </row>
    <row x14ac:dyDescent="0.25" r="119" customHeight="1" ht="18.75">
      <c r="A119" s="14" t="s">
        <v>118</v>
      </c>
      <c r="B119" s="15">
        <v>4</v>
      </c>
      <c r="C119" s="3" t="s">
        <v>7</v>
      </c>
      <c r="D119" s="16" t="s">
        <v>7</v>
      </c>
      <c r="E119" s="15">
        <v>5</v>
      </c>
      <c r="F119" s="3" t="s">
        <v>7</v>
      </c>
      <c r="G119" s="16" t="s">
        <v>7</v>
      </c>
      <c r="H119" s="15">
        <v>0</v>
      </c>
      <c r="I119" s="3" t="s">
        <v>7</v>
      </c>
      <c r="J119" s="16" t="s">
        <v>7</v>
      </c>
      <c r="K119" s="15">
        <v>6</v>
      </c>
      <c r="L119" s="3" t="s">
        <v>7</v>
      </c>
      <c r="M119" s="16" t="s">
        <v>7</v>
      </c>
      <c r="N119" s="15">
        <v>5</v>
      </c>
      <c r="O119" s="3" t="s">
        <v>7</v>
      </c>
      <c r="P119" s="16" t="s">
        <v>7</v>
      </c>
      <c r="Q119" s="15">
        <v>2</v>
      </c>
      <c r="R119" s="3" t="s">
        <v>7</v>
      </c>
      <c r="S119" s="16" t="s">
        <v>7</v>
      </c>
      <c r="T119" s="15">
        <v>5</v>
      </c>
      <c r="U119" s="3" t="s">
        <v>7</v>
      </c>
      <c r="V119" s="16" t="s">
        <v>7</v>
      </c>
      <c r="W119" s="15">
        <v>1</v>
      </c>
      <c r="X119" s="3" t="s">
        <v>7</v>
      </c>
      <c r="Y119" s="16" t="s">
        <v>7</v>
      </c>
      <c r="Z119" s="15">
        <v>10</v>
      </c>
      <c r="AA119" s="3" t="s">
        <v>7</v>
      </c>
      <c r="AB119" s="16" t="s">
        <v>7</v>
      </c>
      <c r="AC119" s="15">
        <v>10</v>
      </c>
      <c r="AD119" s="3" t="s">
        <v>7</v>
      </c>
      <c r="AE119" s="17" t="s">
        <v>7</v>
      </c>
    </row>
    <row x14ac:dyDescent="0.25" r="120" customHeight="1" ht="18.75">
      <c r="A120" s="14" t="s">
        <v>119</v>
      </c>
      <c r="B120" s="15">
        <v>19</v>
      </c>
      <c r="C120" s="3">
        <v>131.8346</v>
      </c>
      <c r="D120" s="16">
        <v>76</v>
      </c>
      <c r="E120" s="15">
        <v>17</v>
      </c>
      <c r="F120" s="3">
        <v>118.5165</v>
      </c>
      <c r="G120" s="16">
        <v>86</v>
      </c>
      <c r="H120" s="15">
        <v>12</v>
      </c>
      <c r="I120" s="3">
        <v>84.0689</v>
      </c>
      <c r="J120" s="16">
        <v>95</v>
      </c>
      <c r="K120" s="15">
        <v>17</v>
      </c>
      <c r="L120" s="3">
        <v>119.6509</v>
      </c>
      <c r="M120" s="16">
        <v>88</v>
      </c>
      <c r="N120" s="15">
        <v>14</v>
      </c>
      <c r="O120" s="3">
        <v>98.7445</v>
      </c>
      <c r="P120" s="16">
        <v>100</v>
      </c>
      <c r="Q120" s="15">
        <v>10</v>
      </c>
      <c r="R120" s="3">
        <v>70.082</v>
      </c>
      <c r="S120" s="16">
        <v>96</v>
      </c>
      <c r="T120" s="15">
        <v>4</v>
      </c>
      <c r="U120" s="3">
        <v>28.0544</v>
      </c>
      <c r="V120" s="16">
        <v>110</v>
      </c>
      <c r="W120" s="15">
        <v>11</v>
      </c>
      <c r="X120" s="3">
        <v>76.9715</v>
      </c>
      <c r="Y120" s="16">
        <v>94</v>
      </c>
      <c r="Z120" s="15">
        <v>15</v>
      </c>
      <c r="AA120" s="3">
        <v>104.6171</v>
      </c>
      <c r="AB120" s="16">
        <v>90</v>
      </c>
      <c r="AC120" s="15">
        <v>28</v>
      </c>
      <c r="AD120" s="3">
        <v>195.2853</v>
      </c>
      <c r="AE120" s="17">
        <v>72</v>
      </c>
    </row>
    <row x14ac:dyDescent="0.25" r="121" customHeight="1" ht="18.75">
      <c r="A121" s="14" t="s">
        <v>120</v>
      </c>
      <c r="B121" s="15">
        <v>0</v>
      </c>
      <c r="C121" s="3">
        <v>0</v>
      </c>
      <c r="D121" s="16" t="s">
        <v>7</v>
      </c>
      <c r="E121" s="15">
        <v>0</v>
      </c>
      <c r="F121" s="3">
        <v>0</v>
      </c>
      <c r="G121" s="16" t="s">
        <v>7</v>
      </c>
      <c r="H121" s="15">
        <v>1</v>
      </c>
      <c r="I121" s="3">
        <v>12.6358</v>
      </c>
      <c r="J121" s="16">
        <v>116</v>
      </c>
      <c r="K121" s="15">
        <v>0</v>
      </c>
      <c r="L121" s="3">
        <v>0</v>
      </c>
      <c r="M121" s="16" t="s">
        <v>7</v>
      </c>
      <c r="N121" s="15">
        <v>1</v>
      </c>
      <c r="O121" s="3">
        <v>12.4085</v>
      </c>
      <c r="P121" s="16">
        <v>119</v>
      </c>
      <c r="Q121" s="15">
        <v>0</v>
      </c>
      <c r="R121" s="3">
        <v>0</v>
      </c>
      <c r="S121" s="16" t="s">
        <v>7</v>
      </c>
      <c r="T121" s="15">
        <v>0</v>
      </c>
      <c r="U121" s="3">
        <v>0</v>
      </c>
      <c r="V121" s="16" t="s">
        <v>7</v>
      </c>
      <c r="W121" s="15">
        <v>0</v>
      </c>
      <c r="X121" s="3">
        <v>0</v>
      </c>
      <c r="Y121" s="16" t="s">
        <v>7</v>
      </c>
      <c r="Z121" s="15">
        <v>1</v>
      </c>
      <c r="AA121" s="3">
        <v>11.4863</v>
      </c>
      <c r="AB121" s="16">
        <v>117</v>
      </c>
      <c r="AC121" s="15">
        <v>0</v>
      </c>
      <c r="AD121" s="3">
        <v>0</v>
      </c>
      <c r="AE121" s="17" t="s">
        <v>7</v>
      </c>
    </row>
    <row x14ac:dyDescent="0.25" r="122" customHeight="1" ht="18.75">
      <c r="A122" s="14" t="s">
        <v>121</v>
      </c>
      <c r="B122" s="15">
        <v>1</v>
      </c>
      <c r="C122" s="3">
        <v>16.1447</v>
      </c>
      <c r="D122" s="16">
        <v>115</v>
      </c>
      <c r="E122" s="15">
        <v>1</v>
      </c>
      <c r="F122" s="3">
        <v>16.2681</v>
      </c>
      <c r="G122" s="16">
        <v>115</v>
      </c>
      <c r="H122" s="15">
        <v>0</v>
      </c>
      <c r="I122" s="3">
        <v>0</v>
      </c>
      <c r="J122" s="16" t="s">
        <v>7</v>
      </c>
      <c r="K122" s="15">
        <v>0</v>
      </c>
      <c r="L122" s="3">
        <v>0</v>
      </c>
      <c r="M122" s="16" t="s">
        <v>7</v>
      </c>
      <c r="N122" s="15">
        <v>1</v>
      </c>
      <c r="O122" s="3">
        <v>16.6362</v>
      </c>
      <c r="P122" s="16">
        <v>118</v>
      </c>
      <c r="Q122" s="15">
        <v>2</v>
      </c>
      <c r="R122" s="3">
        <v>33.0743</v>
      </c>
      <c r="S122" s="16">
        <v>112</v>
      </c>
      <c r="T122" s="15">
        <v>2</v>
      </c>
      <c r="U122" s="3">
        <v>33.3778</v>
      </c>
      <c r="V122" s="16">
        <v>105</v>
      </c>
      <c r="W122" s="15">
        <v>2</v>
      </c>
      <c r="X122" s="3">
        <v>33.4225</v>
      </c>
      <c r="Y122" s="16">
        <v>103</v>
      </c>
      <c r="Z122" s="15">
        <v>3</v>
      </c>
      <c r="AA122" s="3">
        <v>49.6114</v>
      </c>
      <c r="AB122" s="16">
        <v>104</v>
      </c>
      <c r="AC122" s="15">
        <v>2</v>
      </c>
      <c r="AD122" s="3">
        <v>33.0743</v>
      </c>
      <c r="AE122" s="17">
        <v>111</v>
      </c>
    </row>
    <row x14ac:dyDescent="0.25" r="123" customHeight="1" ht="18.75">
      <c r="A123" s="14" t="s">
        <v>122</v>
      </c>
      <c r="B123" s="15">
        <v>351</v>
      </c>
      <c r="C123" s="3">
        <v>554.266</v>
      </c>
      <c r="D123" s="16">
        <v>10</v>
      </c>
      <c r="E123" s="15">
        <v>363</v>
      </c>
      <c r="F123" s="3">
        <v>568.0218</v>
      </c>
      <c r="G123" s="16">
        <v>11</v>
      </c>
      <c r="H123" s="15">
        <v>364</v>
      </c>
      <c r="I123" s="3">
        <v>565.9908</v>
      </c>
      <c r="J123" s="16">
        <v>8</v>
      </c>
      <c r="K123" s="15">
        <v>314</v>
      </c>
      <c r="L123" s="3">
        <v>484.9945</v>
      </c>
      <c r="M123" s="16">
        <v>12</v>
      </c>
      <c r="N123" s="15">
        <v>399</v>
      </c>
      <c r="O123" s="3">
        <v>611.5036</v>
      </c>
      <c r="P123" s="16">
        <v>9</v>
      </c>
      <c r="Q123" s="15">
        <v>331</v>
      </c>
      <c r="R123" s="3">
        <v>492.985</v>
      </c>
      <c r="S123" s="16">
        <v>5</v>
      </c>
      <c r="T123" s="15">
        <v>249</v>
      </c>
      <c r="U123" s="3">
        <v>366.7644</v>
      </c>
      <c r="V123" s="16">
        <v>11</v>
      </c>
      <c r="W123" s="15">
        <v>356</v>
      </c>
      <c r="X123" s="3">
        <v>520.94</v>
      </c>
      <c r="Y123" s="16">
        <v>6</v>
      </c>
      <c r="Z123" s="15">
        <v>292</v>
      </c>
      <c r="AA123" s="3">
        <v>424.9374</v>
      </c>
      <c r="AB123" s="16">
        <v>20</v>
      </c>
      <c r="AC123" s="15">
        <v>407</v>
      </c>
      <c r="AD123" s="3">
        <v>592.2929</v>
      </c>
      <c r="AE123" s="17">
        <v>6</v>
      </c>
    </row>
    <row x14ac:dyDescent="0.25" r="124" customHeight="1" ht="18.75">
      <c r="A124" s="14" t="s">
        <v>123</v>
      </c>
      <c r="B124" s="15">
        <v>0</v>
      </c>
      <c r="C124" s="3">
        <v>0</v>
      </c>
      <c r="D124" s="16" t="s">
        <v>7</v>
      </c>
      <c r="E124" s="15">
        <v>0</v>
      </c>
      <c r="F124" s="3">
        <v>0</v>
      </c>
      <c r="G124" s="16" t="s">
        <v>7</v>
      </c>
      <c r="H124" s="15">
        <v>1</v>
      </c>
      <c r="I124" s="3">
        <v>31.7864</v>
      </c>
      <c r="J124" s="16">
        <v>111</v>
      </c>
      <c r="K124" s="15">
        <v>2</v>
      </c>
      <c r="L124" s="3">
        <v>63.9182</v>
      </c>
      <c r="M124" s="16">
        <v>102</v>
      </c>
      <c r="N124" s="15">
        <v>1</v>
      </c>
      <c r="O124" s="3">
        <v>31.9081</v>
      </c>
      <c r="P124" s="16">
        <v>113</v>
      </c>
      <c r="Q124" s="15">
        <v>1</v>
      </c>
      <c r="R124" s="3">
        <v>32.7761</v>
      </c>
      <c r="S124" s="16">
        <v>113</v>
      </c>
      <c r="T124" s="15">
        <v>1</v>
      </c>
      <c r="U124" s="3">
        <v>33.1236</v>
      </c>
      <c r="V124" s="16">
        <v>106</v>
      </c>
      <c r="W124" s="15">
        <v>4</v>
      </c>
      <c r="X124" s="3">
        <v>132.8904</v>
      </c>
      <c r="Y124" s="16">
        <v>75</v>
      </c>
      <c r="Z124" s="15">
        <v>3</v>
      </c>
      <c r="AA124" s="3" t="s">
        <v>7</v>
      </c>
      <c r="AB124" s="16" t="s">
        <v>7</v>
      </c>
      <c r="AC124" s="15">
        <v>3</v>
      </c>
      <c r="AD124" s="3" t="s">
        <v>7</v>
      </c>
      <c r="AE124" s="17" t="s">
        <v>7</v>
      </c>
    </row>
    <row x14ac:dyDescent="0.25" r="125" customHeight="1" ht="18.75">
      <c r="A125" s="14" t="s">
        <v>124</v>
      </c>
      <c r="B125" s="15">
        <v>34</v>
      </c>
      <c r="C125" s="3">
        <v>529.6775</v>
      </c>
      <c r="D125" s="16">
        <v>11</v>
      </c>
      <c r="E125" s="15">
        <v>24</v>
      </c>
      <c r="F125" s="3">
        <v>379.9272</v>
      </c>
      <c r="G125" s="16">
        <v>23</v>
      </c>
      <c r="H125" s="15">
        <v>23</v>
      </c>
      <c r="I125" s="3">
        <v>371.1473</v>
      </c>
      <c r="J125" s="16">
        <v>21</v>
      </c>
      <c r="K125" s="15">
        <v>28</v>
      </c>
      <c r="L125" s="3">
        <v>463.2694</v>
      </c>
      <c r="M125" s="16">
        <v>15</v>
      </c>
      <c r="N125" s="15">
        <v>23</v>
      </c>
      <c r="O125" s="3">
        <v>386.4247</v>
      </c>
      <c r="P125" s="16">
        <v>23</v>
      </c>
      <c r="Q125" s="15">
        <v>10</v>
      </c>
      <c r="R125" s="3">
        <v>175.6543</v>
      </c>
      <c r="S125" s="16">
        <v>54</v>
      </c>
      <c r="T125" s="15">
        <v>10</v>
      </c>
      <c r="U125" s="3">
        <v>178.9549</v>
      </c>
      <c r="V125" s="16">
        <v>54</v>
      </c>
      <c r="W125" s="15">
        <v>19</v>
      </c>
      <c r="X125" s="3">
        <v>344.515</v>
      </c>
      <c r="Y125" s="16">
        <v>22</v>
      </c>
      <c r="Z125" s="15">
        <v>15</v>
      </c>
      <c r="AA125" s="3">
        <v>271.7884</v>
      </c>
      <c r="AB125" s="16">
        <v>44</v>
      </c>
      <c r="AC125" s="15">
        <v>18</v>
      </c>
      <c r="AD125" s="3">
        <v>326.146</v>
      </c>
      <c r="AE125" s="17">
        <v>44</v>
      </c>
    </row>
    <row x14ac:dyDescent="0.25" r="126" customHeight="1" ht="18.75">
      <c r="A126" s="14" t="s">
        <v>125</v>
      </c>
      <c r="B126" s="15">
        <v>3</v>
      </c>
      <c r="C126" s="3" t="s">
        <v>7</v>
      </c>
      <c r="D126" s="16" t="s">
        <v>7</v>
      </c>
      <c r="E126" s="15">
        <v>7</v>
      </c>
      <c r="F126" s="3" t="s">
        <v>7</v>
      </c>
      <c r="G126" s="16" t="s">
        <v>7</v>
      </c>
      <c r="H126" s="15">
        <v>6</v>
      </c>
      <c r="I126" s="3" t="s">
        <v>7</v>
      </c>
      <c r="J126" s="16" t="s">
        <v>7</v>
      </c>
      <c r="K126" s="15">
        <v>7</v>
      </c>
      <c r="L126" s="3" t="s">
        <v>7</v>
      </c>
      <c r="M126" s="16" t="s">
        <v>7</v>
      </c>
      <c r="N126" s="15">
        <v>6</v>
      </c>
      <c r="O126" s="3" t="s">
        <v>7</v>
      </c>
      <c r="P126" s="16" t="s">
        <v>7</v>
      </c>
      <c r="Q126" s="15">
        <v>0</v>
      </c>
      <c r="R126" s="3" t="s">
        <v>7</v>
      </c>
      <c r="S126" s="16" t="s">
        <v>7</v>
      </c>
      <c r="T126" s="15">
        <v>3</v>
      </c>
      <c r="U126" s="3" t="s">
        <v>7</v>
      </c>
      <c r="V126" s="16" t="s">
        <v>7</v>
      </c>
      <c r="W126" s="15">
        <v>6</v>
      </c>
      <c r="X126" s="3" t="s">
        <v>7</v>
      </c>
      <c r="Y126" s="16" t="s">
        <v>7</v>
      </c>
      <c r="Z126" s="15">
        <v>10</v>
      </c>
      <c r="AA126" s="3" t="s">
        <v>7</v>
      </c>
      <c r="AB126" s="16" t="s">
        <v>7</v>
      </c>
      <c r="AC126" s="15">
        <v>6</v>
      </c>
      <c r="AD126" s="3" t="s">
        <v>7</v>
      </c>
      <c r="AE126" s="17" t="s">
        <v>7</v>
      </c>
    </row>
    <row x14ac:dyDescent="0.25" r="127" customHeight="1" ht="18.75">
      <c r="A127" s="14" t="s">
        <v>126</v>
      </c>
      <c r="B127" s="15">
        <v>8</v>
      </c>
      <c r="C127" s="3">
        <v>83.1428</v>
      </c>
      <c r="D127" s="16">
        <v>95</v>
      </c>
      <c r="E127" s="15">
        <v>14</v>
      </c>
      <c r="F127" s="3">
        <v>146.4129</v>
      </c>
      <c r="G127" s="16">
        <v>83</v>
      </c>
      <c r="H127" s="15">
        <v>19</v>
      </c>
      <c r="I127" s="3">
        <v>200.9306</v>
      </c>
      <c r="J127" s="16">
        <v>59</v>
      </c>
      <c r="K127" s="15">
        <v>15</v>
      </c>
      <c r="L127" s="3">
        <v>159.7614</v>
      </c>
      <c r="M127" s="16">
        <v>79</v>
      </c>
      <c r="N127" s="15">
        <v>24</v>
      </c>
      <c r="O127" s="3">
        <v>258.7043</v>
      </c>
      <c r="P127" s="16">
        <v>50</v>
      </c>
      <c r="Q127" s="15">
        <v>12</v>
      </c>
      <c r="R127" s="3">
        <v>128.4659</v>
      </c>
      <c r="S127" s="16">
        <v>72</v>
      </c>
      <c r="T127" s="15">
        <v>10</v>
      </c>
      <c r="U127" s="3">
        <v>108.038</v>
      </c>
      <c r="V127" s="16">
        <v>85</v>
      </c>
      <c r="W127" s="15">
        <v>26</v>
      </c>
      <c r="X127" s="3">
        <v>281.2331</v>
      </c>
      <c r="Y127" s="16">
        <v>34</v>
      </c>
      <c r="Z127" s="15">
        <v>24</v>
      </c>
      <c r="AA127" s="3">
        <v>260.078</v>
      </c>
      <c r="AB127" s="16">
        <v>50</v>
      </c>
      <c r="AC127" s="15">
        <v>35</v>
      </c>
      <c r="AD127" s="3">
        <v>379.2805</v>
      </c>
      <c r="AE127" s="17">
        <v>28</v>
      </c>
    </row>
    <row x14ac:dyDescent="0.25" r="128" customHeight="1" ht="18.75">
      <c r="A128" s="14" t="s">
        <v>127</v>
      </c>
      <c r="B128" s="15">
        <v>568</v>
      </c>
      <c r="C128" s="3">
        <v>796.2319</v>
      </c>
      <c r="D128" s="16">
        <v>3</v>
      </c>
      <c r="E128" s="15">
        <v>673</v>
      </c>
      <c r="F128" s="3">
        <v>934.5535</v>
      </c>
      <c r="G128" s="16">
        <v>2</v>
      </c>
      <c r="H128" s="15">
        <v>576</v>
      </c>
      <c r="I128" s="3">
        <v>784.8909</v>
      </c>
      <c r="J128" s="16">
        <v>2</v>
      </c>
      <c r="K128" s="15">
        <v>575</v>
      </c>
      <c r="L128" s="3">
        <v>776.6072</v>
      </c>
      <c r="M128" s="16">
        <v>3</v>
      </c>
      <c r="N128" s="15">
        <v>648</v>
      </c>
      <c r="O128" s="3">
        <v>873.0565</v>
      </c>
      <c r="P128" s="16">
        <v>3</v>
      </c>
      <c r="Q128" s="15">
        <v>597</v>
      </c>
      <c r="R128" s="3">
        <v>832.0094</v>
      </c>
      <c r="S128" s="16">
        <v>2</v>
      </c>
      <c r="T128" s="15">
        <v>395</v>
      </c>
      <c r="U128" s="3">
        <v>569.1889</v>
      </c>
      <c r="V128" s="16">
        <v>3</v>
      </c>
      <c r="W128" s="15">
        <v>722</v>
      </c>
      <c r="X128" s="3">
        <v>1040.9908</v>
      </c>
      <c r="Y128" s="16">
        <v>1</v>
      </c>
      <c r="Z128" s="15">
        <v>751</v>
      </c>
      <c r="AA128" s="3">
        <v>1051.6145</v>
      </c>
      <c r="AB128" s="16">
        <v>2</v>
      </c>
      <c r="AC128" s="15">
        <v>491</v>
      </c>
      <c r="AD128" s="3">
        <v>687.5403</v>
      </c>
      <c r="AE128" s="17">
        <v>5</v>
      </c>
    </row>
    <row x14ac:dyDescent="0.25" r="129" customHeight="1" ht="18.75">
      <c r="A129" s="14" t="s">
        <v>128</v>
      </c>
      <c r="B129" s="15">
        <v>1</v>
      </c>
      <c r="C129" s="3">
        <v>27.115</v>
      </c>
      <c r="D129" s="16">
        <v>113</v>
      </c>
      <c r="E129" s="15">
        <v>0</v>
      </c>
      <c r="F129" s="3">
        <v>0</v>
      </c>
      <c r="G129" s="16" t="s">
        <v>7</v>
      </c>
      <c r="H129" s="15">
        <v>4</v>
      </c>
      <c r="I129" s="3">
        <v>109.7996</v>
      </c>
      <c r="J129" s="16">
        <v>84</v>
      </c>
      <c r="K129" s="15">
        <v>4</v>
      </c>
      <c r="L129" s="3">
        <v>110.1322</v>
      </c>
      <c r="M129" s="16">
        <v>92</v>
      </c>
      <c r="N129" s="15">
        <v>6</v>
      </c>
      <c r="O129" s="3">
        <v>166.067</v>
      </c>
      <c r="P129" s="16">
        <v>82</v>
      </c>
      <c r="Q129" s="15">
        <v>4</v>
      </c>
      <c r="R129" s="3">
        <v>110.7726</v>
      </c>
      <c r="S129" s="16">
        <v>81</v>
      </c>
      <c r="T129" s="15">
        <v>2</v>
      </c>
      <c r="U129" s="3">
        <v>55.6793</v>
      </c>
      <c r="V129" s="16">
        <v>100</v>
      </c>
      <c r="W129" s="15">
        <v>2</v>
      </c>
      <c r="X129" s="3">
        <v>55.3403</v>
      </c>
      <c r="Y129" s="16">
        <v>97</v>
      </c>
      <c r="Z129" s="15">
        <v>5</v>
      </c>
      <c r="AA129" s="3">
        <v>138.2743</v>
      </c>
      <c r="AB129" s="16">
        <v>85</v>
      </c>
      <c r="AC129" s="15">
        <v>11</v>
      </c>
      <c r="AD129" s="3">
        <v>304.2035</v>
      </c>
      <c r="AE129" s="17">
        <v>49</v>
      </c>
    </row>
    <row x14ac:dyDescent="0.25" r="130" customHeight="1" ht="18.75">
      <c r="A130" s="14" t="s">
        <v>129</v>
      </c>
      <c r="B130" s="15">
        <v>8</v>
      </c>
      <c r="C130" s="3">
        <v>116.1103</v>
      </c>
      <c r="D130" s="2">
        <v>82</v>
      </c>
      <c r="E130" s="15">
        <v>6</v>
      </c>
      <c r="F130" s="3">
        <v>86.5551</v>
      </c>
      <c r="G130" s="2">
        <v>96</v>
      </c>
      <c r="H130" s="15">
        <v>6</v>
      </c>
      <c r="I130" s="3">
        <v>85.9968</v>
      </c>
      <c r="J130" s="2">
        <v>94</v>
      </c>
      <c r="K130" s="15">
        <v>4</v>
      </c>
      <c r="L130" s="3">
        <v>56.8747</v>
      </c>
      <c r="M130" s="2">
        <v>105</v>
      </c>
      <c r="N130" s="15">
        <v>5</v>
      </c>
      <c r="O130" s="3">
        <v>70.8918</v>
      </c>
      <c r="P130" s="2">
        <v>102</v>
      </c>
      <c r="Q130" s="15">
        <v>4</v>
      </c>
      <c r="R130" s="3">
        <v>54.2446</v>
      </c>
      <c r="S130" s="2">
        <v>104</v>
      </c>
      <c r="T130" s="15">
        <v>2</v>
      </c>
      <c r="U130" s="3">
        <v>26.7023</v>
      </c>
      <c r="V130" s="2">
        <v>112</v>
      </c>
      <c r="W130" s="15">
        <v>3</v>
      </c>
      <c r="X130" s="3">
        <v>39.4945</v>
      </c>
      <c r="Y130" s="2">
        <v>101</v>
      </c>
      <c r="Z130" s="15">
        <v>16</v>
      </c>
      <c r="AA130" s="3">
        <v>208.1165</v>
      </c>
      <c r="AB130" s="2">
        <v>61</v>
      </c>
      <c r="AC130" s="15">
        <v>7</v>
      </c>
      <c r="AD130" s="3">
        <v>91.051</v>
      </c>
      <c r="AE130" s="18">
        <v>98</v>
      </c>
    </row>
    <row x14ac:dyDescent="0.25" r="131" customHeight="1" ht="18.75">
      <c r="A131" s="14" t="s">
        <v>130</v>
      </c>
      <c r="B131" s="15">
        <v>464</v>
      </c>
      <c r="C131" s="3">
        <v>610.7674</v>
      </c>
      <c r="D131" s="16">
        <v>8</v>
      </c>
      <c r="E131" s="15">
        <v>554</v>
      </c>
      <c r="F131" s="3">
        <v>711.2777</v>
      </c>
      <c r="G131" s="16">
        <v>6</v>
      </c>
      <c r="H131" s="15">
        <v>599</v>
      </c>
      <c r="I131" s="3">
        <v>751.0313</v>
      </c>
      <c r="J131" s="16">
        <v>4</v>
      </c>
      <c r="K131" s="15">
        <v>691</v>
      </c>
      <c r="L131" s="3">
        <v>860.8018</v>
      </c>
      <c r="M131" s="16">
        <v>2</v>
      </c>
      <c r="N131" s="15">
        <v>738</v>
      </c>
      <c r="O131" s="3">
        <v>909.8867</v>
      </c>
      <c r="P131" s="16">
        <v>2</v>
      </c>
      <c r="Q131" s="15">
        <v>567</v>
      </c>
      <c r="R131" s="3">
        <v>722.9561</v>
      </c>
      <c r="S131" s="16">
        <v>3</v>
      </c>
      <c r="T131" s="15">
        <v>392</v>
      </c>
      <c r="U131" s="3">
        <v>515.491</v>
      </c>
      <c r="V131" s="16">
        <v>5</v>
      </c>
      <c r="W131" s="15">
        <v>452</v>
      </c>
      <c r="X131" s="3">
        <v>598.6121</v>
      </c>
      <c r="Y131" s="16">
        <v>4</v>
      </c>
      <c r="Z131" s="15">
        <v>370</v>
      </c>
      <c r="AA131" s="3">
        <v>475.1265</v>
      </c>
      <c r="AB131" s="16">
        <v>15</v>
      </c>
      <c r="AC131" s="15">
        <v>407</v>
      </c>
      <c r="AD131" s="3">
        <v>522.6391</v>
      </c>
      <c r="AE131" s="17">
        <v>13</v>
      </c>
    </row>
    <row x14ac:dyDescent="0.25" r="132" customHeight="1" ht="18.75">
      <c r="A132" s="14" t="s">
        <v>131</v>
      </c>
      <c r="B132" s="15">
        <v>80</v>
      </c>
      <c r="C132" s="3">
        <v>166.1475</v>
      </c>
      <c r="D132" s="16">
        <v>62</v>
      </c>
      <c r="E132" s="15">
        <v>86</v>
      </c>
      <c r="F132" s="3">
        <v>175.5174</v>
      </c>
      <c r="G132" s="16">
        <v>71</v>
      </c>
      <c r="H132" s="15">
        <v>51</v>
      </c>
      <c r="I132" s="3">
        <v>102.6673</v>
      </c>
      <c r="J132" s="16">
        <v>85</v>
      </c>
      <c r="K132" s="15">
        <v>108</v>
      </c>
      <c r="L132" s="3">
        <v>214.0649</v>
      </c>
      <c r="M132" s="16">
        <v>62</v>
      </c>
      <c r="N132" s="15">
        <v>64</v>
      </c>
      <c r="O132" s="3">
        <v>125.1785</v>
      </c>
      <c r="P132" s="16">
        <v>92</v>
      </c>
      <c r="Q132" s="15">
        <v>37</v>
      </c>
      <c r="R132" s="3">
        <v>71.2841</v>
      </c>
      <c r="S132" s="16">
        <v>94</v>
      </c>
      <c r="T132" s="15">
        <v>41</v>
      </c>
      <c r="U132" s="3">
        <v>78.1116</v>
      </c>
      <c r="V132" s="16">
        <v>93</v>
      </c>
      <c r="W132" s="15">
        <v>28</v>
      </c>
      <c r="X132" s="3">
        <v>53.0353</v>
      </c>
      <c r="Y132" s="16">
        <v>99</v>
      </c>
      <c r="Z132" s="15">
        <v>52</v>
      </c>
      <c r="AA132" s="3">
        <v>97.9118</v>
      </c>
      <c r="AB132" s="16">
        <v>92</v>
      </c>
      <c r="AC132" s="15">
        <v>51</v>
      </c>
      <c r="AD132" s="3">
        <v>96.0289</v>
      </c>
      <c r="AE132" s="17">
        <v>96</v>
      </c>
    </row>
    <row x14ac:dyDescent="0.25" r="133" customHeight="1" ht="18.75">
      <c r="A133" s="14" t="s">
        <v>132</v>
      </c>
      <c r="B133" s="15">
        <v>15</v>
      </c>
      <c r="C133" s="3">
        <v>30.8883</v>
      </c>
      <c r="D133" s="16">
        <v>112</v>
      </c>
      <c r="E133" s="15">
        <v>13</v>
      </c>
      <c r="F133" s="3">
        <v>26.0761</v>
      </c>
      <c r="G133" s="16">
        <v>112</v>
      </c>
      <c r="H133" s="15">
        <v>20</v>
      </c>
      <c r="I133" s="3">
        <v>39.188</v>
      </c>
      <c r="J133" s="16">
        <v>108</v>
      </c>
      <c r="K133" s="15">
        <v>27</v>
      </c>
      <c r="L133" s="3">
        <v>51.7529</v>
      </c>
      <c r="M133" s="16">
        <v>106</v>
      </c>
      <c r="N133" s="15">
        <v>18</v>
      </c>
      <c r="O133" s="3">
        <v>33.8709</v>
      </c>
      <c r="P133" s="16">
        <v>112</v>
      </c>
      <c r="Q133" s="15">
        <v>18</v>
      </c>
      <c r="R133" s="3">
        <v>33.6373</v>
      </c>
      <c r="S133" s="16">
        <v>111</v>
      </c>
      <c r="T133" s="15">
        <v>8</v>
      </c>
      <c r="U133" s="3">
        <v>14.7612</v>
      </c>
      <c r="V133" s="16">
        <v>114</v>
      </c>
      <c r="W133" s="15">
        <v>19</v>
      </c>
      <c r="X133" s="3">
        <v>34.0496</v>
      </c>
      <c r="Y133" s="16">
        <v>102</v>
      </c>
      <c r="Z133" s="15">
        <v>31</v>
      </c>
      <c r="AA133" s="3">
        <v>53.8045</v>
      </c>
      <c r="AB133" s="16">
        <v>102</v>
      </c>
      <c r="AC133" s="15">
        <v>26</v>
      </c>
      <c r="AD133" s="3">
        <v>45.1264</v>
      </c>
      <c r="AE133" s="17">
        <v>107</v>
      </c>
    </row>
    <row x14ac:dyDescent="0.25" r="134" customHeight="1" ht="18.75">
      <c r="A134" s="14" t="s">
        <v>133</v>
      </c>
      <c r="B134" s="15">
        <v>697</v>
      </c>
      <c r="C134" s="3">
        <v>334.5927</v>
      </c>
      <c r="D134" s="16">
        <v>32</v>
      </c>
      <c r="E134" s="15">
        <v>856</v>
      </c>
      <c r="F134" s="3">
        <v>406.8557</v>
      </c>
      <c r="G134" s="16">
        <v>18</v>
      </c>
      <c r="H134" s="15">
        <v>902</v>
      </c>
      <c r="I134" s="3">
        <v>422.9162</v>
      </c>
      <c r="J134" s="16">
        <v>17</v>
      </c>
      <c r="K134" s="15">
        <v>806</v>
      </c>
      <c r="L134" s="3">
        <v>373.3971</v>
      </c>
      <c r="M134" s="16">
        <v>25</v>
      </c>
      <c r="N134" s="15">
        <v>1008</v>
      </c>
      <c r="O134" s="3">
        <v>462.2242</v>
      </c>
      <c r="P134" s="16">
        <v>17</v>
      </c>
      <c r="Q134" s="15">
        <v>889</v>
      </c>
      <c r="R134" s="3">
        <v>414.1163</v>
      </c>
      <c r="S134" s="16">
        <v>10</v>
      </c>
      <c r="T134" s="15">
        <v>701</v>
      </c>
      <c r="U134" s="3">
        <v>326.5021</v>
      </c>
      <c r="V134" s="16">
        <v>14</v>
      </c>
      <c r="W134" s="15">
        <v>871</v>
      </c>
      <c r="X134" s="3">
        <v>402.4136</v>
      </c>
      <c r="Y134" s="16">
        <v>14</v>
      </c>
      <c r="Z134" s="15">
        <v>1143</v>
      </c>
      <c r="AA134" s="3">
        <v>521.582</v>
      </c>
      <c r="AB134" s="16">
        <v>11</v>
      </c>
      <c r="AC134" s="15">
        <v>1152</v>
      </c>
      <c r="AD134" s="3">
        <v>525.6889</v>
      </c>
      <c r="AE134" s="17">
        <v>12</v>
      </c>
    </row>
    <row x14ac:dyDescent="0.25" r="135" customHeight="1" ht="18.75">
      <c r="A135" s="14" t="s">
        <v>134</v>
      </c>
      <c r="B135" s="15">
        <v>62</v>
      </c>
      <c r="C135" s="3">
        <v>107.8017</v>
      </c>
      <c r="D135" s="16">
        <v>88</v>
      </c>
      <c r="E135" s="15">
        <v>67</v>
      </c>
      <c r="F135" s="3">
        <v>116.0294</v>
      </c>
      <c r="G135" s="16">
        <v>88</v>
      </c>
      <c r="H135" s="15">
        <v>80</v>
      </c>
      <c r="I135" s="3">
        <v>136.7428</v>
      </c>
      <c r="J135" s="16">
        <v>79</v>
      </c>
      <c r="K135" s="15">
        <v>83</v>
      </c>
      <c r="L135" s="3">
        <v>140.8977</v>
      </c>
      <c r="M135" s="16">
        <v>83</v>
      </c>
      <c r="N135" s="15">
        <v>61</v>
      </c>
      <c r="O135" s="3">
        <v>102.7888</v>
      </c>
      <c r="P135" s="16">
        <v>98</v>
      </c>
      <c r="Q135" s="15">
        <v>57</v>
      </c>
      <c r="R135" s="3">
        <v>102.0701</v>
      </c>
      <c r="S135" s="16">
        <v>82</v>
      </c>
      <c r="T135" s="15">
        <v>65</v>
      </c>
      <c r="U135" s="3">
        <v>120.5713</v>
      </c>
      <c r="V135" s="16">
        <v>77</v>
      </c>
      <c r="W135" s="15">
        <v>57</v>
      </c>
      <c r="X135" s="3">
        <v>106.4923</v>
      </c>
      <c r="Y135" s="16">
        <v>85</v>
      </c>
      <c r="Z135" s="15">
        <v>89</v>
      </c>
      <c r="AA135" s="3">
        <v>162.8247</v>
      </c>
      <c r="AB135" s="16">
        <v>77</v>
      </c>
      <c r="AC135" s="15">
        <v>110</v>
      </c>
      <c r="AD135" s="3">
        <v>201.2441</v>
      </c>
      <c r="AE135" s="17">
        <v>69</v>
      </c>
    </row>
    <row x14ac:dyDescent="0.25" r="136" customHeight="1" ht="18.75">
      <c r="A136" s="14" t="s">
        <v>135</v>
      </c>
      <c r="B136" s="15">
        <v>10</v>
      </c>
      <c r="C136" s="3">
        <v>61.1396</v>
      </c>
      <c r="D136" s="16">
        <v>103</v>
      </c>
      <c r="E136" s="15">
        <v>10</v>
      </c>
      <c r="F136" s="3">
        <v>60.3573</v>
      </c>
      <c r="G136" s="16">
        <v>104</v>
      </c>
      <c r="H136" s="15">
        <v>17</v>
      </c>
      <c r="I136" s="3">
        <v>101.5107</v>
      </c>
      <c r="J136" s="16">
        <v>86</v>
      </c>
      <c r="K136" s="15">
        <v>7</v>
      </c>
      <c r="L136" s="3">
        <v>41.3321</v>
      </c>
      <c r="M136" s="16">
        <v>110</v>
      </c>
      <c r="N136" s="15">
        <v>9</v>
      </c>
      <c r="O136" s="3">
        <v>52.6747</v>
      </c>
      <c r="P136" s="16">
        <v>108</v>
      </c>
      <c r="Q136" s="15">
        <v>11</v>
      </c>
      <c r="R136" s="3">
        <v>64.4821</v>
      </c>
      <c r="S136" s="16">
        <v>98</v>
      </c>
      <c r="T136" s="15">
        <v>6</v>
      </c>
      <c r="U136" s="3">
        <v>34.8028</v>
      </c>
      <c r="V136" s="16">
        <v>104</v>
      </c>
      <c r="W136" s="15">
        <v>3</v>
      </c>
      <c r="X136" s="3">
        <v>17.2622</v>
      </c>
      <c r="Y136" s="16">
        <v>113</v>
      </c>
      <c r="Z136" s="15">
        <v>7</v>
      </c>
      <c r="AA136" s="3">
        <v>40.0526</v>
      </c>
      <c r="AB136" s="16">
        <v>106</v>
      </c>
      <c r="AC136" s="15">
        <v>7</v>
      </c>
      <c r="AD136" s="3">
        <v>40.0526</v>
      </c>
      <c r="AE136" s="17">
        <v>109</v>
      </c>
    </row>
    <row x14ac:dyDescent="0.25" r="137" customHeight="1" ht="18.75">
      <c r="A137" s="19" t="s">
        <v>136</v>
      </c>
      <c r="B137" s="20">
        <v>22074</v>
      </c>
      <c r="C137" s="21">
        <v>289.8308</v>
      </c>
      <c r="D137" s="22" t="s">
        <v>7</v>
      </c>
      <c r="E137" s="20">
        <v>23543</v>
      </c>
      <c r="F137" s="21">
        <v>304.4541</v>
      </c>
      <c r="G137" s="22" t="s">
        <v>7</v>
      </c>
      <c r="H137" s="20">
        <v>24555</v>
      </c>
      <c r="I137" s="21">
        <v>312.0895</v>
      </c>
      <c r="J137" s="22" t="s">
        <v>7</v>
      </c>
      <c r="K137" s="20">
        <v>24855</v>
      </c>
      <c r="L137" s="21">
        <v>311.4596</v>
      </c>
      <c r="M137" s="22" t="s">
        <v>7</v>
      </c>
      <c r="N137" s="20">
        <v>27060</v>
      </c>
      <c r="O137" s="21">
        <v>334.5954</v>
      </c>
      <c r="P137" s="22" t="s">
        <v>7</v>
      </c>
      <c r="Q137" s="20">
        <v>19983</v>
      </c>
      <c r="R137" s="21">
        <v>246.8769</v>
      </c>
      <c r="S137" s="22" t="s">
        <v>7</v>
      </c>
      <c r="T137" s="20">
        <v>17983</v>
      </c>
      <c r="U137" s="21">
        <v>222.0929</v>
      </c>
      <c r="V137" s="22" t="s">
        <v>7</v>
      </c>
      <c r="W137" s="20">
        <v>22367</v>
      </c>
      <c r="X137" s="21">
        <v>273.8804</v>
      </c>
      <c r="Y137" s="22" t="s">
        <v>7</v>
      </c>
      <c r="Z137" s="20">
        <v>27390</v>
      </c>
      <c r="AA137" s="21">
        <v>328.3273</v>
      </c>
      <c r="AB137" s="22" t="s">
        <v>7</v>
      </c>
      <c r="AC137" s="20">
        <v>28140</v>
      </c>
      <c r="AD137" s="21">
        <v>337.3177</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005" customWidth="1" bestFit="1"/>
    <col min="3" max="3" style="39" width="14.290714285714287" customWidth="1" bestFit="1"/>
    <col min="4" max="4" style="38" width="10.43357142857143" customWidth="1" bestFit="1"/>
    <col min="5" max="5" style="38" width="12.005"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005" customWidth="1" bestFit="1"/>
    <col min="12" max="12" style="39" width="14.290714285714287" customWidth="1" bestFit="1"/>
    <col min="13" max="13" style="38" width="10.43357142857143" customWidth="1" bestFit="1"/>
    <col min="14" max="14" style="38" width="12.005" customWidth="1" bestFit="1"/>
    <col min="15" max="15" style="39" width="14.290714285714287" customWidth="1" bestFit="1"/>
    <col min="16" max="16" style="38" width="10.43357142857143" customWidth="1" bestFit="1"/>
    <col min="17" max="17" style="38" width="12.005" customWidth="1" bestFit="1"/>
    <col min="18" max="18" style="39" width="14.290714285714287" customWidth="1" bestFit="1"/>
    <col min="19" max="19" style="38" width="10.43357142857143" customWidth="1" bestFit="1"/>
    <col min="20" max="20" style="38" width="12.005" customWidth="1" bestFit="1"/>
    <col min="21" max="21" style="39" width="14.290714285714287" customWidth="1" bestFit="1"/>
    <col min="22" max="22" style="38" width="10.43357142857143" customWidth="1" bestFit="1"/>
    <col min="23" max="23" style="38" width="12.005" customWidth="1" bestFit="1"/>
    <col min="24" max="24" style="39" width="14.290714285714287" customWidth="1" bestFit="1"/>
    <col min="25" max="25" style="38" width="10.43357142857143" customWidth="1" bestFit="1"/>
    <col min="26" max="26" style="38" width="12.005" customWidth="1" bestFit="1"/>
    <col min="27" max="27" style="39" width="14.290714285714287" customWidth="1" bestFit="1"/>
    <col min="28" max="28" style="38" width="10.43357142857143" customWidth="1" bestFit="1"/>
    <col min="29" max="29" style="38" width="12.005" customWidth="1" bestFit="1"/>
    <col min="30" max="30" style="39" width="14.290714285714287" customWidth="1" bestFit="1"/>
    <col min="31" max="31" style="38" width="10.43357142857143" customWidth="1" bestFit="1"/>
  </cols>
  <sheetData>
    <row x14ac:dyDescent="0.25" r="1" customHeight="1" ht="18.75">
      <c r="A1" s="1">
        <f>'Assault - domestic violence'!A1</f>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159</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207</v>
      </c>
      <c r="C7" s="3">
        <v>402.051</v>
      </c>
      <c r="D7" s="16">
        <v>40</v>
      </c>
      <c r="E7" s="15">
        <v>246</v>
      </c>
      <c r="F7" s="3">
        <v>471.5263</v>
      </c>
      <c r="G7" s="16">
        <v>26</v>
      </c>
      <c r="H7" s="15">
        <v>246</v>
      </c>
      <c r="I7" s="3">
        <v>464.2473</v>
      </c>
      <c r="J7" s="16">
        <v>21</v>
      </c>
      <c r="K7" s="15">
        <v>240</v>
      </c>
      <c r="L7" s="3">
        <v>446.8858</v>
      </c>
      <c r="M7" s="16">
        <v>19</v>
      </c>
      <c r="N7" s="15">
        <v>242</v>
      </c>
      <c r="O7" s="3">
        <v>445.3113</v>
      </c>
      <c r="P7" s="16">
        <v>22</v>
      </c>
      <c r="Q7" s="15">
        <v>252</v>
      </c>
      <c r="R7" s="3">
        <v>455.2846</v>
      </c>
      <c r="S7" s="16">
        <v>12</v>
      </c>
      <c r="T7" s="15">
        <v>235</v>
      </c>
      <c r="U7" s="3">
        <v>419.1414</v>
      </c>
      <c r="V7" s="16">
        <v>14</v>
      </c>
      <c r="W7" s="15">
        <v>170</v>
      </c>
      <c r="X7" s="3">
        <v>300.0088</v>
      </c>
      <c r="Y7" s="16">
        <v>28</v>
      </c>
      <c r="Z7" s="15">
        <v>167</v>
      </c>
      <c r="AA7" s="3">
        <v>290.3489</v>
      </c>
      <c r="AB7" s="16">
        <v>29</v>
      </c>
      <c r="AC7" s="15">
        <v>158</v>
      </c>
      <c r="AD7" s="3">
        <v>274.7014</v>
      </c>
      <c r="AE7" s="17">
        <v>34</v>
      </c>
    </row>
    <row x14ac:dyDescent="0.25" r="8" customHeight="1" ht="18.75">
      <c r="A8" s="14" t="s">
        <v>6</v>
      </c>
      <c r="B8" s="15">
        <v>134</v>
      </c>
      <c r="C8" s="3">
        <v>443.8115</v>
      </c>
      <c r="D8" s="16">
        <v>29</v>
      </c>
      <c r="E8" s="15">
        <v>143</v>
      </c>
      <c r="F8" s="3">
        <v>471.7448</v>
      </c>
      <c r="G8" s="16">
        <v>25</v>
      </c>
      <c r="H8" s="15">
        <v>164</v>
      </c>
      <c r="I8" s="3">
        <v>535.6501</v>
      </c>
      <c r="J8" s="16">
        <v>14</v>
      </c>
      <c r="K8" s="15">
        <v>146</v>
      </c>
      <c r="L8" s="3">
        <v>475.8645</v>
      </c>
      <c r="M8" s="16">
        <v>14</v>
      </c>
      <c r="N8" s="15">
        <v>126</v>
      </c>
      <c r="O8" s="3">
        <v>422.6486</v>
      </c>
      <c r="P8" s="16">
        <v>26</v>
      </c>
      <c r="Q8" s="15">
        <v>91</v>
      </c>
      <c r="R8" s="3">
        <v>307.9422</v>
      </c>
      <c r="S8" s="16">
        <v>36</v>
      </c>
      <c r="T8" s="15">
        <v>131</v>
      </c>
      <c r="U8" s="3">
        <v>446.6112</v>
      </c>
      <c r="V8" s="16">
        <v>13</v>
      </c>
      <c r="W8" s="15">
        <v>85</v>
      </c>
      <c r="X8" s="3">
        <v>289.4997</v>
      </c>
      <c r="Y8" s="16">
        <v>31</v>
      </c>
      <c r="Z8" s="15">
        <v>123</v>
      </c>
      <c r="AA8" s="3">
        <v>415.6248</v>
      </c>
      <c r="AB8" s="16">
        <v>18</v>
      </c>
      <c r="AC8" s="15">
        <v>99</v>
      </c>
      <c r="AD8" s="3">
        <v>334.5273</v>
      </c>
      <c r="AE8" s="17">
        <v>21</v>
      </c>
    </row>
    <row x14ac:dyDescent="0.25" r="9" customHeight="1" ht="18.75">
      <c r="A9" s="14" t="s">
        <v>8</v>
      </c>
      <c r="B9" s="15">
        <v>110</v>
      </c>
      <c r="C9" s="3">
        <v>259.8262</v>
      </c>
      <c r="D9" s="16">
        <v>75</v>
      </c>
      <c r="E9" s="15">
        <v>132</v>
      </c>
      <c r="F9" s="3">
        <v>307.0267</v>
      </c>
      <c r="G9" s="16">
        <v>59</v>
      </c>
      <c r="H9" s="15">
        <v>110</v>
      </c>
      <c r="I9" s="3">
        <v>252.9899</v>
      </c>
      <c r="J9" s="16">
        <v>66</v>
      </c>
      <c r="K9" s="15">
        <v>134</v>
      </c>
      <c r="L9" s="3">
        <v>303.3596</v>
      </c>
      <c r="M9" s="16">
        <v>47</v>
      </c>
      <c r="N9" s="15">
        <v>139</v>
      </c>
      <c r="O9" s="3">
        <v>311.5055</v>
      </c>
      <c r="P9" s="16">
        <v>46</v>
      </c>
      <c r="Q9" s="15">
        <v>72</v>
      </c>
      <c r="R9" s="3">
        <v>158.0022</v>
      </c>
      <c r="S9" s="16">
        <v>88</v>
      </c>
      <c r="T9" s="15">
        <v>87</v>
      </c>
      <c r="U9" s="3">
        <v>188.328</v>
      </c>
      <c r="V9" s="16">
        <v>73</v>
      </c>
      <c r="W9" s="15">
        <v>60</v>
      </c>
      <c r="X9" s="3">
        <v>128.071</v>
      </c>
      <c r="Y9" s="16">
        <v>98</v>
      </c>
      <c r="Z9" s="15">
        <v>88</v>
      </c>
      <c r="AA9" s="3">
        <v>186.1291</v>
      </c>
      <c r="AB9" s="16">
        <v>67</v>
      </c>
      <c r="AC9" s="15">
        <v>91</v>
      </c>
      <c r="AD9" s="3">
        <v>192.4745</v>
      </c>
      <c r="AE9" s="17">
        <v>63</v>
      </c>
    </row>
    <row x14ac:dyDescent="0.25" r="10" customHeight="1" ht="18.75">
      <c r="A10" s="14" t="s">
        <v>9</v>
      </c>
      <c r="B10" s="15">
        <v>13</v>
      </c>
      <c r="C10" s="3" t="s">
        <v>7</v>
      </c>
      <c r="D10" s="16" t="s">
        <v>7</v>
      </c>
      <c r="E10" s="15">
        <v>17</v>
      </c>
      <c r="F10" s="3" t="s">
        <v>7</v>
      </c>
      <c r="G10" s="16" t="s">
        <v>7</v>
      </c>
      <c r="H10" s="15">
        <v>8</v>
      </c>
      <c r="I10" s="3" t="s">
        <v>7</v>
      </c>
      <c r="J10" s="16" t="s">
        <v>7</v>
      </c>
      <c r="K10" s="15">
        <v>9</v>
      </c>
      <c r="L10" s="3" t="s">
        <v>7</v>
      </c>
      <c r="M10" s="16" t="s">
        <v>7</v>
      </c>
      <c r="N10" s="15">
        <v>3</v>
      </c>
      <c r="O10" s="3" t="s">
        <v>7</v>
      </c>
      <c r="P10" s="16" t="s">
        <v>7</v>
      </c>
      <c r="Q10" s="15">
        <v>5</v>
      </c>
      <c r="R10" s="3" t="s">
        <v>7</v>
      </c>
      <c r="S10" s="16" t="s">
        <v>7</v>
      </c>
      <c r="T10" s="15">
        <v>7</v>
      </c>
      <c r="U10" s="3" t="s">
        <v>7</v>
      </c>
      <c r="V10" s="16" t="s">
        <v>7</v>
      </c>
      <c r="W10" s="15">
        <v>3</v>
      </c>
      <c r="X10" s="3" t="s">
        <v>7</v>
      </c>
      <c r="Y10" s="16" t="s">
        <v>7</v>
      </c>
      <c r="Z10" s="15">
        <v>0</v>
      </c>
      <c r="AA10" s="3" t="s">
        <v>7</v>
      </c>
      <c r="AB10" s="16" t="s">
        <v>7</v>
      </c>
      <c r="AC10" s="15">
        <v>2</v>
      </c>
      <c r="AD10" s="3" t="s">
        <v>7</v>
      </c>
      <c r="AE10" s="17" t="s">
        <v>7</v>
      </c>
    </row>
    <row x14ac:dyDescent="0.25" r="11" customHeight="1" ht="18.75">
      <c r="A11" s="14" t="s">
        <v>10</v>
      </c>
      <c r="B11" s="15">
        <v>197</v>
      </c>
      <c r="C11" s="3">
        <v>472.49</v>
      </c>
      <c r="D11" s="16">
        <v>24</v>
      </c>
      <c r="E11" s="15">
        <v>146</v>
      </c>
      <c r="F11" s="3">
        <v>345.6112</v>
      </c>
      <c r="G11" s="16">
        <v>50</v>
      </c>
      <c r="H11" s="15">
        <v>119</v>
      </c>
      <c r="I11" s="3">
        <v>277.9984</v>
      </c>
      <c r="J11" s="16">
        <v>56</v>
      </c>
      <c r="K11" s="15">
        <v>125</v>
      </c>
      <c r="L11" s="3">
        <v>289.5999</v>
      </c>
      <c r="M11" s="16">
        <v>52</v>
      </c>
      <c r="N11" s="15">
        <v>125</v>
      </c>
      <c r="O11" s="3">
        <v>286.6184</v>
      </c>
      <c r="P11" s="16">
        <v>51</v>
      </c>
      <c r="Q11" s="15">
        <v>149</v>
      </c>
      <c r="R11" s="3">
        <v>343.6743</v>
      </c>
      <c r="S11" s="16">
        <v>29</v>
      </c>
      <c r="T11" s="15">
        <v>121</v>
      </c>
      <c r="U11" s="3">
        <v>277.0527</v>
      </c>
      <c r="V11" s="16">
        <v>41</v>
      </c>
      <c r="W11" s="15">
        <v>112</v>
      </c>
      <c r="X11" s="3">
        <v>253.9107</v>
      </c>
      <c r="Y11" s="16">
        <v>42</v>
      </c>
      <c r="Z11" s="15">
        <v>99</v>
      </c>
      <c r="AA11" s="3">
        <v>221.9134</v>
      </c>
      <c r="AB11" s="16">
        <v>49</v>
      </c>
      <c r="AC11" s="15">
        <v>103</v>
      </c>
      <c r="AD11" s="3">
        <v>230.8796</v>
      </c>
      <c r="AE11" s="17">
        <v>45</v>
      </c>
    </row>
    <row x14ac:dyDescent="0.25" r="12" customHeight="1" ht="18.75">
      <c r="A12" s="14" t="s">
        <v>11</v>
      </c>
      <c r="B12" s="15">
        <v>369</v>
      </c>
      <c r="C12" s="3">
        <v>231.7519</v>
      </c>
      <c r="D12" s="16">
        <v>87</v>
      </c>
      <c r="E12" s="15">
        <v>319</v>
      </c>
      <c r="F12" s="3">
        <v>193.8809</v>
      </c>
      <c r="G12" s="16">
        <v>94</v>
      </c>
      <c r="H12" s="15">
        <v>311</v>
      </c>
      <c r="I12" s="3">
        <v>182.6554</v>
      </c>
      <c r="J12" s="16">
        <v>93</v>
      </c>
      <c r="K12" s="15">
        <v>284</v>
      </c>
      <c r="L12" s="3">
        <v>163.0142</v>
      </c>
      <c r="M12" s="16">
        <v>98</v>
      </c>
      <c r="N12" s="15">
        <v>320</v>
      </c>
      <c r="O12" s="3">
        <v>179.4215</v>
      </c>
      <c r="P12" s="16">
        <v>85</v>
      </c>
      <c r="Q12" s="15">
        <v>334</v>
      </c>
      <c r="R12" s="3">
        <v>190.0297</v>
      </c>
      <c r="S12" s="16">
        <v>73</v>
      </c>
      <c r="T12" s="15">
        <v>398</v>
      </c>
      <c r="U12" s="3">
        <v>225.8425</v>
      </c>
      <c r="V12" s="16">
        <v>54</v>
      </c>
      <c r="W12" s="15">
        <v>341</v>
      </c>
      <c r="X12" s="3">
        <v>191.5816</v>
      </c>
      <c r="Y12" s="16">
        <v>59</v>
      </c>
      <c r="Z12" s="15">
        <v>277</v>
      </c>
      <c r="AA12" s="3">
        <v>151.3769</v>
      </c>
      <c r="AB12" s="16">
        <v>81</v>
      </c>
      <c r="AC12" s="15">
        <v>323</v>
      </c>
      <c r="AD12" s="3">
        <v>176.5153</v>
      </c>
      <c r="AE12" s="17">
        <v>66</v>
      </c>
    </row>
    <row x14ac:dyDescent="0.25" r="13" customHeight="1" ht="18.75">
      <c r="A13" s="14" t="s">
        <v>12</v>
      </c>
      <c r="B13" s="15">
        <v>87</v>
      </c>
      <c r="C13" s="3">
        <v>258.0607</v>
      </c>
      <c r="D13" s="16">
        <v>76</v>
      </c>
      <c r="E13" s="15">
        <v>85</v>
      </c>
      <c r="F13" s="3">
        <v>250.4346</v>
      </c>
      <c r="G13" s="16">
        <v>81</v>
      </c>
      <c r="H13" s="15">
        <v>50</v>
      </c>
      <c r="I13" s="3">
        <v>146.5545</v>
      </c>
      <c r="J13" s="16">
        <v>106</v>
      </c>
      <c r="K13" s="15">
        <v>79</v>
      </c>
      <c r="L13" s="3">
        <v>230.22</v>
      </c>
      <c r="M13" s="16">
        <v>67</v>
      </c>
      <c r="N13" s="15">
        <v>76</v>
      </c>
      <c r="O13" s="3">
        <v>220.4624</v>
      </c>
      <c r="P13" s="16">
        <v>69</v>
      </c>
      <c r="Q13" s="15">
        <v>56</v>
      </c>
      <c r="R13" s="3">
        <v>158.3666</v>
      </c>
      <c r="S13" s="16">
        <v>87</v>
      </c>
      <c r="T13" s="15">
        <v>48</v>
      </c>
      <c r="U13" s="3">
        <v>134.1907</v>
      </c>
      <c r="V13" s="16">
        <v>96</v>
      </c>
      <c r="W13" s="15">
        <v>35</v>
      </c>
      <c r="X13" s="3">
        <v>97.2627</v>
      </c>
      <c r="Y13" s="16">
        <v>105</v>
      </c>
      <c r="Z13" s="15">
        <v>45</v>
      </c>
      <c r="AA13" s="3">
        <v>124.0387</v>
      </c>
      <c r="AB13" s="16">
        <v>95</v>
      </c>
      <c r="AC13" s="15">
        <v>44</v>
      </c>
      <c r="AD13" s="3">
        <v>121.2823</v>
      </c>
      <c r="AE13" s="17">
        <v>97</v>
      </c>
    </row>
    <row x14ac:dyDescent="0.25" r="14" customHeight="1" ht="18.75">
      <c r="A14" s="14" t="s">
        <v>13</v>
      </c>
      <c r="B14" s="15">
        <v>29</v>
      </c>
      <c r="C14" s="3">
        <v>224.1806</v>
      </c>
      <c r="D14" s="16">
        <v>91</v>
      </c>
      <c r="E14" s="15">
        <v>22</v>
      </c>
      <c r="F14" s="3">
        <v>169.8711</v>
      </c>
      <c r="G14" s="16">
        <v>101</v>
      </c>
      <c r="H14" s="15">
        <v>34</v>
      </c>
      <c r="I14" s="3">
        <v>262.528</v>
      </c>
      <c r="J14" s="16">
        <v>63</v>
      </c>
      <c r="K14" s="15">
        <v>31</v>
      </c>
      <c r="L14" s="3">
        <v>239.3268</v>
      </c>
      <c r="M14" s="16">
        <v>63</v>
      </c>
      <c r="N14" s="15">
        <v>27</v>
      </c>
      <c r="O14" s="3">
        <v>207.8042</v>
      </c>
      <c r="P14" s="16">
        <v>76</v>
      </c>
      <c r="Q14" s="15">
        <v>25</v>
      </c>
      <c r="R14" s="3">
        <v>190.4617</v>
      </c>
      <c r="S14" s="16">
        <v>72</v>
      </c>
      <c r="T14" s="15">
        <v>26</v>
      </c>
      <c r="U14" s="3">
        <v>196.9249</v>
      </c>
      <c r="V14" s="16">
        <v>69</v>
      </c>
      <c r="W14" s="15">
        <v>22</v>
      </c>
      <c r="X14" s="3">
        <v>165.9</v>
      </c>
      <c r="Y14" s="16">
        <v>76</v>
      </c>
      <c r="Z14" s="15">
        <v>26</v>
      </c>
      <c r="AA14" s="3">
        <v>196.5082</v>
      </c>
      <c r="AB14" s="16">
        <v>63</v>
      </c>
      <c r="AC14" s="15">
        <v>26</v>
      </c>
      <c r="AD14" s="3">
        <v>196.5082</v>
      </c>
      <c r="AE14" s="17">
        <v>60</v>
      </c>
    </row>
    <row x14ac:dyDescent="0.25" r="15" customHeight="1" ht="18.75">
      <c r="A15" s="14" t="s">
        <v>14</v>
      </c>
      <c r="B15" s="15">
        <v>23</v>
      </c>
      <c r="C15" s="3">
        <v>268.4407</v>
      </c>
      <c r="D15" s="16">
        <v>69</v>
      </c>
      <c r="E15" s="15">
        <v>35</v>
      </c>
      <c r="F15" s="3">
        <v>406.5513</v>
      </c>
      <c r="G15" s="16">
        <v>37</v>
      </c>
      <c r="H15" s="15">
        <v>18</v>
      </c>
      <c r="I15" s="3">
        <v>207.6843</v>
      </c>
      <c r="J15" s="16">
        <v>81</v>
      </c>
      <c r="K15" s="15">
        <v>26</v>
      </c>
      <c r="L15" s="3">
        <v>298.8506</v>
      </c>
      <c r="M15" s="16">
        <v>48</v>
      </c>
      <c r="N15" s="15">
        <v>28</v>
      </c>
      <c r="O15" s="3">
        <v>320</v>
      </c>
      <c r="P15" s="16">
        <v>45</v>
      </c>
      <c r="Q15" s="15">
        <v>20</v>
      </c>
      <c r="R15" s="3">
        <v>231.5887</v>
      </c>
      <c r="S15" s="16">
        <v>55</v>
      </c>
      <c r="T15" s="15">
        <v>13</v>
      </c>
      <c r="U15" s="3">
        <v>150.8996</v>
      </c>
      <c r="V15" s="16">
        <v>90</v>
      </c>
      <c r="W15" s="15">
        <v>25</v>
      </c>
      <c r="X15" s="3">
        <v>288.9505</v>
      </c>
      <c r="Y15" s="16">
        <v>32</v>
      </c>
      <c r="Z15" s="15">
        <v>17</v>
      </c>
      <c r="AA15" s="3">
        <v>196.691</v>
      </c>
      <c r="AB15" s="16">
        <v>62</v>
      </c>
      <c r="AC15" s="15">
        <v>25</v>
      </c>
      <c r="AD15" s="3">
        <v>289.2514</v>
      </c>
      <c r="AE15" s="17">
        <v>30</v>
      </c>
    </row>
    <row x14ac:dyDescent="0.25" r="16" customHeight="1" ht="18.75">
      <c r="A16" s="14" t="s">
        <v>15</v>
      </c>
      <c r="B16" s="15">
        <v>931</v>
      </c>
      <c r="C16" s="3">
        <v>274.268</v>
      </c>
      <c r="D16" s="16">
        <v>68</v>
      </c>
      <c r="E16" s="15">
        <v>967</v>
      </c>
      <c r="F16" s="3">
        <v>277.8496</v>
      </c>
      <c r="G16" s="16">
        <v>68</v>
      </c>
      <c r="H16" s="15">
        <v>949</v>
      </c>
      <c r="I16" s="3">
        <v>265.2031</v>
      </c>
      <c r="J16" s="16">
        <v>61</v>
      </c>
      <c r="K16" s="15">
        <v>941</v>
      </c>
      <c r="L16" s="3">
        <v>257.049</v>
      </c>
      <c r="M16" s="16">
        <v>59</v>
      </c>
      <c r="N16" s="15">
        <v>874</v>
      </c>
      <c r="O16" s="3">
        <v>233.4576</v>
      </c>
      <c r="P16" s="16">
        <v>65</v>
      </c>
      <c r="Q16" s="15">
        <v>760</v>
      </c>
      <c r="R16" s="3">
        <v>194.3262</v>
      </c>
      <c r="S16" s="16">
        <v>68</v>
      </c>
      <c r="T16" s="15">
        <v>779</v>
      </c>
      <c r="U16" s="3">
        <v>194.7865</v>
      </c>
      <c r="V16" s="16">
        <v>70</v>
      </c>
      <c r="W16" s="15">
        <v>721</v>
      </c>
      <c r="X16" s="3">
        <v>175.4497</v>
      </c>
      <c r="Y16" s="16">
        <v>68</v>
      </c>
      <c r="Z16" s="15">
        <v>751</v>
      </c>
      <c r="AA16" s="3">
        <v>176.2075</v>
      </c>
      <c r="AB16" s="16">
        <v>72</v>
      </c>
      <c r="AC16" s="15">
        <v>651</v>
      </c>
      <c r="AD16" s="3">
        <v>152.7445</v>
      </c>
      <c r="AE16" s="17">
        <v>84</v>
      </c>
    </row>
    <row x14ac:dyDescent="0.25" r="17" customHeight="1" ht="18.75">
      <c r="A17" s="14" t="s">
        <v>16</v>
      </c>
      <c r="B17" s="15">
        <v>20</v>
      </c>
      <c r="C17" s="3">
        <v>331.8401</v>
      </c>
      <c r="D17" s="16">
        <v>50</v>
      </c>
      <c r="E17" s="15">
        <v>5</v>
      </c>
      <c r="F17" s="3">
        <v>83.0013</v>
      </c>
      <c r="G17" s="16">
        <v>119</v>
      </c>
      <c r="H17" s="15">
        <v>6</v>
      </c>
      <c r="I17" s="3">
        <v>100.2004</v>
      </c>
      <c r="J17" s="16">
        <v>117</v>
      </c>
      <c r="K17" s="15">
        <v>8</v>
      </c>
      <c r="L17" s="3">
        <v>133.8016</v>
      </c>
      <c r="M17" s="16">
        <v>106</v>
      </c>
      <c r="N17" s="15">
        <v>7</v>
      </c>
      <c r="O17" s="3">
        <v>117.2333</v>
      </c>
      <c r="P17" s="16">
        <v>108</v>
      </c>
      <c r="Q17" s="15">
        <v>11</v>
      </c>
      <c r="R17" s="3">
        <v>195.1046</v>
      </c>
      <c r="S17" s="16">
        <v>66</v>
      </c>
      <c r="T17" s="15">
        <v>11</v>
      </c>
      <c r="U17" s="3">
        <v>198.4127</v>
      </c>
      <c r="V17" s="16">
        <v>68</v>
      </c>
      <c r="W17" s="15">
        <v>13</v>
      </c>
      <c r="X17" s="3">
        <v>236.6648</v>
      </c>
      <c r="Y17" s="16">
        <v>48</v>
      </c>
      <c r="Z17" s="15">
        <v>20</v>
      </c>
      <c r="AA17" s="3">
        <v>366.0322</v>
      </c>
      <c r="AB17" s="16">
        <v>22</v>
      </c>
      <c r="AC17" s="15">
        <v>16</v>
      </c>
      <c r="AD17" s="3">
        <v>292.8258</v>
      </c>
      <c r="AE17" s="17">
        <v>27</v>
      </c>
    </row>
    <row x14ac:dyDescent="0.25" r="18" customHeight="1" ht="18.75">
      <c r="A18" s="14" t="s">
        <v>17</v>
      </c>
      <c r="B18" s="15">
        <v>13</v>
      </c>
      <c r="C18" s="3">
        <v>177.5471</v>
      </c>
      <c r="D18" s="16">
        <v>104</v>
      </c>
      <c r="E18" s="15">
        <v>18</v>
      </c>
      <c r="F18" s="3">
        <v>245.1314</v>
      </c>
      <c r="G18" s="16">
        <v>83</v>
      </c>
      <c r="H18" s="15">
        <v>16</v>
      </c>
      <c r="I18" s="3">
        <v>217.6871</v>
      </c>
      <c r="J18" s="16">
        <v>78</v>
      </c>
      <c r="K18" s="15">
        <v>14</v>
      </c>
      <c r="L18" s="3">
        <v>190.8917</v>
      </c>
      <c r="M18" s="16">
        <v>84</v>
      </c>
      <c r="N18" s="15">
        <v>16</v>
      </c>
      <c r="O18" s="3">
        <v>216.8609</v>
      </c>
      <c r="P18" s="16">
        <v>71</v>
      </c>
      <c r="Q18" s="15">
        <v>15</v>
      </c>
      <c r="R18" s="3">
        <v>200.8301</v>
      </c>
      <c r="S18" s="16">
        <v>62</v>
      </c>
      <c r="T18" s="15">
        <v>17</v>
      </c>
      <c r="U18" s="3">
        <v>226.3347</v>
      </c>
      <c r="V18" s="16">
        <v>53</v>
      </c>
      <c r="W18" s="15">
        <v>10</v>
      </c>
      <c r="X18" s="3">
        <v>131.7523</v>
      </c>
      <c r="Y18" s="16">
        <v>97</v>
      </c>
      <c r="Z18" s="15">
        <v>10</v>
      </c>
      <c r="AA18" s="3">
        <v>130.8216</v>
      </c>
      <c r="AB18" s="16">
        <v>93</v>
      </c>
      <c r="AC18" s="15">
        <v>13</v>
      </c>
      <c r="AD18" s="3">
        <v>170.068</v>
      </c>
      <c r="AE18" s="17">
        <v>70</v>
      </c>
    </row>
    <row x14ac:dyDescent="0.25" r="19" customHeight="1" ht="18.75">
      <c r="A19" s="14" t="s">
        <v>18</v>
      </c>
      <c r="B19" s="15">
        <v>189</v>
      </c>
      <c r="C19" s="3">
        <v>239.5771</v>
      </c>
      <c r="D19" s="16">
        <v>84</v>
      </c>
      <c r="E19" s="15">
        <v>161</v>
      </c>
      <c r="F19" s="3">
        <v>204.224</v>
      </c>
      <c r="G19" s="16">
        <v>93</v>
      </c>
      <c r="H19" s="15">
        <v>137</v>
      </c>
      <c r="I19" s="3">
        <v>173.3914</v>
      </c>
      <c r="J19" s="16">
        <v>98</v>
      </c>
      <c r="K19" s="15">
        <v>132</v>
      </c>
      <c r="L19" s="3">
        <v>166.6856</v>
      </c>
      <c r="M19" s="16">
        <v>95</v>
      </c>
      <c r="N19" s="15">
        <v>130</v>
      </c>
      <c r="O19" s="3">
        <v>164.3323</v>
      </c>
      <c r="P19" s="16">
        <v>88</v>
      </c>
      <c r="Q19" s="15">
        <v>92</v>
      </c>
      <c r="R19" s="3">
        <v>116.6166</v>
      </c>
      <c r="S19" s="16">
        <v>102</v>
      </c>
      <c r="T19" s="15">
        <v>93</v>
      </c>
      <c r="U19" s="3">
        <v>118.6648</v>
      </c>
      <c r="V19" s="16">
        <v>100</v>
      </c>
      <c r="W19" s="15">
        <v>89</v>
      </c>
      <c r="X19" s="3">
        <v>114.23</v>
      </c>
      <c r="Y19" s="16">
        <v>99</v>
      </c>
      <c r="Z19" s="15">
        <v>86</v>
      </c>
      <c r="AA19" s="3">
        <v>109.6296</v>
      </c>
      <c r="AB19" s="16">
        <v>106</v>
      </c>
      <c r="AC19" s="15">
        <v>72</v>
      </c>
      <c r="AD19" s="3">
        <v>91.7829</v>
      </c>
      <c r="AE19" s="17">
        <v>107</v>
      </c>
    </row>
    <row x14ac:dyDescent="0.25" r="20" customHeight="1" ht="18.75">
      <c r="A20" s="14" t="s">
        <v>19</v>
      </c>
      <c r="B20" s="15">
        <v>10</v>
      </c>
      <c r="C20" s="3" t="s">
        <v>7</v>
      </c>
      <c r="D20" s="16" t="s">
        <v>7</v>
      </c>
      <c r="E20" s="15">
        <v>12</v>
      </c>
      <c r="F20" s="3" t="s">
        <v>7</v>
      </c>
      <c r="G20" s="16" t="s">
        <v>7</v>
      </c>
      <c r="H20" s="15">
        <v>10</v>
      </c>
      <c r="I20" s="3" t="s">
        <v>7</v>
      </c>
      <c r="J20" s="16" t="s">
        <v>7</v>
      </c>
      <c r="K20" s="15">
        <v>16</v>
      </c>
      <c r="L20" s="3" t="s">
        <v>7</v>
      </c>
      <c r="M20" s="16" t="s">
        <v>7</v>
      </c>
      <c r="N20" s="15">
        <v>15</v>
      </c>
      <c r="O20" s="3" t="s">
        <v>7</v>
      </c>
      <c r="P20" s="16" t="s">
        <v>7</v>
      </c>
      <c r="Q20" s="15">
        <v>10</v>
      </c>
      <c r="R20" s="3" t="s">
        <v>7</v>
      </c>
      <c r="S20" s="16" t="s">
        <v>7</v>
      </c>
      <c r="T20" s="15">
        <v>5</v>
      </c>
      <c r="U20" s="3" t="s">
        <v>7</v>
      </c>
      <c r="V20" s="16" t="s">
        <v>7</v>
      </c>
      <c r="W20" s="15">
        <v>8</v>
      </c>
      <c r="X20" s="3" t="s">
        <v>7</v>
      </c>
      <c r="Y20" s="16" t="s">
        <v>7</v>
      </c>
      <c r="Z20" s="15">
        <v>7</v>
      </c>
      <c r="AA20" s="3" t="s">
        <v>7</v>
      </c>
      <c r="AB20" s="16" t="s">
        <v>7</v>
      </c>
      <c r="AC20" s="15">
        <v>15</v>
      </c>
      <c r="AD20" s="3" t="s">
        <v>7</v>
      </c>
      <c r="AE20" s="17" t="s">
        <v>7</v>
      </c>
    </row>
    <row x14ac:dyDescent="0.25" r="21" customHeight="1" ht="18.75">
      <c r="A21" s="14" t="s">
        <v>20</v>
      </c>
      <c r="B21" s="15">
        <v>45</v>
      </c>
      <c r="C21" s="3" t="s">
        <v>7</v>
      </c>
      <c r="D21" s="16" t="s">
        <v>7</v>
      </c>
      <c r="E21" s="15">
        <v>44</v>
      </c>
      <c r="F21" s="3" t="s">
        <v>7</v>
      </c>
      <c r="G21" s="16" t="s">
        <v>7</v>
      </c>
      <c r="H21" s="15">
        <v>40</v>
      </c>
      <c r="I21" s="3" t="s">
        <v>7</v>
      </c>
      <c r="J21" s="16" t="s">
        <v>7</v>
      </c>
      <c r="K21" s="15">
        <v>26</v>
      </c>
      <c r="L21" s="3" t="s">
        <v>7</v>
      </c>
      <c r="M21" s="16" t="s">
        <v>7</v>
      </c>
      <c r="N21" s="15">
        <v>42</v>
      </c>
      <c r="O21" s="3" t="s">
        <v>7</v>
      </c>
      <c r="P21" s="16" t="s">
        <v>7</v>
      </c>
      <c r="Q21" s="15">
        <v>35</v>
      </c>
      <c r="R21" s="3" t="s">
        <v>7</v>
      </c>
      <c r="S21" s="16" t="s">
        <v>7</v>
      </c>
      <c r="T21" s="15">
        <v>31</v>
      </c>
      <c r="U21" s="3" t="s">
        <v>7</v>
      </c>
      <c r="V21" s="16" t="s">
        <v>7</v>
      </c>
      <c r="W21" s="15">
        <v>26</v>
      </c>
      <c r="X21" s="3" t="s">
        <v>7</v>
      </c>
      <c r="Y21" s="16" t="s">
        <v>7</v>
      </c>
      <c r="Z21" s="15">
        <v>37</v>
      </c>
      <c r="AA21" s="3" t="s">
        <v>7</v>
      </c>
      <c r="AB21" s="16" t="s">
        <v>7</v>
      </c>
      <c r="AC21" s="15">
        <v>29</v>
      </c>
      <c r="AD21" s="3" t="s">
        <v>7</v>
      </c>
      <c r="AE21" s="17" t="s">
        <v>7</v>
      </c>
    </row>
    <row x14ac:dyDescent="0.25" r="22" customHeight="1" ht="18.75">
      <c r="A22" s="14" t="s">
        <v>21</v>
      </c>
      <c r="B22" s="15">
        <v>13</v>
      </c>
      <c r="C22" s="3" t="s">
        <v>7</v>
      </c>
      <c r="D22" s="16" t="s">
        <v>7</v>
      </c>
      <c r="E22" s="15">
        <v>7</v>
      </c>
      <c r="F22" s="3" t="s">
        <v>7</v>
      </c>
      <c r="G22" s="16" t="s">
        <v>7</v>
      </c>
      <c r="H22" s="15">
        <v>12</v>
      </c>
      <c r="I22" s="3" t="s">
        <v>7</v>
      </c>
      <c r="J22" s="16" t="s">
        <v>7</v>
      </c>
      <c r="K22" s="15">
        <v>13</v>
      </c>
      <c r="L22" s="3" t="s">
        <v>7</v>
      </c>
      <c r="M22" s="16" t="s">
        <v>7</v>
      </c>
      <c r="N22" s="15">
        <v>16</v>
      </c>
      <c r="O22" s="3" t="s">
        <v>7</v>
      </c>
      <c r="P22" s="16" t="s">
        <v>7</v>
      </c>
      <c r="Q22" s="15">
        <v>8</v>
      </c>
      <c r="R22" s="3" t="s">
        <v>7</v>
      </c>
      <c r="S22" s="16" t="s">
        <v>7</v>
      </c>
      <c r="T22" s="15">
        <v>9</v>
      </c>
      <c r="U22" s="3" t="s">
        <v>7</v>
      </c>
      <c r="V22" s="16" t="s">
        <v>7</v>
      </c>
      <c r="W22" s="15">
        <v>5</v>
      </c>
      <c r="X22" s="3" t="s">
        <v>7</v>
      </c>
      <c r="Y22" s="16" t="s">
        <v>7</v>
      </c>
      <c r="Z22" s="15">
        <v>15</v>
      </c>
      <c r="AA22" s="3" t="s">
        <v>7</v>
      </c>
      <c r="AB22" s="16" t="s">
        <v>7</v>
      </c>
      <c r="AC22" s="15">
        <v>16</v>
      </c>
      <c r="AD22" s="3" t="s">
        <v>7</v>
      </c>
      <c r="AE22" s="17" t="s">
        <v>7</v>
      </c>
    </row>
    <row x14ac:dyDescent="0.25" r="23" customHeight="1" ht="18.75">
      <c r="A23" s="14" t="s">
        <v>22</v>
      </c>
      <c r="B23" s="15">
        <v>95</v>
      </c>
      <c r="C23" s="3">
        <v>517.4292</v>
      </c>
      <c r="D23" s="16">
        <v>18</v>
      </c>
      <c r="E23" s="15">
        <v>132</v>
      </c>
      <c r="F23" s="3">
        <v>728.7181</v>
      </c>
      <c r="G23" s="16">
        <v>5</v>
      </c>
      <c r="H23" s="15">
        <v>102</v>
      </c>
      <c r="I23" s="3">
        <v>570.3741</v>
      </c>
      <c r="J23" s="16">
        <v>11</v>
      </c>
      <c r="K23" s="15">
        <v>115</v>
      </c>
      <c r="L23" s="3">
        <v>649.1674</v>
      </c>
      <c r="M23" s="16">
        <v>5</v>
      </c>
      <c r="N23" s="15">
        <v>145</v>
      </c>
      <c r="O23" s="3">
        <v>829.6618</v>
      </c>
      <c r="P23" s="16">
        <v>4</v>
      </c>
      <c r="Q23" s="15">
        <v>126</v>
      </c>
      <c r="R23" s="3">
        <v>712.3474</v>
      </c>
      <c r="S23" s="16">
        <v>4</v>
      </c>
      <c r="T23" s="15">
        <v>90</v>
      </c>
      <c r="U23" s="3">
        <v>509.5686</v>
      </c>
      <c r="V23" s="16">
        <v>7</v>
      </c>
      <c r="W23" s="15">
        <v>84</v>
      </c>
      <c r="X23" s="3">
        <v>478.1693</v>
      </c>
      <c r="Y23" s="16">
        <v>8</v>
      </c>
      <c r="Z23" s="15">
        <v>87</v>
      </c>
      <c r="AA23" s="3">
        <v>493.645</v>
      </c>
      <c r="AB23" s="16">
        <v>10</v>
      </c>
      <c r="AC23" s="15">
        <v>90</v>
      </c>
      <c r="AD23" s="3">
        <v>510.6673</v>
      </c>
      <c r="AE23" s="17">
        <v>7</v>
      </c>
    </row>
    <row x14ac:dyDescent="0.25" r="24" customHeight="1" ht="18.75">
      <c r="A24" s="14" t="s">
        <v>23</v>
      </c>
      <c r="B24" s="15">
        <v>94</v>
      </c>
      <c r="C24" s="3">
        <v>248.5326</v>
      </c>
      <c r="D24" s="16">
        <v>80</v>
      </c>
      <c r="E24" s="15">
        <v>99</v>
      </c>
      <c r="F24" s="3">
        <v>256.9026</v>
      </c>
      <c r="G24" s="16">
        <v>77</v>
      </c>
      <c r="H24" s="15">
        <v>81</v>
      </c>
      <c r="I24" s="3">
        <v>205.8554</v>
      </c>
      <c r="J24" s="16">
        <v>83</v>
      </c>
      <c r="K24" s="15">
        <v>75</v>
      </c>
      <c r="L24" s="3">
        <v>188.1397</v>
      </c>
      <c r="M24" s="16">
        <v>86</v>
      </c>
      <c r="N24" s="15">
        <v>63</v>
      </c>
      <c r="O24" s="3">
        <v>155.1877</v>
      </c>
      <c r="P24" s="16">
        <v>92</v>
      </c>
      <c r="Q24" s="15">
        <v>63</v>
      </c>
      <c r="R24" s="3">
        <v>155.3025</v>
      </c>
      <c r="S24" s="16">
        <v>91</v>
      </c>
      <c r="T24" s="15">
        <v>77</v>
      </c>
      <c r="U24" s="3">
        <v>190.4055</v>
      </c>
      <c r="V24" s="16">
        <v>72</v>
      </c>
      <c r="W24" s="15">
        <v>122</v>
      </c>
      <c r="X24" s="3">
        <v>298.6536</v>
      </c>
      <c r="Y24" s="16">
        <v>29</v>
      </c>
      <c r="Z24" s="15">
        <v>100</v>
      </c>
      <c r="AA24" s="3">
        <v>235.3052</v>
      </c>
      <c r="AB24" s="16">
        <v>45</v>
      </c>
      <c r="AC24" s="15">
        <v>160</v>
      </c>
      <c r="AD24" s="3">
        <v>376.4883</v>
      </c>
      <c r="AE24" s="17">
        <v>15</v>
      </c>
    </row>
    <row x14ac:dyDescent="0.25" r="25" customHeight="1" ht="18.75">
      <c r="A25" s="14" t="s">
        <v>24</v>
      </c>
      <c r="B25" s="15">
        <v>141</v>
      </c>
      <c r="C25" s="3">
        <v>429.8387</v>
      </c>
      <c r="D25" s="16">
        <v>35</v>
      </c>
      <c r="E25" s="15">
        <v>136</v>
      </c>
      <c r="F25" s="3">
        <v>407.1978</v>
      </c>
      <c r="G25" s="16">
        <v>36</v>
      </c>
      <c r="H25" s="15">
        <v>120</v>
      </c>
      <c r="I25" s="3">
        <v>352.827</v>
      </c>
      <c r="J25" s="16">
        <v>42</v>
      </c>
      <c r="K25" s="15">
        <v>103</v>
      </c>
      <c r="L25" s="3">
        <v>298.1618</v>
      </c>
      <c r="M25" s="16">
        <v>50</v>
      </c>
      <c r="N25" s="15">
        <v>81</v>
      </c>
      <c r="O25" s="3">
        <v>230.9337</v>
      </c>
      <c r="P25" s="16">
        <v>66</v>
      </c>
      <c r="Q25" s="15">
        <v>76</v>
      </c>
      <c r="R25" s="3">
        <v>213.2854</v>
      </c>
      <c r="S25" s="16">
        <v>59</v>
      </c>
      <c r="T25" s="15">
        <v>80</v>
      </c>
      <c r="U25" s="3">
        <v>221.5698</v>
      </c>
      <c r="V25" s="16">
        <v>55</v>
      </c>
      <c r="W25" s="15">
        <v>57</v>
      </c>
      <c r="X25" s="3">
        <v>156.1045</v>
      </c>
      <c r="Y25" s="16">
        <v>83</v>
      </c>
      <c r="Z25" s="15">
        <v>54</v>
      </c>
      <c r="AA25" s="3">
        <v>145.4506</v>
      </c>
      <c r="AB25" s="16">
        <v>84</v>
      </c>
      <c r="AC25" s="15">
        <v>68</v>
      </c>
      <c r="AD25" s="3">
        <v>183.16</v>
      </c>
      <c r="AE25" s="17">
        <v>64</v>
      </c>
    </row>
    <row x14ac:dyDescent="0.25" r="26" customHeight="1" ht="18.75">
      <c r="A26" s="14" t="s">
        <v>25</v>
      </c>
      <c r="B26" s="15">
        <v>42</v>
      </c>
      <c r="C26" s="3">
        <v>310.8578</v>
      </c>
      <c r="D26" s="16">
        <v>53</v>
      </c>
      <c r="E26" s="15">
        <v>25</v>
      </c>
      <c r="F26" s="3">
        <v>184.1349</v>
      </c>
      <c r="G26" s="16">
        <v>96</v>
      </c>
      <c r="H26" s="15">
        <v>26</v>
      </c>
      <c r="I26" s="3">
        <v>191.0079</v>
      </c>
      <c r="J26" s="16">
        <v>91</v>
      </c>
      <c r="K26" s="15">
        <v>28</v>
      </c>
      <c r="L26" s="3">
        <v>204.8731</v>
      </c>
      <c r="M26" s="16">
        <v>78</v>
      </c>
      <c r="N26" s="15">
        <v>18</v>
      </c>
      <c r="O26" s="3">
        <v>132.0423</v>
      </c>
      <c r="P26" s="16">
        <v>99</v>
      </c>
      <c r="Q26" s="15">
        <v>20</v>
      </c>
      <c r="R26" s="3">
        <v>145.0642</v>
      </c>
      <c r="S26" s="16">
        <v>93</v>
      </c>
      <c r="T26" s="15">
        <v>17</v>
      </c>
      <c r="U26" s="3">
        <v>123.4837</v>
      </c>
      <c r="V26" s="16">
        <v>98</v>
      </c>
      <c r="W26" s="15">
        <v>21</v>
      </c>
      <c r="X26" s="3">
        <v>151.7012</v>
      </c>
      <c r="Y26" s="16">
        <v>87</v>
      </c>
      <c r="Z26" s="15">
        <v>17</v>
      </c>
      <c r="AA26" s="3">
        <v>122.4784</v>
      </c>
      <c r="AB26" s="16">
        <v>96</v>
      </c>
      <c r="AC26" s="15">
        <v>27</v>
      </c>
      <c r="AD26" s="3">
        <v>194.5245</v>
      </c>
      <c r="AE26" s="17">
        <v>61</v>
      </c>
    </row>
    <row x14ac:dyDescent="0.25" r="27" customHeight="1" ht="18.75">
      <c r="A27" s="14" t="s">
        <v>26</v>
      </c>
      <c r="B27" s="15">
        <v>126</v>
      </c>
      <c r="C27" s="3">
        <v>170.0405</v>
      </c>
      <c r="D27" s="16">
        <v>108</v>
      </c>
      <c r="E27" s="15">
        <v>143</v>
      </c>
      <c r="F27" s="3">
        <v>178.1621</v>
      </c>
      <c r="G27" s="16">
        <v>99</v>
      </c>
      <c r="H27" s="15">
        <v>115</v>
      </c>
      <c r="I27" s="3">
        <v>131.9625</v>
      </c>
      <c r="J27" s="16">
        <v>110</v>
      </c>
      <c r="K27" s="15">
        <v>113</v>
      </c>
      <c r="L27" s="3">
        <v>120.1757</v>
      </c>
      <c r="M27" s="16">
        <v>112</v>
      </c>
      <c r="N27" s="15">
        <v>95</v>
      </c>
      <c r="O27" s="3">
        <v>93.6699</v>
      </c>
      <c r="P27" s="16">
        <v>117</v>
      </c>
      <c r="Q27" s="15">
        <v>80</v>
      </c>
      <c r="R27" s="3">
        <v>71.3286</v>
      </c>
      <c r="S27" s="16">
        <v>119</v>
      </c>
      <c r="T27" s="15">
        <v>71</v>
      </c>
      <c r="U27" s="3">
        <v>59.1258</v>
      </c>
      <c r="V27" s="16">
        <v>118</v>
      </c>
      <c r="W27" s="15">
        <v>84</v>
      </c>
      <c r="X27" s="3">
        <v>65.7236</v>
      </c>
      <c r="Y27" s="16">
        <v>117</v>
      </c>
      <c r="Z27" s="15">
        <v>96</v>
      </c>
      <c r="AA27" s="3">
        <v>71.2108</v>
      </c>
      <c r="AB27" s="16">
        <v>115</v>
      </c>
      <c r="AC27" s="15">
        <v>94</v>
      </c>
      <c r="AD27" s="3">
        <v>69.7272</v>
      </c>
      <c r="AE27" s="17">
        <v>117</v>
      </c>
    </row>
    <row x14ac:dyDescent="0.25" r="28" customHeight="1" ht="18.75">
      <c r="A28" s="14" t="s">
        <v>27</v>
      </c>
      <c r="B28" s="15">
        <v>415</v>
      </c>
      <c r="C28" s="3">
        <v>261.6827</v>
      </c>
      <c r="D28" s="16">
        <v>74</v>
      </c>
      <c r="E28" s="15">
        <v>419</v>
      </c>
      <c r="F28" s="3">
        <v>259.3367</v>
      </c>
      <c r="G28" s="16">
        <v>76</v>
      </c>
      <c r="H28" s="15">
        <v>393</v>
      </c>
      <c r="I28" s="3">
        <v>238.6896</v>
      </c>
      <c r="J28" s="16">
        <v>71</v>
      </c>
      <c r="K28" s="15">
        <v>419</v>
      </c>
      <c r="L28" s="3">
        <v>249.5087</v>
      </c>
      <c r="M28" s="16">
        <v>60</v>
      </c>
      <c r="N28" s="15">
        <v>347</v>
      </c>
      <c r="O28" s="3">
        <v>203.0285</v>
      </c>
      <c r="P28" s="16">
        <v>79</v>
      </c>
      <c r="Q28" s="15">
        <v>310</v>
      </c>
      <c r="R28" s="3">
        <v>176.7721</v>
      </c>
      <c r="S28" s="16">
        <v>80</v>
      </c>
      <c r="T28" s="15">
        <v>380</v>
      </c>
      <c r="U28" s="3">
        <v>213.7497</v>
      </c>
      <c r="V28" s="16">
        <v>60</v>
      </c>
      <c r="W28" s="15">
        <v>305</v>
      </c>
      <c r="X28" s="3">
        <v>169.0903</v>
      </c>
      <c r="Y28" s="16">
        <v>74</v>
      </c>
      <c r="Z28" s="15">
        <v>328</v>
      </c>
      <c r="AA28" s="3">
        <v>177.5045</v>
      </c>
      <c r="AB28" s="16">
        <v>70</v>
      </c>
      <c r="AC28" s="15">
        <v>314</v>
      </c>
      <c r="AD28" s="3">
        <v>169.9281</v>
      </c>
      <c r="AE28" s="17">
        <v>72</v>
      </c>
    </row>
    <row x14ac:dyDescent="0.25" r="29" customHeight="1" ht="18.75">
      <c r="A29" s="14" t="s">
        <v>28</v>
      </c>
      <c r="B29" s="15">
        <v>219</v>
      </c>
      <c r="C29" s="3">
        <v>242.0772</v>
      </c>
      <c r="D29" s="16">
        <v>82</v>
      </c>
      <c r="E29" s="15">
        <v>225</v>
      </c>
      <c r="F29" s="3">
        <v>243.1539</v>
      </c>
      <c r="G29" s="16">
        <v>85</v>
      </c>
      <c r="H29" s="15">
        <v>164</v>
      </c>
      <c r="I29" s="3">
        <v>174.0238</v>
      </c>
      <c r="J29" s="16">
        <v>96</v>
      </c>
      <c r="K29" s="15">
        <v>127</v>
      </c>
      <c r="L29" s="3">
        <v>133.5942</v>
      </c>
      <c r="M29" s="16">
        <v>107</v>
      </c>
      <c r="N29" s="15">
        <v>114</v>
      </c>
      <c r="O29" s="3">
        <v>118.729</v>
      </c>
      <c r="P29" s="16">
        <v>107</v>
      </c>
      <c r="Q29" s="15">
        <v>117</v>
      </c>
      <c r="R29" s="3">
        <v>127.6359</v>
      </c>
      <c r="S29" s="16">
        <v>98</v>
      </c>
      <c r="T29" s="15">
        <v>152</v>
      </c>
      <c r="U29" s="3">
        <v>169.4821</v>
      </c>
      <c r="V29" s="16">
        <v>80</v>
      </c>
      <c r="W29" s="15">
        <v>136</v>
      </c>
      <c r="X29" s="3">
        <v>152.4049</v>
      </c>
      <c r="Y29" s="16">
        <v>86</v>
      </c>
      <c r="Z29" s="15">
        <v>130</v>
      </c>
      <c r="AA29" s="3">
        <v>142.2553</v>
      </c>
      <c r="AB29" s="16">
        <v>86</v>
      </c>
      <c r="AC29" s="15">
        <v>155</v>
      </c>
      <c r="AD29" s="3">
        <v>169.6121</v>
      </c>
      <c r="AE29" s="17">
        <v>73</v>
      </c>
    </row>
    <row x14ac:dyDescent="0.25" r="30" customHeight="1" ht="18.75">
      <c r="A30" s="14" t="s">
        <v>29</v>
      </c>
      <c r="B30" s="15">
        <v>511</v>
      </c>
      <c r="C30" s="3">
        <v>143.4072</v>
      </c>
      <c r="D30" s="16">
        <v>114</v>
      </c>
      <c r="E30" s="15">
        <v>517</v>
      </c>
      <c r="F30" s="3">
        <v>142.8721</v>
      </c>
      <c r="G30" s="16">
        <v>110</v>
      </c>
      <c r="H30" s="15">
        <v>539</v>
      </c>
      <c r="I30" s="3">
        <v>146.3048</v>
      </c>
      <c r="J30" s="16">
        <v>107</v>
      </c>
      <c r="K30" s="15">
        <v>458</v>
      </c>
      <c r="L30" s="3">
        <v>122.6284</v>
      </c>
      <c r="M30" s="16">
        <v>110</v>
      </c>
      <c r="N30" s="15">
        <v>462</v>
      </c>
      <c r="O30" s="3">
        <v>122.2753</v>
      </c>
      <c r="P30" s="16">
        <v>104</v>
      </c>
      <c r="Q30" s="15">
        <v>444</v>
      </c>
      <c r="R30" s="3">
        <v>118.1127</v>
      </c>
      <c r="S30" s="16">
        <v>101</v>
      </c>
      <c r="T30" s="15">
        <v>435</v>
      </c>
      <c r="U30" s="3">
        <v>116.7914</v>
      </c>
      <c r="V30" s="16">
        <v>102</v>
      </c>
      <c r="W30" s="15">
        <v>408</v>
      </c>
      <c r="X30" s="3">
        <v>109.6423</v>
      </c>
      <c r="Y30" s="16">
        <v>101</v>
      </c>
      <c r="Z30" s="15">
        <v>486</v>
      </c>
      <c r="AA30" s="3">
        <v>127.9523</v>
      </c>
      <c r="AB30" s="16">
        <v>94</v>
      </c>
      <c r="AC30" s="15">
        <v>515</v>
      </c>
      <c r="AD30" s="3">
        <v>135.5873</v>
      </c>
      <c r="AE30" s="17">
        <v>91</v>
      </c>
    </row>
    <row x14ac:dyDescent="0.25" r="31" customHeight="1" ht="18.75">
      <c r="A31" s="14" t="s">
        <v>30</v>
      </c>
      <c r="B31" s="15">
        <v>6</v>
      </c>
      <c r="C31" s="3" t="s">
        <v>7</v>
      </c>
      <c r="D31" s="16" t="s">
        <v>7</v>
      </c>
      <c r="E31" s="15">
        <v>5</v>
      </c>
      <c r="F31" s="3" t="s">
        <v>7</v>
      </c>
      <c r="G31" s="16" t="s">
        <v>7</v>
      </c>
      <c r="H31" s="15">
        <v>5</v>
      </c>
      <c r="I31" s="3" t="s">
        <v>7</v>
      </c>
      <c r="J31" s="16" t="s">
        <v>7</v>
      </c>
      <c r="K31" s="15">
        <v>11</v>
      </c>
      <c r="L31" s="3" t="s">
        <v>7</v>
      </c>
      <c r="M31" s="16" t="s">
        <v>7</v>
      </c>
      <c r="N31" s="15">
        <v>8</v>
      </c>
      <c r="O31" s="3" t="s">
        <v>7</v>
      </c>
      <c r="P31" s="16" t="s">
        <v>7</v>
      </c>
      <c r="Q31" s="15">
        <v>11</v>
      </c>
      <c r="R31" s="3" t="s">
        <v>7</v>
      </c>
      <c r="S31" s="16" t="s">
        <v>7</v>
      </c>
      <c r="T31" s="15">
        <v>5</v>
      </c>
      <c r="U31" s="3" t="s">
        <v>7</v>
      </c>
      <c r="V31" s="16" t="s">
        <v>7</v>
      </c>
      <c r="W31" s="15">
        <v>1</v>
      </c>
      <c r="X31" s="3" t="s">
        <v>7</v>
      </c>
      <c r="Y31" s="16" t="s">
        <v>7</v>
      </c>
      <c r="Z31" s="15">
        <v>4</v>
      </c>
      <c r="AA31" s="3" t="s">
        <v>7</v>
      </c>
      <c r="AB31" s="16" t="s">
        <v>7</v>
      </c>
      <c r="AC31" s="15">
        <v>6</v>
      </c>
      <c r="AD31" s="3" t="s">
        <v>7</v>
      </c>
      <c r="AE31" s="17" t="s">
        <v>7</v>
      </c>
    </row>
    <row x14ac:dyDescent="0.25" r="32" customHeight="1" ht="18.75">
      <c r="A32" s="14" t="s">
        <v>31</v>
      </c>
      <c r="B32" s="15">
        <v>756</v>
      </c>
      <c r="C32" s="3">
        <v>226.8472</v>
      </c>
      <c r="D32" s="16">
        <v>90</v>
      </c>
      <c r="E32" s="15">
        <v>784</v>
      </c>
      <c r="F32" s="3">
        <v>232.9098</v>
      </c>
      <c r="G32" s="16">
        <v>87</v>
      </c>
      <c r="H32" s="15">
        <v>799</v>
      </c>
      <c r="I32" s="3">
        <v>235.4196</v>
      </c>
      <c r="J32" s="16">
        <v>73</v>
      </c>
      <c r="K32" s="15">
        <v>724</v>
      </c>
      <c r="L32" s="3">
        <v>211.8861</v>
      </c>
      <c r="M32" s="16">
        <v>76</v>
      </c>
      <c r="N32" s="15">
        <v>692</v>
      </c>
      <c r="O32" s="3">
        <v>201.2084</v>
      </c>
      <c r="P32" s="16">
        <v>80</v>
      </c>
      <c r="Q32" s="15">
        <v>593</v>
      </c>
      <c r="R32" s="3">
        <v>170.8604</v>
      </c>
      <c r="S32" s="16">
        <v>85</v>
      </c>
      <c r="T32" s="15">
        <v>495</v>
      </c>
      <c r="U32" s="3">
        <v>142.0402</v>
      </c>
      <c r="V32" s="16">
        <v>93</v>
      </c>
      <c r="W32" s="15">
        <v>514</v>
      </c>
      <c r="X32" s="3">
        <v>147.2113</v>
      </c>
      <c r="Y32" s="16">
        <v>91</v>
      </c>
      <c r="Z32" s="15">
        <v>536</v>
      </c>
      <c r="AA32" s="3">
        <v>152.3013</v>
      </c>
      <c r="AB32" s="16">
        <v>80</v>
      </c>
      <c r="AC32" s="15">
        <v>480</v>
      </c>
      <c r="AD32" s="3">
        <v>136.3892</v>
      </c>
      <c r="AE32" s="17">
        <v>89</v>
      </c>
    </row>
    <row x14ac:dyDescent="0.25" r="33" customHeight="1" ht="18.75">
      <c r="A33" s="14" t="s">
        <v>32</v>
      </c>
      <c r="B33" s="15">
        <v>16</v>
      </c>
      <c r="C33" s="3" t="s">
        <v>7</v>
      </c>
      <c r="D33" s="16" t="s">
        <v>7</v>
      </c>
      <c r="E33" s="15">
        <v>12</v>
      </c>
      <c r="F33" s="3" t="s">
        <v>7</v>
      </c>
      <c r="G33" s="16" t="s">
        <v>7</v>
      </c>
      <c r="H33" s="15">
        <v>6</v>
      </c>
      <c r="I33" s="3" t="s">
        <v>7</v>
      </c>
      <c r="J33" s="16" t="s">
        <v>7</v>
      </c>
      <c r="K33" s="15">
        <v>10</v>
      </c>
      <c r="L33" s="3" t="s">
        <v>7</v>
      </c>
      <c r="M33" s="16" t="s">
        <v>7</v>
      </c>
      <c r="N33" s="15">
        <v>8</v>
      </c>
      <c r="O33" s="3" t="s">
        <v>7</v>
      </c>
      <c r="P33" s="16" t="s">
        <v>7</v>
      </c>
      <c r="Q33" s="15">
        <v>6</v>
      </c>
      <c r="R33" s="3" t="s">
        <v>7</v>
      </c>
      <c r="S33" s="16" t="s">
        <v>7</v>
      </c>
      <c r="T33" s="15">
        <v>13</v>
      </c>
      <c r="U33" s="3" t="s">
        <v>7</v>
      </c>
      <c r="V33" s="16" t="s">
        <v>7</v>
      </c>
      <c r="W33" s="15">
        <v>12</v>
      </c>
      <c r="X33" s="3" t="s">
        <v>7</v>
      </c>
      <c r="Y33" s="16" t="s">
        <v>7</v>
      </c>
      <c r="Z33" s="15">
        <v>14</v>
      </c>
      <c r="AA33" s="3" t="s">
        <v>7</v>
      </c>
      <c r="AB33" s="16" t="s">
        <v>7</v>
      </c>
      <c r="AC33" s="15">
        <v>6</v>
      </c>
      <c r="AD33" s="3" t="s">
        <v>7</v>
      </c>
      <c r="AE33" s="17" t="s">
        <v>7</v>
      </c>
    </row>
    <row x14ac:dyDescent="0.25" r="34" customHeight="1" ht="18.75">
      <c r="A34" s="14" t="s">
        <v>33</v>
      </c>
      <c r="B34" s="15">
        <v>252</v>
      </c>
      <c r="C34" s="3">
        <v>450.9018</v>
      </c>
      <c r="D34" s="16">
        <v>27</v>
      </c>
      <c r="E34" s="15">
        <v>290</v>
      </c>
      <c r="F34" s="3">
        <v>511.2835</v>
      </c>
      <c r="G34" s="16">
        <v>21</v>
      </c>
      <c r="H34" s="15">
        <v>265</v>
      </c>
      <c r="I34" s="3">
        <v>460.3812</v>
      </c>
      <c r="J34" s="16">
        <v>23</v>
      </c>
      <c r="K34" s="15">
        <v>275</v>
      </c>
      <c r="L34" s="3">
        <v>465.8727</v>
      </c>
      <c r="M34" s="16">
        <v>15</v>
      </c>
      <c r="N34" s="15">
        <v>272</v>
      </c>
      <c r="O34" s="3">
        <v>453.4996</v>
      </c>
      <c r="P34" s="16">
        <v>20</v>
      </c>
      <c r="Q34" s="15">
        <v>245</v>
      </c>
      <c r="R34" s="3">
        <v>393.2711</v>
      </c>
      <c r="S34" s="16">
        <v>18</v>
      </c>
      <c r="T34" s="15">
        <v>243</v>
      </c>
      <c r="U34" s="3">
        <v>378.9769</v>
      </c>
      <c r="V34" s="16">
        <v>20</v>
      </c>
      <c r="W34" s="15">
        <v>228</v>
      </c>
      <c r="X34" s="3">
        <v>346.1101</v>
      </c>
      <c r="Y34" s="16">
        <v>15</v>
      </c>
      <c r="Z34" s="15">
        <v>231</v>
      </c>
      <c r="AA34" s="3">
        <v>341.7615</v>
      </c>
      <c r="AB34" s="16">
        <v>24</v>
      </c>
      <c r="AC34" s="15">
        <v>249</v>
      </c>
      <c r="AD34" s="3">
        <v>368.3922</v>
      </c>
      <c r="AE34" s="17">
        <v>16</v>
      </c>
    </row>
    <row x14ac:dyDescent="0.25" r="35" customHeight="1" ht="18.75">
      <c r="A35" s="14" t="s">
        <v>34</v>
      </c>
      <c r="B35" s="15">
        <v>298</v>
      </c>
      <c r="C35" s="3">
        <v>578.1132</v>
      </c>
      <c r="D35" s="16">
        <v>8</v>
      </c>
      <c r="E35" s="15">
        <v>246</v>
      </c>
      <c r="F35" s="3">
        <v>476.541</v>
      </c>
      <c r="G35" s="16">
        <v>24</v>
      </c>
      <c r="H35" s="15">
        <v>245</v>
      </c>
      <c r="I35" s="3">
        <v>474.843</v>
      </c>
      <c r="J35" s="16">
        <v>18</v>
      </c>
      <c r="K35" s="15">
        <v>220</v>
      </c>
      <c r="L35" s="3">
        <v>426.3731</v>
      </c>
      <c r="M35" s="16">
        <v>24</v>
      </c>
      <c r="N35" s="15">
        <v>186</v>
      </c>
      <c r="O35" s="3">
        <v>360.0743</v>
      </c>
      <c r="P35" s="16">
        <v>40</v>
      </c>
      <c r="Q35" s="15">
        <v>197</v>
      </c>
      <c r="R35" s="3">
        <v>373.2474</v>
      </c>
      <c r="S35" s="16">
        <v>23</v>
      </c>
      <c r="T35" s="15">
        <v>173</v>
      </c>
      <c r="U35" s="3">
        <v>319.1175</v>
      </c>
      <c r="V35" s="16">
        <v>31</v>
      </c>
      <c r="W35" s="15">
        <v>161</v>
      </c>
      <c r="X35" s="3">
        <v>294.5535</v>
      </c>
      <c r="Y35" s="16">
        <v>30</v>
      </c>
      <c r="Z35" s="15">
        <v>145</v>
      </c>
      <c r="AA35" s="3">
        <v>262.0971</v>
      </c>
      <c r="AB35" s="16">
        <v>35</v>
      </c>
      <c r="AC35" s="15">
        <v>216</v>
      </c>
      <c r="AD35" s="3">
        <v>390.4344</v>
      </c>
      <c r="AE35" s="17">
        <v>12</v>
      </c>
    </row>
    <row x14ac:dyDescent="0.25" r="36" customHeight="1" ht="18.75">
      <c r="A36" s="14" t="s">
        <v>35</v>
      </c>
      <c r="B36" s="15">
        <v>21</v>
      </c>
      <c r="C36" s="3">
        <v>438.0476</v>
      </c>
      <c r="D36" s="16">
        <v>32</v>
      </c>
      <c r="E36" s="15">
        <v>22</v>
      </c>
      <c r="F36" s="3">
        <v>460.733</v>
      </c>
      <c r="G36" s="16">
        <v>28</v>
      </c>
      <c r="H36" s="15">
        <v>11</v>
      </c>
      <c r="I36" s="3">
        <v>232.3616</v>
      </c>
      <c r="J36" s="16">
        <v>74</v>
      </c>
      <c r="K36" s="15">
        <v>7</v>
      </c>
      <c r="L36" s="3">
        <v>148.4624</v>
      </c>
      <c r="M36" s="16">
        <v>101</v>
      </c>
      <c r="N36" s="15">
        <v>18</v>
      </c>
      <c r="O36" s="3">
        <v>393.7008</v>
      </c>
      <c r="P36" s="16">
        <v>30</v>
      </c>
      <c r="Q36" s="15">
        <v>11</v>
      </c>
      <c r="R36" s="3">
        <v>261.5311</v>
      </c>
      <c r="S36" s="16">
        <v>47</v>
      </c>
      <c r="T36" s="15">
        <v>15</v>
      </c>
      <c r="U36" s="3">
        <v>366.0322</v>
      </c>
      <c r="V36" s="16">
        <v>22</v>
      </c>
      <c r="W36" s="15">
        <v>14</v>
      </c>
      <c r="X36" s="3">
        <v>346.0208</v>
      </c>
      <c r="Y36" s="16">
        <v>16</v>
      </c>
      <c r="Z36" s="15">
        <v>23</v>
      </c>
      <c r="AA36" s="3">
        <v>564.002</v>
      </c>
      <c r="AB36" s="16">
        <v>6</v>
      </c>
      <c r="AC36" s="15">
        <v>3</v>
      </c>
      <c r="AD36" s="3">
        <v>73.5655</v>
      </c>
      <c r="AE36" s="17">
        <v>115</v>
      </c>
    </row>
    <row x14ac:dyDescent="0.25" r="37" customHeight="1" ht="18.75">
      <c r="A37" s="14" t="s">
        <v>36</v>
      </c>
      <c r="B37" s="15">
        <v>237</v>
      </c>
      <c r="C37" s="3">
        <v>321.4039</v>
      </c>
      <c r="D37" s="16">
        <v>51</v>
      </c>
      <c r="E37" s="15">
        <v>238</v>
      </c>
      <c r="F37" s="3">
        <v>318.7358</v>
      </c>
      <c r="G37" s="16">
        <v>54</v>
      </c>
      <c r="H37" s="15">
        <v>271</v>
      </c>
      <c r="I37" s="3">
        <v>358.6934</v>
      </c>
      <c r="J37" s="16">
        <v>39</v>
      </c>
      <c r="K37" s="15">
        <v>239</v>
      </c>
      <c r="L37" s="3">
        <v>312.5</v>
      </c>
      <c r="M37" s="16">
        <v>46</v>
      </c>
      <c r="N37" s="15">
        <v>286</v>
      </c>
      <c r="O37" s="3">
        <v>370.1547</v>
      </c>
      <c r="P37" s="16">
        <v>34</v>
      </c>
      <c r="Q37" s="15">
        <v>211</v>
      </c>
      <c r="R37" s="3">
        <v>269.6727</v>
      </c>
      <c r="S37" s="16">
        <v>44</v>
      </c>
      <c r="T37" s="15">
        <v>200</v>
      </c>
      <c r="U37" s="3">
        <v>253.8683</v>
      </c>
      <c r="V37" s="16">
        <v>44</v>
      </c>
      <c r="W37" s="15">
        <v>186</v>
      </c>
      <c r="X37" s="3">
        <v>233.302</v>
      </c>
      <c r="Y37" s="16">
        <v>49</v>
      </c>
      <c r="Z37" s="15">
        <v>189</v>
      </c>
      <c r="AA37" s="3">
        <v>234.8147</v>
      </c>
      <c r="AB37" s="16">
        <v>46</v>
      </c>
      <c r="AC37" s="15">
        <v>175</v>
      </c>
      <c r="AD37" s="3">
        <v>217.421</v>
      </c>
      <c r="AE37" s="17">
        <v>48</v>
      </c>
    </row>
    <row x14ac:dyDescent="0.25" r="38" customHeight="1" ht="18.75">
      <c r="A38" s="14" t="s">
        <v>37</v>
      </c>
      <c r="B38" s="15">
        <v>12</v>
      </c>
      <c r="C38" s="3">
        <v>274.8511</v>
      </c>
      <c r="D38" s="16">
        <v>67</v>
      </c>
      <c r="E38" s="15">
        <v>14</v>
      </c>
      <c r="F38" s="3">
        <v>318.9066</v>
      </c>
      <c r="G38" s="16">
        <v>53</v>
      </c>
      <c r="H38" s="15">
        <v>8</v>
      </c>
      <c r="I38" s="3">
        <v>182.1494</v>
      </c>
      <c r="J38" s="16">
        <v>94</v>
      </c>
      <c r="K38" s="15">
        <v>6</v>
      </c>
      <c r="L38" s="3">
        <v>137.5201</v>
      </c>
      <c r="M38" s="16">
        <v>104</v>
      </c>
      <c r="N38" s="15">
        <v>6</v>
      </c>
      <c r="O38" s="3">
        <v>138.217</v>
      </c>
      <c r="P38" s="16">
        <v>95</v>
      </c>
      <c r="Q38" s="15">
        <v>6</v>
      </c>
      <c r="R38" s="3">
        <v>136.4877</v>
      </c>
      <c r="S38" s="16">
        <v>95</v>
      </c>
      <c r="T38" s="15">
        <v>3</v>
      </c>
      <c r="U38" s="3">
        <v>68.1354</v>
      </c>
      <c r="V38" s="16">
        <v>117</v>
      </c>
      <c r="W38" s="15">
        <v>7</v>
      </c>
      <c r="X38" s="3">
        <v>156.7749</v>
      </c>
      <c r="Y38" s="16">
        <v>82</v>
      </c>
      <c r="Z38" s="15">
        <v>0</v>
      </c>
      <c r="AA38" s="3">
        <v>0</v>
      </c>
      <c r="AB38" s="16" t="s">
        <v>7</v>
      </c>
      <c r="AC38" s="15">
        <v>1</v>
      </c>
      <c r="AD38" s="3">
        <v>21.9829</v>
      </c>
      <c r="AE38" s="17">
        <v>118</v>
      </c>
    </row>
    <row x14ac:dyDescent="0.25" r="39" customHeight="1" ht="18.75">
      <c r="A39" s="14" t="s">
        <v>38</v>
      </c>
      <c r="B39" s="15">
        <v>39</v>
      </c>
      <c r="C39" s="3">
        <v>953.3121</v>
      </c>
      <c r="D39" s="16">
        <v>3</v>
      </c>
      <c r="E39" s="15">
        <v>42</v>
      </c>
      <c r="F39" s="3">
        <v>1036.781</v>
      </c>
      <c r="G39" s="16">
        <v>2</v>
      </c>
      <c r="H39" s="15">
        <v>26</v>
      </c>
      <c r="I39" s="3">
        <v>644.2022</v>
      </c>
      <c r="J39" s="16">
        <v>4</v>
      </c>
      <c r="K39" s="15">
        <v>41</v>
      </c>
      <c r="L39" s="3">
        <v>1022.9541</v>
      </c>
      <c r="M39" s="16">
        <v>1</v>
      </c>
      <c r="N39" s="15">
        <v>43</v>
      </c>
      <c r="O39" s="3">
        <v>1086.6818</v>
      </c>
      <c r="P39" s="16">
        <v>2</v>
      </c>
      <c r="Q39" s="15">
        <v>32</v>
      </c>
      <c r="R39" s="3">
        <v>827.9431</v>
      </c>
      <c r="S39" s="16">
        <v>1</v>
      </c>
      <c r="T39" s="15">
        <v>40</v>
      </c>
      <c r="U39" s="3">
        <v>1043.569</v>
      </c>
      <c r="V39" s="16">
        <v>1</v>
      </c>
      <c r="W39" s="15">
        <v>33</v>
      </c>
      <c r="X39" s="3">
        <v>862.7451</v>
      </c>
      <c r="Y39" s="16">
        <v>1</v>
      </c>
      <c r="Z39" s="15">
        <v>24</v>
      </c>
      <c r="AA39" s="3">
        <v>621.6006</v>
      </c>
      <c r="AB39" s="16">
        <v>2</v>
      </c>
      <c r="AC39" s="15">
        <v>21</v>
      </c>
      <c r="AD39" s="3">
        <v>543.9005</v>
      </c>
      <c r="AE39" s="17">
        <v>5</v>
      </c>
    </row>
    <row x14ac:dyDescent="0.25" r="40" customHeight="1" ht="18.75">
      <c r="A40" s="14" t="s">
        <v>39</v>
      </c>
      <c r="B40" s="15">
        <v>30</v>
      </c>
      <c r="C40" s="3">
        <v>265.4397</v>
      </c>
      <c r="D40" s="16">
        <v>71</v>
      </c>
      <c r="E40" s="15">
        <v>41</v>
      </c>
      <c r="F40" s="3">
        <v>363.1211</v>
      </c>
      <c r="G40" s="16">
        <v>44</v>
      </c>
      <c r="H40" s="15">
        <v>36</v>
      </c>
      <c r="I40" s="3">
        <v>320.0284</v>
      </c>
      <c r="J40" s="16">
        <v>48</v>
      </c>
      <c r="K40" s="15">
        <v>38</v>
      </c>
      <c r="L40" s="3">
        <v>337.7778</v>
      </c>
      <c r="M40" s="16">
        <v>40</v>
      </c>
      <c r="N40" s="15">
        <v>37</v>
      </c>
      <c r="O40" s="3">
        <v>329.3866</v>
      </c>
      <c r="P40" s="16">
        <v>42</v>
      </c>
      <c r="Q40" s="15">
        <v>22</v>
      </c>
      <c r="R40" s="3">
        <v>193.4576</v>
      </c>
      <c r="S40" s="16">
        <v>69</v>
      </c>
      <c r="T40" s="15">
        <v>33</v>
      </c>
      <c r="U40" s="3">
        <v>289.7278</v>
      </c>
      <c r="V40" s="16">
        <v>37</v>
      </c>
      <c r="W40" s="15">
        <v>25</v>
      </c>
      <c r="X40" s="3">
        <v>219.2406</v>
      </c>
      <c r="Y40" s="16">
        <v>53</v>
      </c>
      <c r="Z40" s="15">
        <v>24</v>
      </c>
      <c r="AA40" s="3">
        <v>210.084</v>
      </c>
      <c r="AB40" s="16">
        <v>53</v>
      </c>
      <c r="AC40" s="15">
        <v>20</v>
      </c>
      <c r="AD40" s="3">
        <v>175.07</v>
      </c>
      <c r="AE40" s="17">
        <v>68</v>
      </c>
    </row>
    <row x14ac:dyDescent="0.25" r="41" customHeight="1" ht="18.75">
      <c r="A41" s="14" t="s">
        <v>40</v>
      </c>
      <c r="B41" s="15">
        <v>67</v>
      </c>
      <c r="C41" s="3">
        <v>531.5773</v>
      </c>
      <c r="D41" s="16">
        <v>16</v>
      </c>
      <c r="E41" s="15">
        <v>65</v>
      </c>
      <c r="F41" s="3">
        <v>513.4687</v>
      </c>
      <c r="G41" s="16">
        <v>20</v>
      </c>
      <c r="H41" s="15">
        <v>59</v>
      </c>
      <c r="I41" s="3">
        <v>464.5669</v>
      </c>
      <c r="J41" s="16">
        <v>20</v>
      </c>
      <c r="K41" s="15">
        <v>36</v>
      </c>
      <c r="L41" s="3">
        <v>282.2865</v>
      </c>
      <c r="M41" s="16">
        <v>55</v>
      </c>
      <c r="N41" s="15">
        <v>55</v>
      </c>
      <c r="O41" s="3">
        <v>431.6773</v>
      </c>
      <c r="P41" s="16">
        <v>23</v>
      </c>
      <c r="Q41" s="15">
        <v>46</v>
      </c>
      <c r="R41" s="3">
        <v>361.6352</v>
      </c>
      <c r="S41" s="16">
        <v>26</v>
      </c>
      <c r="T41" s="15">
        <v>48</v>
      </c>
      <c r="U41" s="3">
        <v>376.205</v>
      </c>
      <c r="V41" s="16">
        <v>21</v>
      </c>
      <c r="W41" s="15">
        <v>31</v>
      </c>
      <c r="X41" s="3">
        <v>244.0368</v>
      </c>
      <c r="Y41" s="16">
        <v>46</v>
      </c>
      <c r="Z41" s="15">
        <v>30</v>
      </c>
      <c r="AA41" s="3">
        <v>236.9855</v>
      </c>
      <c r="AB41" s="16">
        <v>44</v>
      </c>
      <c r="AC41" s="15">
        <v>27</v>
      </c>
      <c r="AD41" s="3">
        <v>213.287</v>
      </c>
      <c r="AE41" s="17">
        <v>53</v>
      </c>
    </row>
    <row x14ac:dyDescent="0.25" r="42" customHeight="1" ht="18.75">
      <c r="A42" s="14" t="s">
        <v>41</v>
      </c>
      <c r="B42" s="15">
        <v>508</v>
      </c>
      <c r="C42" s="3">
        <v>229.7063</v>
      </c>
      <c r="D42" s="16">
        <v>88</v>
      </c>
      <c r="E42" s="15">
        <v>473</v>
      </c>
      <c r="F42" s="3">
        <v>209.5786</v>
      </c>
      <c r="G42" s="16">
        <v>90</v>
      </c>
      <c r="H42" s="15">
        <v>405</v>
      </c>
      <c r="I42" s="3">
        <v>174.7761</v>
      </c>
      <c r="J42" s="16">
        <v>95</v>
      </c>
      <c r="K42" s="15">
        <v>403</v>
      </c>
      <c r="L42" s="3">
        <v>170.3304</v>
      </c>
      <c r="M42" s="16">
        <v>94</v>
      </c>
      <c r="N42" s="15">
        <v>405</v>
      </c>
      <c r="O42" s="3">
        <v>167.7345</v>
      </c>
      <c r="P42" s="16">
        <v>87</v>
      </c>
      <c r="Q42" s="15">
        <v>385</v>
      </c>
      <c r="R42" s="3">
        <v>160.1664</v>
      </c>
      <c r="S42" s="16">
        <v>86</v>
      </c>
      <c r="T42" s="15">
        <v>353</v>
      </c>
      <c r="U42" s="3">
        <v>148.893</v>
      </c>
      <c r="V42" s="16">
        <v>92</v>
      </c>
      <c r="W42" s="15">
        <v>355</v>
      </c>
      <c r="X42" s="3">
        <v>149.4856</v>
      </c>
      <c r="Y42" s="16">
        <v>89</v>
      </c>
      <c r="Z42" s="15">
        <v>448</v>
      </c>
      <c r="AA42" s="3">
        <v>182.6164</v>
      </c>
      <c r="AB42" s="16">
        <v>68</v>
      </c>
      <c r="AC42" s="15">
        <v>477</v>
      </c>
      <c r="AD42" s="3">
        <v>194.4375</v>
      </c>
      <c r="AE42" s="17">
        <v>62</v>
      </c>
    </row>
    <row x14ac:dyDescent="0.25" r="43" customHeight="1" ht="18.75">
      <c r="A43" s="14" t="s">
        <v>42</v>
      </c>
      <c r="B43" s="15">
        <v>282</v>
      </c>
      <c r="C43" s="3">
        <v>554.605</v>
      </c>
      <c r="D43" s="16">
        <v>12</v>
      </c>
      <c r="E43" s="15">
        <v>376</v>
      </c>
      <c r="F43" s="3">
        <v>731.4606</v>
      </c>
      <c r="G43" s="16">
        <v>4</v>
      </c>
      <c r="H43" s="15">
        <v>257</v>
      </c>
      <c r="I43" s="3">
        <v>492.9699</v>
      </c>
      <c r="J43" s="16">
        <v>16</v>
      </c>
      <c r="K43" s="15">
        <v>263</v>
      </c>
      <c r="L43" s="3">
        <v>494.6677</v>
      </c>
      <c r="M43" s="16">
        <v>12</v>
      </c>
      <c r="N43" s="15">
        <v>284</v>
      </c>
      <c r="O43" s="3">
        <v>528.7656</v>
      </c>
      <c r="P43" s="16">
        <v>11</v>
      </c>
      <c r="Q43" s="15">
        <v>238</v>
      </c>
      <c r="R43" s="3">
        <v>433.4365</v>
      </c>
      <c r="S43" s="16">
        <v>14</v>
      </c>
      <c r="T43" s="15">
        <v>258</v>
      </c>
      <c r="U43" s="3">
        <v>464.6305</v>
      </c>
      <c r="V43" s="16">
        <v>10</v>
      </c>
      <c r="W43" s="15">
        <v>182</v>
      </c>
      <c r="X43" s="3">
        <v>325.6222</v>
      </c>
      <c r="Y43" s="16">
        <v>25</v>
      </c>
      <c r="Z43" s="15">
        <v>194</v>
      </c>
      <c r="AA43" s="3">
        <v>343.0107</v>
      </c>
      <c r="AB43" s="16">
        <v>23</v>
      </c>
      <c r="AC43" s="15">
        <v>194</v>
      </c>
      <c r="AD43" s="3">
        <v>343.0107</v>
      </c>
      <c r="AE43" s="17">
        <v>18</v>
      </c>
    </row>
    <row x14ac:dyDescent="0.25" r="44" customHeight="1" ht="18.75">
      <c r="A44" s="14" t="s">
        <v>43</v>
      </c>
      <c r="B44" s="15">
        <v>21</v>
      </c>
      <c r="C44" s="3">
        <v>233.1261</v>
      </c>
      <c r="D44" s="16">
        <v>86</v>
      </c>
      <c r="E44" s="15">
        <v>15</v>
      </c>
      <c r="F44" s="3">
        <v>164.8171</v>
      </c>
      <c r="G44" s="16">
        <v>102</v>
      </c>
      <c r="H44" s="15">
        <v>24</v>
      </c>
      <c r="I44" s="3">
        <v>261.0682</v>
      </c>
      <c r="J44" s="16">
        <v>64</v>
      </c>
      <c r="K44" s="15">
        <v>18</v>
      </c>
      <c r="L44" s="3">
        <v>192.8021</v>
      </c>
      <c r="M44" s="16">
        <v>80</v>
      </c>
      <c r="N44" s="15">
        <v>17</v>
      </c>
      <c r="O44" s="3">
        <v>180.4288</v>
      </c>
      <c r="P44" s="16">
        <v>84</v>
      </c>
      <c r="Q44" s="15">
        <v>23</v>
      </c>
      <c r="R44" s="3">
        <v>243.9542</v>
      </c>
      <c r="S44" s="16">
        <v>51</v>
      </c>
      <c r="T44" s="15">
        <v>15</v>
      </c>
      <c r="U44" s="3">
        <v>157.3647</v>
      </c>
      <c r="V44" s="16">
        <v>85</v>
      </c>
      <c r="W44" s="15">
        <v>26</v>
      </c>
      <c r="X44" s="3">
        <v>267.4622</v>
      </c>
      <c r="Y44" s="16">
        <v>35</v>
      </c>
      <c r="Z44" s="15">
        <v>20</v>
      </c>
      <c r="AA44" s="3">
        <v>204.7712</v>
      </c>
      <c r="AB44" s="16">
        <v>57</v>
      </c>
      <c r="AC44" s="15">
        <v>15</v>
      </c>
      <c r="AD44" s="3">
        <v>153.5784</v>
      </c>
      <c r="AE44" s="17">
        <v>82</v>
      </c>
    </row>
    <row x14ac:dyDescent="0.25" r="45" customHeight="1" ht="18.75">
      <c r="A45" s="14" t="s">
        <v>44</v>
      </c>
      <c r="B45" s="15">
        <v>43</v>
      </c>
      <c r="C45" s="3">
        <v>477.1416</v>
      </c>
      <c r="D45" s="16">
        <v>23</v>
      </c>
      <c r="E45" s="15">
        <v>34</v>
      </c>
      <c r="F45" s="3">
        <v>378.1559</v>
      </c>
      <c r="G45" s="16">
        <v>40</v>
      </c>
      <c r="H45" s="15">
        <v>38</v>
      </c>
      <c r="I45" s="3">
        <v>424.3439</v>
      </c>
      <c r="J45" s="16">
        <v>25</v>
      </c>
      <c r="K45" s="15">
        <v>40</v>
      </c>
      <c r="L45" s="3">
        <v>445.236</v>
      </c>
      <c r="M45" s="16">
        <v>20</v>
      </c>
      <c r="N45" s="15">
        <v>39</v>
      </c>
      <c r="O45" s="3">
        <v>429.3736</v>
      </c>
      <c r="P45" s="16">
        <v>24</v>
      </c>
      <c r="Q45" s="15">
        <v>41</v>
      </c>
      <c r="R45" s="3">
        <v>480.4875</v>
      </c>
      <c r="S45" s="16">
        <v>8</v>
      </c>
      <c r="T45" s="15">
        <v>32</v>
      </c>
      <c r="U45" s="3">
        <v>379.2817</v>
      </c>
      <c r="V45" s="16">
        <v>19</v>
      </c>
      <c r="W45" s="15">
        <v>21</v>
      </c>
      <c r="X45" s="3">
        <v>248.3444</v>
      </c>
      <c r="Y45" s="16">
        <v>44</v>
      </c>
      <c r="Z45" s="15">
        <v>41</v>
      </c>
      <c r="AA45" s="3">
        <v>486.3582</v>
      </c>
      <c r="AB45" s="16">
        <v>12</v>
      </c>
      <c r="AC45" s="15">
        <v>53</v>
      </c>
      <c r="AD45" s="3">
        <v>628.707</v>
      </c>
      <c r="AE45" s="17">
        <v>3</v>
      </c>
    </row>
    <row x14ac:dyDescent="0.25" r="46" customHeight="1" ht="18.75">
      <c r="A46" s="14" t="s">
        <v>45</v>
      </c>
      <c r="B46" s="15">
        <v>104</v>
      </c>
      <c r="C46" s="3">
        <v>275.6208</v>
      </c>
      <c r="D46" s="16">
        <v>66</v>
      </c>
      <c r="E46" s="15">
        <v>106</v>
      </c>
      <c r="F46" s="3">
        <v>279.5432</v>
      </c>
      <c r="G46" s="16">
        <v>67</v>
      </c>
      <c r="H46" s="15">
        <v>104</v>
      </c>
      <c r="I46" s="3">
        <v>272.9874</v>
      </c>
      <c r="J46" s="16">
        <v>58</v>
      </c>
      <c r="K46" s="15">
        <v>99</v>
      </c>
      <c r="L46" s="3">
        <v>258.8032</v>
      </c>
      <c r="M46" s="16">
        <v>58</v>
      </c>
      <c r="N46" s="15">
        <v>104</v>
      </c>
      <c r="O46" s="3">
        <v>270.3476</v>
      </c>
      <c r="P46" s="16">
        <v>54</v>
      </c>
      <c r="Q46" s="15">
        <v>94</v>
      </c>
      <c r="R46" s="3">
        <v>235.9319</v>
      </c>
      <c r="S46" s="16">
        <v>53</v>
      </c>
      <c r="T46" s="15">
        <v>78</v>
      </c>
      <c r="U46" s="3">
        <v>192.7639</v>
      </c>
      <c r="V46" s="16">
        <v>71</v>
      </c>
      <c r="W46" s="15">
        <v>64</v>
      </c>
      <c r="X46" s="3">
        <v>157.0475</v>
      </c>
      <c r="Y46" s="16">
        <v>81</v>
      </c>
      <c r="Z46" s="15">
        <v>97</v>
      </c>
      <c r="AA46" s="3">
        <v>237.0943</v>
      </c>
      <c r="AB46" s="16">
        <v>43</v>
      </c>
      <c r="AC46" s="15">
        <v>98</v>
      </c>
      <c r="AD46" s="3">
        <v>239.5385</v>
      </c>
      <c r="AE46" s="17">
        <v>42</v>
      </c>
    </row>
    <row x14ac:dyDescent="0.25" r="47" customHeight="1" ht="18.75">
      <c r="A47" s="14" t="s">
        <v>46</v>
      </c>
      <c r="B47" s="15">
        <v>295</v>
      </c>
      <c r="C47" s="3">
        <v>144.9703</v>
      </c>
      <c r="D47" s="16">
        <v>113</v>
      </c>
      <c r="E47" s="15">
        <v>307</v>
      </c>
      <c r="F47" s="3">
        <v>149.2646</v>
      </c>
      <c r="G47" s="16">
        <v>107</v>
      </c>
      <c r="H47" s="15">
        <v>250</v>
      </c>
      <c r="I47" s="3">
        <v>119.8259</v>
      </c>
      <c r="J47" s="16">
        <v>113</v>
      </c>
      <c r="K47" s="15">
        <v>254</v>
      </c>
      <c r="L47" s="3">
        <v>120.7127</v>
      </c>
      <c r="M47" s="16">
        <v>111</v>
      </c>
      <c r="N47" s="15">
        <v>255</v>
      </c>
      <c r="O47" s="3">
        <v>120.4797</v>
      </c>
      <c r="P47" s="16">
        <v>105</v>
      </c>
      <c r="Q47" s="15">
        <v>245</v>
      </c>
      <c r="R47" s="3">
        <v>115.6916</v>
      </c>
      <c r="S47" s="16">
        <v>103</v>
      </c>
      <c r="T47" s="15">
        <v>206</v>
      </c>
      <c r="U47" s="3">
        <v>98.5335</v>
      </c>
      <c r="V47" s="16">
        <v>107</v>
      </c>
      <c r="W47" s="15">
        <v>193</v>
      </c>
      <c r="X47" s="3">
        <v>93.3133</v>
      </c>
      <c r="Y47" s="16">
        <v>109</v>
      </c>
      <c r="Z47" s="15">
        <v>216</v>
      </c>
      <c r="AA47" s="3">
        <v>102.9837</v>
      </c>
      <c r="AB47" s="16">
        <v>109</v>
      </c>
      <c r="AC47" s="15">
        <v>208</v>
      </c>
      <c r="AD47" s="3">
        <v>99.1695</v>
      </c>
      <c r="AE47" s="17">
        <v>105</v>
      </c>
    </row>
    <row x14ac:dyDescent="0.25" r="48" customHeight="1" ht="18.75">
      <c r="A48" s="14" t="s">
        <v>47</v>
      </c>
      <c r="B48" s="15">
        <v>72</v>
      </c>
      <c r="C48" s="3">
        <v>577.3857</v>
      </c>
      <c r="D48" s="16">
        <v>9</v>
      </c>
      <c r="E48" s="15">
        <v>58</v>
      </c>
      <c r="F48" s="3">
        <v>466.0506</v>
      </c>
      <c r="G48" s="16">
        <v>27</v>
      </c>
      <c r="H48" s="15">
        <v>48</v>
      </c>
      <c r="I48" s="3">
        <v>385.5422</v>
      </c>
      <c r="J48" s="16">
        <v>35</v>
      </c>
      <c r="K48" s="15">
        <v>46</v>
      </c>
      <c r="L48" s="3">
        <v>369.4779</v>
      </c>
      <c r="M48" s="16">
        <v>37</v>
      </c>
      <c r="N48" s="15">
        <v>51</v>
      </c>
      <c r="O48" s="3">
        <v>410.1327</v>
      </c>
      <c r="P48" s="16">
        <v>28</v>
      </c>
      <c r="Q48" s="15">
        <v>39</v>
      </c>
      <c r="R48" s="3">
        <v>306.9899</v>
      </c>
      <c r="S48" s="16">
        <v>37</v>
      </c>
      <c r="T48" s="15">
        <v>37</v>
      </c>
      <c r="U48" s="3">
        <v>288.5665</v>
      </c>
      <c r="V48" s="16">
        <v>39</v>
      </c>
      <c r="W48" s="15">
        <v>25</v>
      </c>
      <c r="X48" s="3">
        <v>194.5223</v>
      </c>
      <c r="Y48" s="16">
        <v>57</v>
      </c>
      <c r="Z48" s="15">
        <v>26</v>
      </c>
      <c r="AA48" s="3">
        <v>200.9429</v>
      </c>
      <c r="AB48" s="16">
        <v>60</v>
      </c>
      <c r="AC48" s="15">
        <v>19</v>
      </c>
      <c r="AD48" s="3">
        <v>146.8429</v>
      </c>
      <c r="AE48" s="17">
        <v>85</v>
      </c>
    </row>
    <row x14ac:dyDescent="0.25" r="49" customHeight="1" ht="18.75">
      <c r="A49" s="14" t="s">
        <v>48</v>
      </c>
      <c r="B49" s="15">
        <v>55</v>
      </c>
      <c r="C49" s="3">
        <v>564.1026</v>
      </c>
      <c r="D49" s="16">
        <v>11</v>
      </c>
      <c r="E49" s="15">
        <v>51</v>
      </c>
      <c r="F49" s="3">
        <v>519.507</v>
      </c>
      <c r="G49" s="16">
        <v>18</v>
      </c>
      <c r="H49" s="15">
        <v>63</v>
      </c>
      <c r="I49" s="3">
        <v>638.6214</v>
      </c>
      <c r="J49" s="16">
        <v>5</v>
      </c>
      <c r="K49" s="15">
        <v>40</v>
      </c>
      <c r="L49" s="3">
        <v>404.122</v>
      </c>
      <c r="M49" s="16">
        <v>27</v>
      </c>
      <c r="N49" s="15">
        <v>108</v>
      </c>
      <c r="O49" s="3">
        <v>1090.4685</v>
      </c>
      <c r="P49" s="16">
        <v>1</v>
      </c>
      <c r="Q49" s="15">
        <v>76</v>
      </c>
      <c r="R49" s="3">
        <v>801.3496</v>
      </c>
      <c r="S49" s="16">
        <v>2</v>
      </c>
      <c r="T49" s="15">
        <v>53</v>
      </c>
      <c r="U49" s="3">
        <v>564.731</v>
      </c>
      <c r="V49" s="16">
        <v>5</v>
      </c>
      <c r="W49" s="15">
        <v>34</v>
      </c>
      <c r="X49" s="3">
        <v>364.1037</v>
      </c>
      <c r="Y49" s="16">
        <v>13</v>
      </c>
      <c r="Z49" s="15">
        <v>49</v>
      </c>
      <c r="AA49" s="3">
        <v>526.8817</v>
      </c>
      <c r="AB49" s="16">
        <v>8</v>
      </c>
      <c r="AC49" s="15">
        <v>39</v>
      </c>
      <c r="AD49" s="3">
        <v>419.3548</v>
      </c>
      <c r="AE49" s="17">
        <v>10</v>
      </c>
    </row>
    <row x14ac:dyDescent="0.25" r="50" customHeight="1" ht="18.75">
      <c r="A50" s="14" t="s">
        <v>49</v>
      </c>
      <c r="B50" s="15">
        <v>242</v>
      </c>
      <c r="C50" s="3">
        <v>160.1917</v>
      </c>
      <c r="D50" s="16">
        <v>109</v>
      </c>
      <c r="E50" s="15">
        <v>202</v>
      </c>
      <c r="F50" s="3">
        <v>131.8874</v>
      </c>
      <c r="G50" s="16">
        <v>113</v>
      </c>
      <c r="H50" s="15">
        <v>182</v>
      </c>
      <c r="I50" s="3">
        <v>116.3423</v>
      </c>
      <c r="J50" s="16">
        <v>116</v>
      </c>
      <c r="K50" s="15">
        <v>181</v>
      </c>
      <c r="L50" s="3">
        <v>114.3521</v>
      </c>
      <c r="M50" s="16">
        <v>114</v>
      </c>
      <c r="N50" s="15">
        <v>185</v>
      </c>
      <c r="O50" s="3">
        <v>116.0377</v>
      </c>
      <c r="P50" s="16">
        <v>109</v>
      </c>
      <c r="Q50" s="15">
        <v>157</v>
      </c>
      <c r="R50" s="3">
        <v>100.9088</v>
      </c>
      <c r="S50" s="16">
        <v>109</v>
      </c>
      <c r="T50" s="15">
        <v>159</v>
      </c>
      <c r="U50" s="3">
        <v>104.0576</v>
      </c>
      <c r="V50" s="16">
        <v>105</v>
      </c>
      <c r="W50" s="15">
        <v>170</v>
      </c>
      <c r="X50" s="3">
        <v>110.9175</v>
      </c>
      <c r="Y50" s="16">
        <v>100</v>
      </c>
      <c r="Z50" s="15">
        <v>150</v>
      </c>
      <c r="AA50" s="3">
        <v>94.9061</v>
      </c>
      <c r="AB50" s="16">
        <v>110</v>
      </c>
      <c r="AC50" s="15">
        <v>201</v>
      </c>
      <c r="AD50" s="3">
        <v>127.1741</v>
      </c>
      <c r="AE50" s="17">
        <v>93</v>
      </c>
    </row>
    <row x14ac:dyDescent="0.25" r="51" customHeight="1" ht="18.75">
      <c r="A51" s="14" t="s">
        <v>50</v>
      </c>
      <c r="B51" s="15">
        <v>26</v>
      </c>
      <c r="C51" s="3">
        <v>598.8024</v>
      </c>
      <c r="D51" s="16">
        <v>7</v>
      </c>
      <c r="E51" s="15">
        <v>23</v>
      </c>
      <c r="F51" s="3">
        <v>535.1326</v>
      </c>
      <c r="G51" s="16">
        <v>16</v>
      </c>
      <c r="H51" s="15">
        <v>27</v>
      </c>
      <c r="I51" s="3">
        <v>635.4436</v>
      </c>
      <c r="J51" s="16">
        <v>6</v>
      </c>
      <c r="K51" s="15">
        <v>16</v>
      </c>
      <c r="L51" s="3">
        <v>379.0571</v>
      </c>
      <c r="M51" s="16">
        <v>31</v>
      </c>
      <c r="N51" s="15">
        <v>23</v>
      </c>
      <c r="O51" s="3">
        <v>542.5808</v>
      </c>
      <c r="P51" s="16">
        <v>9</v>
      </c>
      <c r="Q51" s="15">
        <v>10</v>
      </c>
      <c r="R51" s="3">
        <v>231.4279</v>
      </c>
      <c r="S51" s="16">
        <v>56</v>
      </c>
      <c r="T51" s="15">
        <v>14</v>
      </c>
      <c r="U51" s="3">
        <v>324.2242</v>
      </c>
      <c r="V51" s="16">
        <v>30</v>
      </c>
      <c r="W51" s="15">
        <v>12</v>
      </c>
      <c r="X51" s="3">
        <v>279.1996</v>
      </c>
      <c r="Y51" s="16">
        <v>33</v>
      </c>
      <c r="Z51" s="15">
        <v>19</v>
      </c>
      <c r="AA51" s="3">
        <v>440.9376</v>
      </c>
      <c r="AB51" s="16">
        <v>14</v>
      </c>
      <c r="AC51" s="15">
        <v>14</v>
      </c>
      <c r="AD51" s="3">
        <v>324.9014</v>
      </c>
      <c r="AE51" s="17">
        <v>22</v>
      </c>
    </row>
    <row x14ac:dyDescent="0.25" r="52" customHeight="1" ht="18.75">
      <c r="A52" s="14" t="s">
        <v>51</v>
      </c>
      <c r="B52" s="15">
        <v>37</v>
      </c>
      <c r="C52" s="3">
        <v>414.5194</v>
      </c>
      <c r="D52" s="16">
        <v>37</v>
      </c>
      <c r="E52" s="15">
        <v>60</v>
      </c>
      <c r="F52" s="3">
        <v>671.5917</v>
      </c>
      <c r="G52" s="16">
        <v>7</v>
      </c>
      <c r="H52" s="15">
        <v>56</v>
      </c>
      <c r="I52" s="3">
        <v>627.5916</v>
      </c>
      <c r="J52" s="16">
        <v>7</v>
      </c>
      <c r="K52" s="15">
        <v>41</v>
      </c>
      <c r="L52" s="3">
        <v>460.6742</v>
      </c>
      <c r="M52" s="16">
        <v>17</v>
      </c>
      <c r="N52" s="15">
        <v>33</v>
      </c>
      <c r="O52" s="3">
        <v>372.0825</v>
      </c>
      <c r="P52" s="16">
        <v>32</v>
      </c>
      <c r="Q52" s="15">
        <v>32</v>
      </c>
      <c r="R52" s="3">
        <v>358.3828</v>
      </c>
      <c r="S52" s="16">
        <v>28</v>
      </c>
      <c r="T52" s="15">
        <v>54</v>
      </c>
      <c r="U52" s="3">
        <v>605.042</v>
      </c>
      <c r="V52" s="16">
        <v>4</v>
      </c>
      <c r="W52" s="15">
        <v>36</v>
      </c>
      <c r="X52" s="3">
        <v>402.5045</v>
      </c>
      <c r="Y52" s="16">
        <v>10</v>
      </c>
      <c r="Z52" s="15">
        <v>39</v>
      </c>
      <c r="AA52" s="3">
        <v>433.8636</v>
      </c>
      <c r="AB52" s="16">
        <v>15</v>
      </c>
      <c r="AC52" s="15">
        <v>25</v>
      </c>
      <c r="AD52" s="3">
        <v>278.1177</v>
      </c>
      <c r="AE52" s="17">
        <v>33</v>
      </c>
    </row>
    <row x14ac:dyDescent="0.25" r="53" customHeight="1" ht="18.75">
      <c r="A53" s="14" t="s">
        <v>52</v>
      </c>
      <c r="B53" s="15">
        <v>75</v>
      </c>
      <c r="C53" s="3">
        <v>251.5512</v>
      </c>
      <c r="D53" s="16">
        <v>78</v>
      </c>
      <c r="E53" s="15">
        <v>77</v>
      </c>
      <c r="F53" s="3">
        <v>254.4529</v>
      </c>
      <c r="G53" s="16">
        <v>79</v>
      </c>
      <c r="H53" s="15">
        <v>89</v>
      </c>
      <c r="I53" s="3">
        <v>291.0875</v>
      </c>
      <c r="J53" s="16">
        <v>53</v>
      </c>
      <c r="K53" s="15">
        <v>88</v>
      </c>
      <c r="L53" s="3">
        <v>285.5011</v>
      </c>
      <c r="M53" s="16">
        <v>54</v>
      </c>
      <c r="N53" s="15">
        <v>102</v>
      </c>
      <c r="O53" s="3">
        <v>327.6898</v>
      </c>
      <c r="P53" s="16">
        <v>43</v>
      </c>
      <c r="Q53" s="15">
        <v>101</v>
      </c>
      <c r="R53" s="3">
        <v>316.8926</v>
      </c>
      <c r="S53" s="16">
        <v>35</v>
      </c>
      <c r="T53" s="15">
        <v>93</v>
      </c>
      <c r="U53" s="3">
        <v>289.2691</v>
      </c>
      <c r="V53" s="16">
        <v>38</v>
      </c>
      <c r="W53" s="15">
        <v>106</v>
      </c>
      <c r="X53" s="3">
        <v>326.878</v>
      </c>
      <c r="Y53" s="16">
        <v>22</v>
      </c>
      <c r="Z53" s="15">
        <v>90</v>
      </c>
      <c r="AA53" s="3">
        <v>275.1452</v>
      </c>
      <c r="AB53" s="16">
        <v>32</v>
      </c>
      <c r="AC53" s="15">
        <v>92</v>
      </c>
      <c r="AD53" s="3">
        <v>281.2596</v>
      </c>
      <c r="AE53" s="17">
        <v>32</v>
      </c>
    </row>
    <row x14ac:dyDescent="0.25" r="54" customHeight="1" ht="18.75">
      <c r="A54" s="14" t="s">
        <v>53</v>
      </c>
      <c r="B54" s="15">
        <v>20</v>
      </c>
      <c r="C54" s="3">
        <v>191.5525</v>
      </c>
      <c r="D54" s="16">
        <v>101</v>
      </c>
      <c r="E54" s="15">
        <v>19</v>
      </c>
      <c r="F54" s="3">
        <v>180.6255</v>
      </c>
      <c r="G54" s="16">
        <v>97</v>
      </c>
      <c r="H54" s="15">
        <v>23</v>
      </c>
      <c r="I54" s="3">
        <v>216.8175</v>
      </c>
      <c r="J54" s="16">
        <v>79</v>
      </c>
      <c r="K54" s="15">
        <v>20</v>
      </c>
      <c r="L54" s="3">
        <v>187.3536</v>
      </c>
      <c r="M54" s="16">
        <v>87</v>
      </c>
      <c r="N54" s="15">
        <v>23</v>
      </c>
      <c r="O54" s="3">
        <v>213.6951</v>
      </c>
      <c r="P54" s="16">
        <v>73</v>
      </c>
      <c r="Q54" s="15">
        <v>17</v>
      </c>
      <c r="R54" s="3">
        <v>155.8346</v>
      </c>
      <c r="S54" s="16">
        <v>90</v>
      </c>
      <c r="T54" s="15">
        <v>17</v>
      </c>
      <c r="U54" s="3">
        <v>153.0291</v>
      </c>
      <c r="V54" s="16">
        <v>88</v>
      </c>
      <c r="W54" s="15">
        <v>16</v>
      </c>
      <c r="X54" s="3">
        <v>142.0202</v>
      </c>
      <c r="Y54" s="16">
        <v>94</v>
      </c>
      <c r="Z54" s="15">
        <v>14</v>
      </c>
      <c r="AA54" s="3">
        <v>122.3242</v>
      </c>
      <c r="AB54" s="16">
        <v>97</v>
      </c>
      <c r="AC54" s="15">
        <v>14</v>
      </c>
      <c r="AD54" s="3">
        <v>122.3242</v>
      </c>
      <c r="AE54" s="17">
        <v>95</v>
      </c>
    </row>
    <row x14ac:dyDescent="0.25" r="55" customHeight="1" ht="18.75">
      <c r="A55" s="14" t="s">
        <v>54</v>
      </c>
      <c r="B55" s="15">
        <v>98</v>
      </c>
      <c r="C55" s="3">
        <v>374.4603</v>
      </c>
      <c r="D55" s="16">
        <v>42</v>
      </c>
      <c r="E55" s="15">
        <v>95</v>
      </c>
      <c r="F55" s="3">
        <v>360.4492</v>
      </c>
      <c r="G55" s="16">
        <v>46</v>
      </c>
      <c r="H55" s="15">
        <v>97</v>
      </c>
      <c r="I55" s="3">
        <v>364.552</v>
      </c>
      <c r="J55" s="16">
        <v>38</v>
      </c>
      <c r="K55" s="15">
        <v>77</v>
      </c>
      <c r="L55" s="3">
        <v>286.7891</v>
      </c>
      <c r="M55" s="16">
        <v>53</v>
      </c>
      <c r="N55" s="15">
        <v>78</v>
      </c>
      <c r="O55" s="3">
        <v>288.6537</v>
      </c>
      <c r="P55" s="16">
        <v>50</v>
      </c>
      <c r="Q55" s="15">
        <v>81</v>
      </c>
      <c r="R55" s="3">
        <v>297.8708</v>
      </c>
      <c r="S55" s="16">
        <v>39</v>
      </c>
      <c r="T55" s="15">
        <v>94</v>
      </c>
      <c r="U55" s="3">
        <v>345.6518</v>
      </c>
      <c r="V55" s="16">
        <v>24</v>
      </c>
      <c r="W55" s="15">
        <v>71</v>
      </c>
      <c r="X55" s="3">
        <v>262.817</v>
      </c>
      <c r="Y55" s="16">
        <v>38</v>
      </c>
      <c r="Z55" s="15">
        <v>69</v>
      </c>
      <c r="AA55" s="3">
        <v>254.3123</v>
      </c>
      <c r="AB55" s="16">
        <v>37</v>
      </c>
      <c r="AC55" s="15">
        <v>60</v>
      </c>
      <c r="AD55" s="3">
        <v>221.1411</v>
      </c>
      <c r="AE55" s="17">
        <v>46</v>
      </c>
    </row>
    <row x14ac:dyDescent="0.25" r="56" customHeight="1" ht="18.75">
      <c r="A56" s="14" t="s">
        <v>55</v>
      </c>
      <c r="B56" s="15">
        <v>66</v>
      </c>
      <c r="C56" s="3">
        <v>530.2483</v>
      </c>
      <c r="D56" s="16">
        <v>17</v>
      </c>
      <c r="E56" s="15">
        <v>50</v>
      </c>
      <c r="F56" s="3">
        <v>400.2882</v>
      </c>
      <c r="G56" s="16">
        <v>39</v>
      </c>
      <c r="H56" s="15">
        <v>76</v>
      </c>
      <c r="I56" s="3">
        <v>603.7976</v>
      </c>
      <c r="J56" s="16">
        <v>10</v>
      </c>
      <c r="K56" s="15">
        <v>66</v>
      </c>
      <c r="L56" s="3">
        <v>522.028</v>
      </c>
      <c r="M56" s="16">
        <v>9</v>
      </c>
      <c r="N56" s="15">
        <v>54</v>
      </c>
      <c r="O56" s="3">
        <v>425.8675</v>
      </c>
      <c r="P56" s="16">
        <v>25</v>
      </c>
      <c r="Q56" s="15">
        <v>39</v>
      </c>
      <c r="R56" s="3">
        <v>299.9769</v>
      </c>
      <c r="S56" s="16">
        <v>38</v>
      </c>
      <c r="T56" s="15">
        <v>65</v>
      </c>
      <c r="U56" s="3">
        <v>496.6381</v>
      </c>
      <c r="V56" s="16">
        <v>8</v>
      </c>
      <c r="W56" s="15">
        <v>43</v>
      </c>
      <c r="X56" s="3">
        <v>327.1704</v>
      </c>
      <c r="Y56" s="16">
        <v>21</v>
      </c>
      <c r="Z56" s="15">
        <v>41</v>
      </c>
      <c r="AA56" s="3">
        <v>308.7349</v>
      </c>
      <c r="AB56" s="16">
        <v>27</v>
      </c>
      <c r="AC56" s="15">
        <v>43</v>
      </c>
      <c r="AD56" s="3">
        <v>323.7952</v>
      </c>
      <c r="AE56" s="17">
        <v>23</v>
      </c>
    </row>
    <row x14ac:dyDescent="0.25" r="57" customHeight="1" ht="18.75">
      <c r="A57" s="14" t="s">
        <v>56</v>
      </c>
      <c r="B57" s="15">
        <v>14</v>
      </c>
      <c r="C57" s="3">
        <v>264.0513</v>
      </c>
      <c r="D57" s="16">
        <v>73</v>
      </c>
      <c r="E57" s="15">
        <v>20</v>
      </c>
      <c r="F57" s="3">
        <v>375.5163</v>
      </c>
      <c r="G57" s="16">
        <v>41</v>
      </c>
      <c r="H57" s="15">
        <v>16</v>
      </c>
      <c r="I57" s="3">
        <v>300.865</v>
      </c>
      <c r="J57" s="16">
        <v>51</v>
      </c>
      <c r="K57" s="15">
        <v>21</v>
      </c>
      <c r="L57" s="3">
        <v>392.9641</v>
      </c>
      <c r="M57" s="16">
        <v>29</v>
      </c>
      <c r="N57" s="15">
        <v>11</v>
      </c>
      <c r="O57" s="3">
        <v>205.5306</v>
      </c>
      <c r="P57" s="16">
        <v>78</v>
      </c>
      <c r="Q57" s="15">
        <v>11</v>
      </c>
      <c r="R57" s="3">
        <v>219.5609</v>
      </c>
      <c r="S57" s="16">
        <v>58</v>
      </c>
      <c r="T57" s="15">
        <v>9</v>
      </c>
      <c r="U57" s="3">
        <v>183.2248</v>
      </c>
      <c r="V57" s="16">
        <v>77</v>
      </c>
      <c r="W57" s="15">
        <v>9</v>
      </c>
      <c r="X57" s="3">
        <v>182.8154</v>
      </c>
      <c r="Y57" s="16">
        <v>64</v>
      </c>
      <c r="Z57" s="15">
        <v>8</v>
      </c>
      <c r="AA57" s="3">
        <v>161.9433</v>
      </c>
      <c r="AB57" s="16">
        <v>77</v>
      </c>
      <c r="AC57" s="15">
        <v>8</v>
      </c>
      <c r="AD57" s="3">
        <v>161.9433</v>
      </c>
      <c r="AE57" s="17">
        <v>79</v>
      </c>
    </row>
    <row x14ac:dyDescent="0.25" r="58" customHeight="1" ht="18.75">
      <c r="A58" s="14" t="s">
        <v>57</v>
      </c>
      <c r="B58" s="15">
        <v>136</v>
      </c>
      <c r="C58" s="3">
        <v>206.4046</v>
      </c>
      <c r="D58" s="16">
        <v>97</v>
      </c>
      <c r="E58" s="15">
        <v>183</v>
      </c>
      <c r="F58" s="3">
        <v>275.8267</v>
      </c>
      <c r="G58" s="16">
        <v>71</v>
      </c>
      <c r="H58" s="15">
        <v>102</v>
      </c>
      <c r="I58" s="3">
        <v>152.9946</v>
      </c>
      <c r="J58" s="16">
        <v>104</v>
      </c>
      <c r="K58" s="15">
        <v>111</v>
      </c>
      <c r="L58" s="3">
        <v>165.6543</v>
      </c>
      <c r="M58" s="16">
        <v>96</v>
      </c>
      <c r="N58" s="15">
        <v>106</v>
      </c>
      <c r="O58" s="3">
        <v>157.5318</v>
      </c>
      <c r="P58" s="16">
        <v>91</v>
      </c>
      <c r="Q58" s="15">
        <v>87</v>
      </c>
      <c r="R58" s="3">
        <v>128.9883</v>
      </c>
      <c r="S58" s="16">
        <v>97</v>
      </c>
      <c r="T58" s="15">
        <v>81</v>
      </c>
      <c r="U58" s="3">
        <v>119.8136</v>
      </c>
      <c r="V58" s="16">
        <v>99</v>
      </c>
      <c r="W58" s="15">
        <v>74</v>
      </c>
      <c r="X58" s="3">
        <v>109.0448</v>
      </c>
      <c r="Y58" s="16">
        <v>102</v>
      </c>
      <c r="Z58" s="15">
        <v>90</v>
      </c>
      <c r="AA58" s="3">
        <v>132.05</v>
      </c>
      <c r="AB58" s="16">
        <v>92</v>
      </c>
      <c r="AC58" s="15">
        <v>83</v>
      </c>
      <c r="AD58" s="3">
        <v>121.7794</v>
      </c>
      <c r="AE58" s="17">
        <v>96</v>
      </c>
    </row>
    <row x14ac:dyDescent="0.25" r="59" customHeight="1" ht="18.75">
      <c r="A59" s="14" t="s">
        <v>58</v>
      </c>
      <c r="B59" s="15">
        <v>18</v>
      </c>
      <c r="C59" s="3" t="s">
        <v>7</v>
      </c>
      <c r="D59" s="16" t="s">
        <v>7</v>
      </c>
      <c r="E59" s="15">
        <v>13</v>
      </c>
      <c r="F59" s="3" t="s">
        <v>7</v>
      </c>
      <c r="G59" s="16" t="s">
        <v>7</v>
      </c>
      <c r="H59" s="15">
        <v>14</v>
      </c>
      <c r="I59" s="3" t="s">
        <v>7</v>
      </c>
      <c r="J59" s="16" t="s">
        <v>7</v>
      </c>
      <c r="K59" s="15">
        <v>10</v>
      </c>
      <c r="L59" s="3" t="s">
        <v>7</v>
      </c>
      <c r="M59" s="16" t="s">
        <v>7</v>
      </c>
      <c r="N59" s="15">
        <v>14</v>
      </c>
      <c r="O59" s="3" t="s">
        <v>7</v>
      </c>
      <c r="P59" s="16" t="s">
        <v>7</v>
      </c>
      <c r="Q59" s="15">
        <v>11</v>
      </c>
      <c r="R59" s="3" t="s">
        <v>7</v>
      </c>
      <c r="S59" s="16" t="s">
        <v>7</v>
      </c>
      <c r="T59" s="15">
        <v>10</v>
      </c>
      <c r="U59" s="3" t="s">
        <v>7</v>
      </c>
      <c r="V59" s="16" t="s">
        <v>7</v>
      </c>
      <c r="W59" s="15">
        <v>13</v>
      </c>
      <c r="X59" s="3" t="s">
        <v>7</v>
      </c>
      <c r="Y59" s="16" t="s">
        <v>7</v>
      </c>
      <c r="Z59" s="15">
        <v>8</v>
      </c>
      <c r="AA59" s="3" t="s">
        <v>7</v>
      </c>
      <c r="AB59" s="16" t="s">
        <v>7</v>
      </c>
      <c r="AC59" s="15">
        <v>7</v>
      </c>
      <c r="AD59" s="3" t="s">
        <v>7</v>
      </c>
      <c r="AE59" s="17" t="s">
        <v>7</v>
      </c>
    </row>
    <row x14ac:dyDescent="0.25" r="60" customHeight="1" ht="18.75">
      <c r="A60" s="14" t="s">
        <v>59</v>
      </c>
      <c r="B60" s="15">
        <v>55</v>
      </c>
      <c r="C60" s="3">
        <v>293.177</v>
      </c>
      <c r="D60" s="16">
        <v>62</v>
      </c>
      <c r="E60" s="15">
        <v>52</v>
      </c>
      <c r="F60" s="3">
        <v>277.2446</v>
      </c>
      <c r="G60" s="16">
        <v>70</v>
      </c>
      <c r="H60" s="15">
        <v>50</v>
      </c>
      <c r="I60" s="3">
        <v>266.4535</v>
      </c>
      <c r="J60" s="16">
        <v>60</v>
      </c>
      <c r="K60" s="15">
        <v>78</v>
      </c>
      <c r="L60" s="3">
        <v>415.8004</v>
      </c>
      <c r="M60" s="16">
        <v>25</v>
      </c>
      <c r="N60" s="15">
        <v>50</v>
      </c>
      <c r="O60" s="3">
        <v>267.3654</v>
      </c>
      <c r="P60" s="16">
        <v>56</v>
      </c>
      <c r="Q60" s="15">
        <v>36</v>
      </c>
      <c r="R60" s="3">
        <v>187.8326</v>
      </c>
      <c r="S60" s="16">
        <v>75</v>
      </c>
      <c r="T60" s="15">
        <v>30</v>
      </c>
      <c r="U60" s="3">
        <v>156.063</v>
      </c>
      <c r="V60" s="16">
        <v>86</v>
      </c>
      <c r="W60" s="15">
        <v>29</v>
      </c>
      <c r="X60" s="3">
        <v>150.7433</v>
      </c>
      <c r="Y60" s="16">
        <v>88</v>
      </c>
      <c r="Z60" s="15">
        <v>34</v>
      </c>
      <c r="AA60" s="3">
        <v>176.5775</v>
      </c>
      <c r="AB60" s="16">
        <v>71</v>
      </c>
      <c r="AC60" s="15">
        <v>27</v>
      </c>
      <c r="AD60" s="3">
        <v>140.2233</v>
      </c>
      <c r="AE60" s="17">
        <v>87</v>
      </c>
    </row>
    <row x14ac:dyDescent="0.25" r="61" customHeight="1" ht="18.75">
      <c r="A61" s="14" t="s">
        <v>60</v>
      </c>
      <c r="B61" s="15">
        <v>185</v>
      </c>
      <c r="C61" s="3">
        <v>126.5849</v>
      </c>
      <c r="D61" s="16">
        <v>119</v>
      </c>
      <c r="E61" s="15">
        <v>172</v>
      </c>
      <c r="F61" s="3">
        <v>116.7012</v>
      </c>
      <c r="G61" s="16">
        <v>118</v>
      </c>
      <c r="H61" s="15">
        <v>181</v>
      </c>
      <c r="I61" s="3">
        <v>121.3015</v>
      </c>
      <c r="J61" s="16">
        <v>112</v>
      </c>
      <c r="K61" s="15">
        <v>123</v>
      </c>
      <c r="L61" s="3">
        <v>81.656</v>
      </c>
      <c r="M61" s="16">
        <v>119</v>
      </c>
      <c r="N61" s="15">
        <v>131</v>
      </c>
      <c r="O61" s="3">
        <v>86.1819</v>
      </c>
      <c r="P61" s="16">
        <v>118</v>
      </c>
      <c r="Q61" s="15">
        <v>141</v>
      </c>
      <c r="R61" s="3">
        <v>91.7097</v>
      </c>
      <c r="S61" s="16">
        <v>112</v>
      </c>
      <c r="T61" s="15">
        <v>110</v>
      </c>
      <c r="U61" s="3">
        <v>72.2434</v>
      </c>
      <c r="V61" s="16">
        <v>115</v>
      </c>
      <c r="W61" s="15">
        <v>108</v>
      </c>
      <c r="X61" s="3">
        <v>71.1598</v>
      </c>
      <c r="Y61" s="16">
        <v>115</v>
      </c>
      <c r="Z61" s="15">
        <v>123</v>
      </c>
      <c r="AA61" s="3">
        <v>79.8328</v>
      </c>
      <c r="AB61" s="16">
        <v>113</v>
      </c>
      <c r="AC61" s="15">
        <v>135</v>
      </c>
      <c r="AD61" s="3">
        <v>87.6214</v>
      </c>
      <c r="AE61" s="17">
        <v>108</v>
      </c>
    </row>
    <row x14ac:dyDescent="0.25" r="62" customHeight="1" ht="18.75">
      <c r="A62" s="14" t="s">
        <v>61</v>
      </c>
      <c r="B62" s="15">
        <v>23</v>
      </c>
      <c r="C62" s="3">
        <v>158.1843</v>
      </c>
      <c r="D62" s="16">
        <v>110</v>
      </c>
      <c r="E62" s="15">
        <v>22</v>
      </c>
      <c r="F62" s="3">
        <v>150.1092</v>
      </c>
      <c r="G62" s="16">
        <v>106</v>
      </c>
      <c r="H62" s="15">
        <v>29</v>
      </c>
      <c r="I62" s="3">
        <v>196.5569</v>
      </c>
      <c r="J62" s="16">
        <v>89</v>
      </c>
      <c r="K62" s="15">
        <v>26</v>
      </c>
      <c r="L62" s="3">
        <v>174.5201</v>
      </c>
      <c r="M62" s="16">
        <v>93</v>
      </c>
      <c r="N62" s="15">
        <v>20</v>
      </c>
      <c r="O62" s="3">
        <v>133.5559</v>
      </c>
      <c r="P62" s="16">
        <v>98</v>
      </c>
      <c r="Q62" s="15">
        <v>26</v>
      </c>
      <c r="R62" s="3">
        <v>186.4735</v>
      </c>
      <c r="S62" s="16">
        <v>76</v>
      </c>
      <c r="T62" s="15">
        <v>25</v>
      </c>
      <c r="U62" s="3">
        <v>183.8776</v>
      </c>
      <c r="V62" s="16">
        <v>76</v>
      </c>
      <c r="W62" s="15">
        <v>24</v>
      </c>
      <c r="X62" s="3">
        <v>172.3643</v>
      </c>
      <c r="Y62" s="16">
        <v>72</v>
      </c>
      <c r="Z62" s="15">
        <v>15</v>
      </c>
      <c r="AA62" s="3">
        <v>106.8681</v>
      </c>
      <c r="AB62" s="16">
        <v>108</v>
      </c>
      <c r="AC62" s="15">
        <v>11</v>
      </c>
      <c r="AD62" s="3">
        <v>78.3699</v>
      </c>
      <c r="AE62" s="17">
        <v>112</v>
      </c>
    </row>
    <row x14ac:dyDescent="0.25" r="63" customHeight="1" ht="18.75">
      <c r="A63" s="14" t="s">
        <v>62</v>
      </c>
      <c r="B63" s="15">
        <v>665</v>
      </c>
      <c r="C63" s="3">
        <v>352.3907</v>
      </c>
      <c r="D63" s="16">
        <v>45</v>
      </c>
      <c r="E63" s="15">
        <v>587</v>
      </c>
      <c r="F63" s="3">
        <v>307.018</v>
      </c>
      <c r="G63" s="16">
        <v>60</v>
      </c>
      <c r="H63" s="15">
        <v>483</v>
      </c>
      <c r="I63" s="3">
        <v>248.0179</v>
      </c>
      <c r="J63" s="16">
        <v>68</v>
      </c>
      <c r="K63" s="15">
        <v>475</v>
      </c>
      <c r="L63" s="3">
        <v>240.0979</v>
      </c>
      <c r="M63" s="16">
        <v>62</v>
      </c>
      <c r="N63" s="15">
        <v>559</v>
      </c>
      <c r="O63" s="3">
        <v>278.4974</v>
      </c>
      <c r="P63" s="16">
        <v>52</v>
      </c>
      <c r="Q63" s="15">
        <v>487</v>
      </c>
      <c r="R63" s="3">
        <v>256.7631</v>
      </c>
      <c r="S63" s="16">
        <v>48</v>
      </c>
      <c r="T63" s="15">
        <v>404</v>
      </c>
      <c r="U63" s="3">
        <v>219.7575</v>
      </c>
      <c r="V63" s="16">
        <v>56</v>
      </c>
      <c r="W63" s="15">
        <v>449</v>
      </c>
      <c r="X63" s="3">
        <v>245.1502</v>
      </c>
      <c r="Y63" s="16">
        <v>45</v>
      </c>
      <c r="Z63" s="15">
        <v>410</v>
      </c>
      <c r="AA63" s="3">
        <v>217.7087</v>
      </c>
      <c r="AB63" s="16">
        <v>52</v>
      </c>
      <c r="AC63" s="15">
        <v>487</v>
      </c>
      <c r="AD63" s="3">
        <v>258.5955</v>
      </c>
      <c r="AE63" s="17">
        <v>40</v>
      </c>
    </row>
    <row x14ac:dyDescent="0.25" r="64" customHeight="1" ht="18.75">
      <c r="A64" s="14" t="s">
        <v>63</v>
      </c>
      <c r="B64" s="15">
        <v>78</v>
      </c>
      <c r="C64" s="3">
        <v>466.2005</v>
      </c>
      <c r="D64" s="16">
        <v>25</v>
      </c>
      <c r="E64" s="15">
        <v>93</v>
      </c>
      <c r="F64" s="3">
        <v>553.1763</v>
      </c>
      <c r="G64" s="16">
        <v>14</v>
      </c>
      <c r="H64" s="15">
        <v>102</v>
      </c>
      <c r="I64" s="3">
        <v>606.1687</v>
      </c>
      <c r="J64" s="16">
        <v>9</v>
      </c>
      <c r="K64" s="15">
        <v>89</v>
      </c>
      <c r="L64" s="3">
        <v>528.9747</v>
      </c>
      <c r="M64" s="16">
        <v>8</v>
      </c>
      <c r="N64" s="15">
        <v>84</v>
      </c>
      <c r="O64" s="3">
        <v>470.6146</v>
      </c>
      <c r="P64" s="16">
        <v>19</v>
      </c>
      <c r="Q64" s="15">
        <v>58</v>
      </c>
      <c r="R64" s="3">
        <v>323.0658</v>
      </c>
      <c r="S64" s="16">
        <v>34</v>
      </c>
      <c r="T64" s="15">
        <v>56</v>
      </c>
      <c r="U64" s="3">
        <v>312.5</v>
      </c>
      <c r="V64" s="16">
        <v>33</v>
      </c>
      <c r="W64" s="15">
        <v>66</v>
      </c>
      <c r="X64" s="3">
        <v>367.381</v>
      </c>
      <c r="Y64" s="16">
        <v>12</v>
      </c>
      <c r="Z64" s="15">
        <v>49</v>
      </c>
      <c r="AA64" s="3">
        <v>271.3329</v>
      </c>
      <c r="AB64" s="16">
        <v>34</v>
      </c>
      <c r="AC64" s="15">
        <v>61</v>
      </c>
      <c r="AD64" s="3">
        <v>337.7817</v>
      </c>
      <c r="AE64" s="17">
        <v>19</v>
      </c>
    </row>
    <row x14ac:dyDescent="0.25" r="65" customHeight="1" ht="18.75">
      <c r="A65" s="14" t="s">
        <v>64</v>
      </c>
      <c r="B65" s="15">
        <v>9</v>
      </c>
      <c r="C65" s="3">
        <v>142.0455</v>
      </c>
      <c r="D65" s="16">
        <v>115</v>
      </c>
      <c r="E65" s="15">
        <v>20</v>
      </c>
      <c r="F65" s="3">
        <v>311.8179</v>
      </c>
      <c r="G65" s="16">
        <v>56</v>
      </c>
      <c r="H65" s="15">
        <v>23</v>
      </c>
      <c r="I65" s="3">
        <v>352.9773</v>
      </c>
      <c r="J65" s="16">
        <v>41</v>
      </c>
      <c r="K65" s="15">
        <v>15</v>
      </c>
      <c r="L65" s="3">
        <v>226.4151</v>
      </c>
      <c r="M65" s="16">
        <v>71</v>
      </c>
      <c r="N65" s="15">
        <v>7</v>
      </c>
      <c r="O65" s="3">
        <v>104.7434</v>
      </c>
      <c r="P65" s="16">
        <v>114</v>
      </c>
      <c r="Q65" s="15">
        <v>12</v>
      </c>
      <c r="R65" s="3">
        <v>186.0754</v>
      </c>
      <c r="S65" s="16">
        <v>77</v>
      </c>
      <c r="T65" s="15">
        <v>7</v>
      </c>
      <c r="U65" s="3">
        <v>108.4599</v>
      </c>
      <c r="V65" s="16">
        <v>103</v>
      </c>
      <c r="W65" s="15">
        <v>12</v>
      </c>
      <c r="X65" s="3">
        <v>185.6148</v>
      </c>
      <c r="Y65" s="16">
        <v>60</v>
      </c>
      <c r="Z65" s="15">
        <v>9</v>
      </c>
      <c r="AA65" s="3">
        <v>138.0368</v>
      </c>
      <c r="AB65" s="16">
        <v>89</v>
      </c>
      <c r="AC65" s="15">
        <v>10</v>
      </c>
      <c r="AD65" s="3">
        <v>153.3742</v>
      </c>
      <c r="AE65" s="17">
        <v>83</v>
      </c>
    </row>
    <row x14ac:dyDescent="0.25" r="66" customHeight="1" ht="18.75">
      <c r="A66" s="14" t="s">
        <v>65</v>
      </c>
      <c r="B66" s="15">
        <v>211</v>
      </c>
      <c r="C66" s="3">
        <v>718.2001</v>
      </c>
      <c r="D66" s="16">
        <v>5</v>
      </c>
      <c r="E66" s="15">
        <v>179</v>
      </c>
      <c r="F66" s="3">
        <v>608.2022</v>
      </c>
      <c r="G66" s="16">
        <v>11</v>
      </c>
      <c r="H66" s="15">
        <v>168</v>
      </c>
      <c r="I66" s="3">
        <v>568.5279</v>
      </c>
      <c r="J66" s="16">
        <v>12</v>
      </c>
      <c r="K66" s="15">
        <v>218</v>
      </c>
      <c r="L66" s="3">
        <v>735.6663</v>
      </c>
      <c r="M66" s="16">
        <v>4</v>
      </c>
      <c r="N66" s="15">
        <v>205</v>
      </c>
      <c r="O66" s="3">
        <v>689.261</v>
      </c>
      <c r="P66" s="16">
        <v>6</v>
      </c>
      <c r="Q66" s="15">
        <v>239</v>
      </c>
      <c r="R66" s="3">
        <v>782.529</v>
      </c>
      <c r="S66" s="16">
        <v>3</v>
      </c>
      <c r="T66" s="15">
        <v>205</v>
      </c>
      <c r="U66" s="3">
        <v>664.9799</v>
      </c>
      <c r="V66" s="16">
        <v>2</v>
      </c>
      <c r="W66" s="15">
        <v>170</v>
      </c>
      <c r="X66" s="3">
        <v>545.2563</v>
      </c>
      <c r="Y66" s="16">
        <v>3</v>
      </c>
      <c r="Z66" s="15">
        <v>148</v>
      </c>
      <c r="AA66" s="3">
        <v>470.5434</v>
      </c>
      <c r="AB66" s="16">
        <v>13</v>
      </c>
      <c r="AC66" s="15">
        <v>192</v>
      </c>
      <c r="AD66" s="3">
        <v>610.4346</v>
      </c>
      <c r="AE66" s="17">
        <v>4</v>
      </c>
    </row>
    <row x14ac:dyDescent="0.25" r="67" customHeight="1" ht="18.75">
      <c r="A67" s="14" t="s">
        <v>66</v>
      </c>
      <c r="B67" s="15">
        <v>34</v>
      </c>
      <c r="C67" s="3">
        <v>155.3221</v>
      </c>
      <c r="D67" s="16">
        <v>111</v>
      </c>
      <c r="E67" s="15">
        <v>32</v>
      </c>
      <c r="F67" s="3">
        <v>144.7309</v>
      </c>
      <c r="G67" s="16">
        <v>109</v>
      </c>
      <c r="H67" s="15">
        <v>39</v>
      </c>
      <c r="I67" s="3">
        <v>173.6343</v>
      </c>
      <c r="J67" s="16">
        <v>97</v>
      </c>
      <c r="K67" s="15">
        <v>22</v>
      </c>
      <c r="L67" s="3">
        <v>95.7063</v>
      </c>
      <c r="M67" s="16">
        <v>117</v>
      </c>
      <c r="N67" s="15">
        <v>29</v>
      </c>
      <c r="O67" s="3">
        <v>124.0217</v>
      </c>
      <c r="P67" s="16">
        <v>103</v>
      </c>
      <c r="Q67" s="15">
        <v>27</v>
      </c>
      <c r="R67" s="3">
        <v>118.2758</v>
      </c>
      <c r="S67" s="16">
        <v>100</v>
      </c>
      <c r="T67" s="15">
        <v>16</v>
      </c>
      <c r="U67" s="3">
        <v>69.6561</v>
      </c>
      <c r="V67" s="16">
        <v>116</v>
      </c>
      <c r="W67" s="15">
        <v>15</v>
      </c>
      <c r="X67" s="3">
        <v>65.3196</v>
      </c>
      <c r="Y67" s="16">
        <v>118</v>
      </c>
      <c r="Z67" s="15">
        <v>21</v>
      </c>
      <c r="AA67" s="3">
        <v>91.2964</v>
      </c>
      <c r="AB67" s="16">
        <v>111</v>
      </c>
      <c r="AC67" s="15">
        <v>23</v>
      </c>
      <c r="AD67" s="3">
        <v>99.9913</v>
      </c>
      <c r="AE67" s="17">
        <v>104</v>
      </c>
    </row>
    <row x14ac:dyDescent="0.25" r="68" customHeight="1" ht="18.75">
      <c r="A68" s="14" t="s">
        <v>67</v>
      </c>
      <c r="B68" s="15">
        <v>171</v>
      </c>
      <c r="C68" s="3">
        <v>140.9554</v>
      </c>
      <c r="D68" s="16">
        <v>116</v>
      </c>
      <c r="E68" s="15">
        <v>153</v>
      </c>
      <c r="F68" s="3">
        <v>124.9265</v>
      </c>
      <c r="G68" s="16">
        <v>115</v>
      </c>
      <c r="H68" s="15">
        <v>145</v>
      </c>
      <c r="I68" s="3">
        <v>116.4518</v>
      </c>
      <c r="J68" s="16">
        <v>115</v>
      </c>
      <c r="K68" s="15">
        <v>147</v>
      </c>
      <c r="L68" s="3">
        <v>116.6991</v>
      </c>
      <c r="M68" s="16">
        <v>113</v>
      </c>
      <c r="N68" s="15">
        <v>121</v>
      </c>
      <c r="O68" s="3">
        <v>95.2164</v>
      </c>
      <c r="P68" s="16">
        <v>116</v>
      </c>
      <c r="Q68" s="15">
        <v>138</v>
      </c>
      <c r="R68" s="3">
        <v>109.3563</v>
      </c>
      <c r="S68" s="16">
        <v>106</v>
      </c>
      <c r="T68" s="15">
        <v>107</v>
      </c>
      <c r="U68" s="3">
        <v>85.8039</v>
      </c>
      <c r="V68" s="16">
        <v>111</v>
      </c>
      <c r="W68" s="15">
        <v>111</v>
      </c>
      <c r="X68" s="3">
        <v>89.3684</v>
      </c>
      <c r="Y68" s="16">
        <v>110</v>
      </c>
      <c r="Z68" s="15">
        <v>75</v>
      </c>
      <c r="AA68" s="3">
        <v>59.063</v>
      </c>
      <c r="AB68" s="16">
        <v>116</v>
      </c>
      <c r="AC68" s="15">
        <v>96</v>
      </c>
      <c r="AD68" s="3">
        <v>75.6007</v>
      </c>
      <c r="AE68" s="17">
        <v>113</v>
      </c>
    </row>
    <row x14ac:dyDescent="0.25" r="69" customHeight="1" ht="18.75">
      <c r="A69" s="14" t="s">
        <v>68</v>
      </c>
      <c r="B69" s="15">
        <v>22</v>
      </c>
      <c r="C69" s="3">
        <v>239.2084</v>
      </c>
      <c r="D69" s="16">
        <v>85</v>
      </c>
      <c r="E69" s="15">
        <v>25</v>
      </c>
      <c r="F69" s="3">
        <v>274.3033</v>
      </c>
      <c r="G69" s="16">
        <v>72</v>
      </c>
      <c r="H69" s="15">
        <v>20</v>
      </c>
      <c r="I69" s="3">
        <v>222.6676</v>
      </c>
      <c r="J69" s="16">
        <v>76</v>
      </c>
      <c r="K69" s="15">
        <v>14</v>
      </c>
      <c r="L69" s="3">
        <v>157.9779</v>
      </c>
      <c r="M69" s="16">
        <v>99</v>
      </c>
      <c r="N69" s="15">
        <v>21</v>
      </c>
      <c r="O69" s="3">
        <v>238.7449</v>
      </c>
      <c r="P69" s="16">
        <v>62</v>
      </c>
      <c r="Q69" s="15">
        <v>14</v>
      </c>
      <c r="R69" s="3">
        <v>150.7646</v>
      </c>
      <c r="S69" s="16">
        <v>92</v>
      </c>
      <c r="T69" s="15">
        <v>16</v>
      </c>
      <c r="U69" s="3">
        <v>171.1962</v>
      </c>
      <c r="V69" s="16">
        <v>79</v>
      </c>
      <c r="W69" s="15">
        <v>15</v>
      </c>
      <c r="X69" s="3">
        <v>158.6966</v>
      </c>
      <c r="Y69" s="16">
        <v>80</v>
      </c>
      <c r="Z69" s="15">
        <v>11</v>
      </c>
      <c r="AA69" s="3">
        <v>116.1808</v>
      </c>
      <c r="AB69" s="16">
        <v>99</v>
      </c>
      <c r="AC69" s="15">
        <v>12</v>
      </c>
      <c r="AD69" s="3">
        <v>126.7427</v>
      </c>
      <c r="AE69" s="17">
        <v>94</v>
      </c>
    </row>
    <row x14ac:dyDescent="0.25" r="70" customHeight="1" ht="18.75">
      <c r="A70" s="14" t="s">
        <v>69</v>
      </c>
      <c r="B70" s="15">
        <v>37</v>
      </c>
      <c r="C70" s="3">
        <v>573.6434</v>
      </c>
      <c r="D70" s="16">
        <v>10</v>
      </c>
      <c r="E70" s="15">
        <v>40</v>
      </c>
      <c r="F70" s="3">
        <v>629.3266</v>
      </c>
      <c r="G70" s="16">
        <v>9</v>
      </c>
      <c r="H70" s="15">
        <v>41</v>
      </c>
      <c r="I70" s="3">
        <v>658.1059</v>
      </c>
      <c r="J70" s="16">
        <v>3</v>
      </c>
      <c r="K70" s="15">
        <v>32</v>
      </c>
      <c r="L70" s="3">
        <v>520.9181</v>
      </c>
      <c r="M70" s="16">
        <v>10</v>
      </c>
      <c r="N70" s="15">
        <v>31</v>
      </c>
      <c r="O70" s="3">
        <v>503.2468</v>
      </c>
      <c r="P70" s="16">
        <v>14</v>
      </c>
      <c r="Q70" s="15">
        <v>29</v>
      </c>
      <c r="R70" s="3">
        <v>467.0639</v>
      </c>
      <c r="S70" s="16">
        <v>10</v>
      </c>
      <c r="T70" s="15">
        <v>29</v>
      </c>
      <c r="U70" s="3">
        <v>471.3148</v>
      </c>
      <c r="V70" s="16">
        <v>9</v>
      </c>
      <c r="W70" s="15">
        <v>32</v>
      </c>
      <c r="X70" s="3">
        <v>521.3425</v>
      </c>
      <c r="Y70" s="16">
        <v>5</v>
      </c>
      <c r="Z70" s="15">
        <v>40</v>
      </c>
      <c r="AA70" s="3">
        <v>650.7239</v>
      </c>
      <c r="AB70" s="16">
        <v>1</v>
      </c>
      <c r="AC70" s="15">
        <v>19</v>
      </c>
      <c r="AD70" s="3">
        <v>309.0939</v>
      </c>
      <c r="AE70" s="17">
        <v>25</v>
      </c>
    </row>
    <row x14ac:dyDescent="0.25" r="71" customHeight="1" ht="18.75">
      <c r="A71" s="14" t="s">
        <v>70</v>
      </c>
      <c r="B71" s="15">
        <v>532</v>
      </c>
      <c r="C71" s="3">
        <v>264.361</v>
      </c>
      <c r="D71" s="16">
        <v>72</v>
      </c>
      <c r="E71" s="15">
        <v>588</v>
      </c>
      <c r="F71" s="3">
        <v>290.6115</v>
      </c>
      <c r="G71" s="16">
        <v>64</v>
      </c>
      <c r="H71" s="15">
        <v>506</v>
      </c>
      <c r="I71" s="3">
        <v>248.6462</v>
      </c>
      <c r="J71" s="16">
        <v>67</v>
      </c>
      <c r="K71" s="15">
        <v>465</v>
      </c>
      <c r="L71" s="3">
        <v>227.1684</v>
      </c>
      <c r="M71" s="16">
        <v>68</v>
      </c>
      <c r="N71" s="15">
        <v>437</v>
      </c>
      <c r="O71" s="3">
        <v>212.2647</v>
      </c>
      <c r="P71" s="16">
        <v>74</v>
      </c>
      <c r="Q71" s="15">
        <v>366</v>
      </c>
      <c r="R71" s="3">
        <v>173.0218</v>
      </c>
      <c r="S71" s="16">
        <v>84</v>
      </c>
      <c r="T71" s="15">
        <v>394</v>
      </c>
      <c r="U71" s="3">
        <v>184.0657</v>
      </c>
      <c r="V71" s="16">
        <v>75</v>
      </c>
      <c r="W71" s="15">
        <v>338</v>
      </c>
      <c r="X71" s="3">
        <v>156.0523</v>
      </c>
      <c r="Y71" s="16">
        <v>84</v>
      </c>
      <c r="Z71" s="15">
        <v>296</v>
      </c>
      <c r="AA71" s="3">
        <v>135.0063</v>
      </c>
      <c r="AB71" s="16">
        <v>90</v>
      </c>
      <c r="AC71" s="15">
        <v>337</v>
      </c>
      <c r="AD71" s="3">
        <v>153.7065</v>
      </c>
      <c r="AE71" s="17">
        <v>81</v>
      </c>
    </row>
    <row x14ac:dyDescent="0.25" r="72" customHeight="1" ht="18.75">
      <c r="A72" s="14" t="s">
        <v>71</v>
      </c>
      <c r="B72" s="15">
        <v>62</v>
      </c>
      <c r="C72" s="3">
        <v>170.3203</v>
      </c>
      <c r="D72" s="16">
        <v>107</v>
      </c>
      <c r="E72" s="15">
        <v>53</v>
      </c>
      <c r="F72" s="3">
        <v>140.6059</v>
      </c>
      <c r="G72" s="16">
        <v>111</v>
      </c>
      <c r="H72" s="15">
        <v>57</v>
      </c>
      <c r="I72" s="3">
        <v>146.983</v>
      </c>
      <c r="J72" s="16">
        <v>105</v>
      </c>
      <c r="K72" s="15">
        <v>69</v>
      </c>
      <c r="L72" s="3">
        <v>174.9404</v>
      </c>
      <c r="M72" s="16">
        <v>92</v>
      </c>
      <c r="N72" s="15">
        <v>70</v>
      </c>
      <c r="O72" s="3">
        <v>174.4418</v>
      </c>
      <c r="P72" s="16">
        <v>86</v>
      </c>
      <c r="Q72" s="15">
        <v>70</v>
      </c>
      <c r="R72" s="3">
        <v>175.0219</v>
      </c>
      <c r="S72" s="16">
        <v>81</v>
      </c>
      <c r="T72" s="15">
        <v>65</v>
      </c>
      <c r="U72" s="3">
        <v>164.1083</v>
      </c>
      <c r="V72" s="16">
        <v>84</v>
      </c>
      <c r="W72" s="15">
        <v>68</v>
      </c>
      <c r="X72" s="3">
        <v>169.6268</v>
      </c>
      <c r="Y72" s="16">
        <v>73</v>
      </c>
      <c r="Z72" s="15">
        <v>59</v>
      </c>
      <c r="AA72" s="3">
        <v>142.001</v>
      </c>
      <c r="AB72" s="16">
        <v>87</v>
      </c>
      <c r="AC72" s="15">
        <v>69</v>
      </c>
      <c r="AD72" s="3">
        <v>166.069</v>
      </c>
      <c r="AE72" s="17">
        <v>76</v>
      </c>
    </row>
    <row x14ac:dyDescent="0.25" r="73" customHeight="1" ht="18.75">
      <c r="A73" s="14" t="s">
        <v>72</v>
      </c>
      <c r="B73" s="15">
        <v>41</v>
      </c>
      <c r="C73" s="3">
        <v>359.3024</v>
      </c>
      <c r="D73" s="16">
        <v>44</v>
      </c>
      <c r="E73" s="15">
        <v>40</v>
      </c>
      <c r="F73" s="3">
        <v>350.6619</v>
      </c>
      <c r="G73" s="16">
        <v>48</v>
      </c>
      <c r="H73" s="15">
        <v>42</v>
      </c>
      <c r="I73" s="3">
        <v>367.6471</v>
      </c>
      <c r="J73" s="16">
        <v>37</v>
      </c>
      <c r="K73" s="15">
        <v>42</v>
      </c>
      <c r="L73" s="3">
        <v>367.6149</v>
      </c>
      <c r="M73" s="16">
        <v>38</v>
      </c>
      <c r="N73" s="15">
        <v>51</v>
      </c>
      <c r="O73" s="3">
        <v>445.6484</v>
      </c>
      <c r="P73" s="16">
        <v>21</v>
      </c>
      <c r="Q73" s="15">
        <v>32</v>
      </c>
      <c r="R73" s="3">
        <v>278.6971</v>
      </c>
      <c r="S73" s="16">
        <v>42</v>
      </c>
      <c r="T73" s="15">
        <v>28</v>
      </c>
      <c r="U73" s="3">
        <v>243.9024</v>
      </c>
      <c r="V73" s="16">
        <v>47</v>
      </c>
      <c r="W73" s="15">
        <v>49</v>
      </c>
      <c r="X73" s="3">
        <v>427.7981</v>
      </c>
      <c r="Y73" s="16">
        <v>9</v>
      </c>
      <c r="Z73" s="15">
        <v>48</v>
      </c>
      <c r="AA73" s="3">
        <v>419.9108</v>
      </c>
      <c r="AB73" s="16">
        <v>17</v>
      </c>
      <c r="AC73" s="15">
        <v>33</v>
      </c>
      <c r="AD73" s="3">
        <v>288.6887</v>
      </c>
      <c r="AE73" s="17">
        <v>31</v>
      </c>
    </row>
    <row x14ac:dyDescent="0.25" r="74" customHeight="1" ht="18.75">
      <c r="A74" s="14" t="s">
        <v>73</v>
      </c>
      <c r="B74" s="15">
        <v>178</v>
      </c>
      <c r="C74" s="3">
        <v>402.6056</v>
      </c>
      <c r="D74" s="16">
        <v>39</v>
      </c>
      <c r="E74" s="15">
        <v>135</v>
      </c>
      <c r="F74" s="3">
        <v>305.9698</v>
      </c>
      <c r="G74" s="16">
        <v>61</v>
      </c>
      <c r="H74" s="15">
        <v>162</v>
      </c>
      <c r="I74" s="3">
        <v>368.7685</v>
      </c>
      <c r="J74" s="16">
        <v>36</v>
      </c>
      <c r="K74" s="15">
        <v>170</v>
      </c>
      <c r="L74" s="3">
        <v>388.1013</v>
      </c>
      <c r="M74" s="16">
        <v>30</v>
      </c>
      <c r="N74" s="15">
        <v>130</v>
      </c>
      <c r="O74" s="3">
        <v>297.5714</v>
      </c>
      <c r="P74" s="16">
        <v>48</v>
      </c>
      <c r="Q74" s="15">
        <v>107</v>
      </c>
      <c r="R74" s="3">
        <v>241.9173</v>
      </c>
      <c r="S74" s="16">
        <v>52</v>
      </c>
      <c r="T74" s="15">
        <v>112</v>
      </c>
      <c r="U74" s="3">
        <v>252.474</v>
      </c>
      <c r="V74" s="16">
        <v>45</v>
      </c>
      <c r="W74" s="15">
        <v>90</v>
      </c>
      <c r="X74" s="3">
        <v>203.2796</v>
      </c>
      <c r="Y74" s="16">
        <v>55</v>
      </c>
      <c r="Z74" s="15">
        <v>92</v>
      </c>
      <c r="AA74" s="3">
        <v>209.5338</v>
      </c>
      <c r="AB74" s="16">
        <v>54</v>
      </c>
      <c r="AC74" s="15">
        <v>77</v>
      </c>
      <c r="AD74" s="3">
        <v>175.3707</v>
      </c>
      <c r="AE74" s="17">
        <v>67</v>
      </c>
    </row>
    <row x14ac:dyDescent="0.25" r="75" customHeight="1" ht="18.75">
      <c r="A75" s="14" t="s">
        <v>74</v>
      </c>
      <c r="B75" s="15">
        <v>91</v>
      </c>
      <c r="C75" s="3">
        <v>425.2336</v>
      </c>
      <c r="D75" s="16">
        <v>36</v>
      </c>
      <c r="E75" s="15">
        <v>95</v>
      </c>
      <c r="F75" s="3">
        <v>442.1895</v>
      </c>
      <c r="G75" s="16">
        <v>31</v>
      </c>
      <c r="H75" s="15">
        <v>88</v>
      </c>
      <c r="I75" s="3">
        <v>407.8417</v>
      </c>
      <c r="J75" s="16">
        <v>30</v>
      </c>
      <c r="K75" s="15">
        <v>63</v>
      </c>
      <c r="L75" s="3">
        <v>291.4508</v>
      </c>
      <c r="M75" s="16">
        <v>51</v>
      </c>
      <c r="N75" s="15">
        <v>103</v>
      </c>
      <c r="O75" s="3">
        <v>476.7856</v>
      </c>
      <c r="P75" s="16">
        <v>18</v>
      </c>
      <c r="Q75" s="15">
        <v>78</v>
      </c>
      <c r="R75" s="3">
        <v>370.9516</v>
      </c>
      <c r="S75" s="16">
        <v>24</v>
      </c>
      <c r="T75" s="15">
        <v>94</v>
      </c>
      <c r="U75" s="3">
        <v>450.7312</v>
      </c>
      <c r="V75" s="16">
        <v>11</v>
      </c>
      <c r="W75" s="15">
        <v>105</v>
      </c>
      <c r="X75" s="3">
        <v>504.5409</v>
      </c>
      <c r="Y75" s="16">
        <v>6</v>
      </c>
      <c r="Z75" s="15">
        <v>117</v>
      </c>
      <c r="AA75" s="3">
        <v>564.5628</v>
      </c>
      <c r="AB75" s="16">
        <v>5</v>
      </c>
      <c r="AC75" s="15">
        <v>73</v>
      </c>
      <c r="AD75" s="3">
        <v>352.2486</v>
      </c>
      <c r="AE75" s="17">
        <v>17</v>
      </c>
    </row>
    <row x14ac:dyDescent="0.25" r="76" customHeight="1" ht="18.75">
      <c r="A76" s="14" t="s">
        <v>75</v>
      </c>
      <c r="B76" s="15">
        <v>437</v>
      </c>
      <c r="C76" s="3">
        <v>211.925</v>
      </c>
      <c r="D76" s="16">
        <v>95</v>
      </c>
      <c r="E76" s="15">
        <v>539</v>
      </c>
      <c r="F76" s="3">
        <v>254.2657</v>
      </c>
      <c r="G76" s="16">
        <v>80</v>
      </c>
      <c r="H76" s="15">
        <v>435</v>
      </c>
      <c r="I76" s="3">
        <v>199.7355</v>
      </c>
      <c r="J76" s="16">
        <v>87</v>
      </c>
      <c r="K76" s="15">
        <v>421</v>
      </c>
      <c r="L76" s="3">
        <v>188.7681</v>
      </c>
      <c r="M76" s="16">
        <v>85</v>
      </c>
      <c r="N76" s="15">
        <v>479</v>
      </c>
      <c r="O76" s="3">
        <v>210.5078</v>
      </c>
      <c r="P76" s="16">
        <v>75</v>
      </c>
      <c r="Q76" s="15">
        <v>403</v>
      </c>
      <c r="R76" s="3">
        <v>174.6229</v>
      </c>
      <c r="S76" s="16">
        <v>83</v>
      </c>
      <c r="T76" s="15">
        <v>360</v>
      </c>
      <c r="U76" s="3">
        <v>153.5149</v>
      </c>
      <c r="V76" s="16">
        <v>87</v>
      </c>
      <c r="W76" s="15">
        <v>347</v>
      </c>
      <c r="X76" s="3">
        <v>144.7196</v>
      </c>
      <c r="Y76" s="16">
        <v>92</v>
      </c>
      <c r="Z76" s="15">
        <v>461</v>
      </c>
      <c r="AA76" s="3">
        <v>186.1333</v>
      </c>
      <c r="AB76" s="16">
        <v>66</v>
      </c>
      <c r="AC76" s="15">
        <v>421</v>
      </c>
      <c r="AD76" s="3">
        <v>169.9829</v>
      </c>
      <c r="AE76" s="17">
        <v>71</v>
      </c>
    </row>
    <row x14ac:dyDescent="0.25" r="77" customHeight="1" ht="18.75">
      <c r="A77" s="14" t="s">
        <v>76</v>
      </c>
      <c r="B77" s="15">
        <v>24</v>
      </c>
      <c r="C77" s="3">
        <v>306.2396</v>
      </c>
      <c r="D77" s="16">
        <v>57</v>
      </c>
      <c r="E77" s="15">
        <v>32</v>
      </c>
      <c r="F77" s="3">
        <v>407.7992</v>
      </c>
      <c r="G77" s="16">
        <v>35</v>
      </c>
      <c r="H77" s="15">
        <v>33</v>
      </c>
      <c r="I77" s="3">
        <v>419.2606</v>
      </c>
      <c r="J77" s="16">
        <v>27</v>
      </c>
      <c r="K77" s="15">
        <v>27</v>
      </c>
      <c r="L77" s="3">
        <v>342.3789</v>
      </c>
      <c r="M77" s="16">
        <v>39</v>
      </c>
      <c r="N77" s="15">
        <v>33</v>
      </c>
      <c r="O77" s="3">
        <v>417.563</v>
      </c>
      <c r="P77" s="16">
        <v>27</v>
      </c>
      <c r="Q77" s="15">
        <v>19</v>
      </c>
      <c r="R77" s="3">
        <v>247.1063</v>
      </c>
      <c r="S77" s="16">
        <v>49</v>
      </c>
      <c r="T77" s="15">
        <v>16</v>
      </c>
      <c r="U77" s="3">
        <v>210.3049</v>
      </c>
      <c r="V77" s="16">
        <v>62</v>
      </c>
      <c r="W77" s="15">
        <v>25</v>
      </c>
      <c r="X77" s="3">
        <v>326.4134</v>
      </c>
      <c r="Y77" s="16">
        <v>23</v>
      </c>
      <c r="Z77" s="15">
        <v>14</v>
      </c>
      <c r="AA77" s="3">
        <v>182.6008</v>
      </c>
      <c r="AB77" s="16">
        <v>69</v>
      </c>
      <c r="AC77" s="15">
        <v>13</v>
      </c>
      <c r="AD77" s="3">
        <v>169.5578</v>
      </c>
      <c r="AE77" s="17">
        <v>74</v>
      </c>
    </row>
    <row x14ac:dyDescent="0.25" r="78" customHeight="1" ht="18.75">
      <c r="A78" s="14" t="s">
        <v>77</v>
      </c>
      <c r="B78" s="15">
        <v>6</v>
      </c>
      <c r="C78" s="3">
        <v>192.2461</v>
      </c>
      <c r="D78" s="16">
        <v>100</v>
      </c>
      <c r="E78" s="15">
        <v>10</v>
      </c>
      <c r="F78" s="3">
        <v>315.1592</v>
      </c>
      <c r="G78" s="16">
        <v>55</v>
      </c>
      <c r="H78" s="15">
        <v>4</v>
      </c>
      <c r="I78" s="3">
        <v>123.4568</v>
      </c>
      <c r="J78" s="16">
        <v>111</v>
      </c>
      <c r="K78" s="15">
        <v>6</v>
      </c>
      <c r="L78" s="3">
        <v>182.3708</v>
      </c>
      <c r="M78" s="16">
        <v>89</v>
      </c>
      <c r="N78" s="15">
        <v>2</v>
      </c>
      <c r="O78" s="3">
        <v>60.8828</v>
      </c>
      <c r="P78" s="16">
        <v>119</v>
      </c>
      <c r="Q78" s="15">
        <v>3</v>
      </c>
      <c r="R78" s="3">
        <v>90.9091</v>
      </c>
      <c r="S78" s="16">
        <v>113</v>
      </c>
      <c r="T78" s="15">
        <v>5</v>
      </c>
      <c r="U78" s="3">
        <v>150.2404</v>
      </c>
      <c r="V78" s="16">
        <v>91</v>
      </c>
      <c r="W78" s="15">
        <v>6</v>
      </c>
      <c r="X78" s="3">
        <v>178.0415</v>
      </c>
      <c r="Y78" s="16">
        <v>66</v>
      </c>
      <c r="Z78" s="15">
        <v>5</v>
      </c>
      <c r="AA78" s="3">
        <v>147.232</v>
      </c>
      <c r="AB78" s="16">
        <v>83</v>
      </c>
      <c r="AC78" s="15">
        <v>4</v>
      </c>
      <c r="AD78" s="3">
        <v>117.7856</v>
      </c>
      <c r="AE78" s="17">
        <v>98</v>
      </c>
    </row>
    <row x14ac:dyDescent="0.25" r="79" customHeight="1" ht="18.75">
      <c r="A79" s="14" t="s">
        <v>78</v>
      </c>
      <c r="B79" s="15">
        <v>0</v>
      </c>
      <c r="C79" s="3" t="s">
        <v>7</v>
      </c>
      <c r="D79" s="16" t="s">
        <v>7</v>
      </c>
      <c r="E79" s="15">
        <v>0</v>
      </c>
      <c r="F79" s="3" t="s">
        <v>7</v>
      </c>
      <c r="G79" s="16" t="s">
        <v>7</v>
      </c>
      <c r="H79" s="15">
        <v>1</v>
      </c>
      <c r="I79" s="3" t="s">
        <v>7</v>
      </c>
      <c r="J79" s="16" t="s">
        <v>7</v>
      </c>
      <c r="K79" s="15">
        <v>1</v>
      </c>
      <c r="L79" s="3" t="s">
        <v>7</v>
      </c>
      <c r="M79" s="16" t="s">
        <v>7</v>
      </c>
      <c r="N79" s="15">
        <v>0</v>
      </c>
      <c r="O79" s="3" t="s">
        <v>7</v>
      </c>
      <c r="P79" s="16" t="s">
        <v>7</v>
      </c>
      <c r="Q79" s="15">
        <v>0</v>
      </c>
      <c r="R79" s="3" t="s">
        <v>7</v>
      </c>
      <c r="S79" s="16" t="s">
        <v>7</v>
      </c>
      <c r="T79" s="15">
        <v>0</v>
      </c>
      <c r="U79" s="3" t="s">
        <v>7</v>
      </c>
      <c r="V79" s="16" t="s">
        <v>7</v>
      </c>
      <c r="W79" s="15">
        <v>2</v>
      </c>
      <c r="X79" s="3" t="s">
        <v>7</v>
      </c>
      <c r="Y79" s="16" t="s">
        <v>7</v>
      </c>
      <c r="Z79" s="15">
        <v>0</v>
      </c>
      <c r="AA79" s="3" t="s">
        <v>7</v>
      </c>
      <c r="AB79" s="16" t="s">
        <v>7</v>
      </c>
      <c r="AC79" s="15">
        <v>0</v>
      </c>
      <c r="AD79" s="3" t="s">
        <v>7</v>
      </c>
      <c r="AE79" s="17" t="s">
        <v>7</v>
      </c>
    </row>
    <row x14ac:dyDescent="0.25" r="80" customHeight="1" ht="18.75">
      <c r="A80" s="14" t="s">
        <v>79</v>
      </c>
      <c r="B80" s="15">
        <v>269</v>
      </c>
      <c r="C80" s="3">
        <v>347.662</v>
      </c>
      <c r="D80" s="16">
        <v>47</v>
      </c>
      <c r="E80" s="15">
        <v>395</v>
      </c>
      <c r="F80" s="3">
        <v>499.6016</v>
      </c>
      <c r="G80" s="16">
        <v>22</v>
      </c>
      <c r="H80" s="15">
        <v>337</v>
      </c>
      <c r="I80" s="3">
        <v>415.7979</v>
      </c>
      <c r="J80" s="16">
        <v>28</v>
      </c>
      <c r="K80" s="15">
        <v>329</v>
      </c>
      <c r="L80" s="3">
        <v>395.8895</v>
      </c>
      <c r="M80" s="16">
        <v>28</v>
      </c>
      <c r="N80" s="15">
        <v>316</v>
      </c>
      <c r="O80" s="3">
        <v>371.088</v>
      </c>
      <c r="P80" s="16">
        <v>33</v>
      </c>
      <c r="Q80" s="15">
        <v>293</v>
      </c>
      <c r="R80" s="3">
        <v>333.9983</v>
      </c>
      <c r="S80" s="16">
        <v>30</v>
      </c>
      <c r="T80" s="15">
        <v>275</v>
      </c>
      <c r="U80" s="3">
        <v>303.4918</v>
      </c>
      <c r="V80" s="16">
        <v>34</v>
      </c>
      <c r="W80" s="15">
        <v>241</v>
      </c>
      <c r="X80" s="3">
        <v>257.4401</v>
      </c>
      <c r="Y80" s="16">
        <v>40</v>
      </c>
      <c r="Z80" s="15">
        <v>215</v>
      </c>
      <c r="AA80" s="3">
        <v>224.0587</v>
      </c>
      <c r="AB80" s="16">
        <v>48</v>
      </c>
      <c r="AC80" s="15">
        <v>205</v>
      </c>
      <c r="AD80" s="3">
        <v>213.6374</v>
      </c>
      <c r="AE80" s="17">
        <v>52</v>
      </c>
    </row>
    <row x14ac:dyDescent="0.25" r="81" customHeight="1" ht="18.75">
      <c r="A81" s="14" t="s">
        <v>80</v>
      </c>
      <c r="B81" s="15">
        <v>404</v>
      </c>
      <c r="C81" s="3">
        <v>443.7707</v>
      </c>
      <c r="D81" s="16">
        <v>30</v>
      </c>
      <c r="E81" s="15">
        <v>384</v>
      </c>
      <c r="F81" s="3">
        <v>418.2961</v>
      </c>
      <c r="G81" s="16">
        <v>34</v>
      </c>
      <c r="H81" s="15">
        <v>373</v>
      </c>
      <c r="I81" s="3">
        <v>403.2432</v>
      </c>
      <c r="J81" s="16">
        <v>32</v>
      </c>
      <c r="K81" s="15">
        <v>477</v>
      </c>
      <c r="L81" s="3">
        <v>511.7532</v>
      </c>
      <c r="M81" s="16">
        <v>11</v>
      </c>
      <c r="N81" s="15">
        <v>380</v>
      </c>
      <c r="O81" s="3">
        <v>405.005</v>
      </c>
      <c r="P81" s="16">
        <v>29</v>
      </c>
      <c r="Q81" s="15">
        <v>389</v>
      </c>
      <c r="R81" s="3">
        <v>407.1977</v>
      </c>
      <c r="S81" s="16">
        <v>17</v>
      </c>
      <c r="T81" s="15">
        <v>392</v>
      </c>
      <c r="U81" s="3">
        <v>406.3229</v>
      </c>
      <c r="V81" s="16">
        <v>16</v>
      </c>
      <c r="W81" s="15">
        <v>340</v>
      </c>
      <c r="X81" s="3">
        <v>349.6971</v>
      </c>
      <c r="Y81" s="16">
        <v>14</v>
      </c>
      <c r="Z81" s="15">
        <v>239</v>
      </c>
      <c r="AA81" s="3">
        <v>244.1042</v>
      </c>
      <c r="AB81" s="16">
        <v>40</v>
      </c>
      <c r="AC81" s="15">
        <v>213</v>
      </c>
      <c r="AD81" s="3">
        <v>217.5489</v>
      </c>
      <c r="AE81" s="17">
        <v>47</v>
      </c>
    </row>
    <row x14ac:dyDescent="0.25" r="82" customHeight="1" ht="18.75">
      <c r="A82" s="14" t="s">
        <v>81</v>
      </c>
      <c r="B82" s="15">
        <v>105</v>
      </c>
      <c r="C82" s="3">
        <v>430.7869</v>
      </c>
      <c r="D82" s="16">
        <v>34</v>
      </c>
      <c r="E82" s="15">
        <v>104</v>
      </c>
      <c r="F82" s="3">
        <v>423.6943</v>
      </c>
      <c r="G82" s="16">
        <v>33</v>
      </c>
      <c r="H82" s="15">
        <v>89</v>
      </c>
      <c r="I82" s="3">
        <v>358.4807</v>
      </c>
      <c r="J82" s="16">
        <v>40</v>
      </c>
      <c r="K82" s="15">
        <v>81</v>
      </c>
      <c r="L82" s="3">
        <v>323.263</v>
      </c>
      <c r="M82" s="16">
        <v>44</v>
      </c>
      <c r="N82" s="15">
        <v>58</v>
      </c>
      <c r="O82" s="3">
        <v>229.7212</v>
      </c>
      <c r="P82" s="16">
        <v>67</v>
      </c>
      <c r="Q82" s="15">
        <v>68</v>
      </c>
      <c r="R82" s="3">
        <v>266.2699</v>
      </c>
      <c r="S82" s="16">
        <v>46</v>
      </c>
      <c r="T82" s="15">
        <v>56</v>
      </c>
      <c r="U82" s="3">
        <v>217.7802</v>
      </c>
      <c r="V82" s="16">
        <v>57</v>
      </c>
      <c r="W82" s="15">
        <v>43</v>
      </c>
      <c r="X82" s="3">
        <v>166.699</v>
      </c>
      <c r="Y82" s="16">
        <v>75</v>
      </c>
      <c r="Z82" s="15">
        <v>53</v>
      </c>
      <c r="AA82" s="3">
        <v>204.4674</v>
      </c>
      <c r="AB82" s="16">
        <v>58</v>
      </c>
      <c r="AC82" s="15">
        <v>56</v>
      </c>
      <c r="AD82" s="3">
        <v>216.041</v>
      </c>
      <c r="AE82" s="17">
        <v>49</v>
      </c>
    </row>
    <row x14ac:dyDescent="0.25" r="83" customHeight="1" ht="18.75">
      <c r="A83" s="14" t="s">
        <v>82</v>
      </c>
      <c r="B83" s="15">
        <v>133</v>
      </c>
      <c r="C83" s="3">
        <v>968.3291</v>
      </c>
      <c r="D83" s="16">
        <v>2</v>
      </c>
      <c r="E83" s="15">
        <v>143</v>
      </c>
      <c r="F83" s="3">
        <v>1049.3872</v>
      </c>
      <c r="G83" s="16">
        <v>1</v>
      </c>
      <c r="H83" s="15">
        <v>157</v>
      </c>
      <c r="I83" s="3">
        <v>1166.3324</v>
      </c>
      <c r="J83" s="16">
        <v>1</v>
      </c>
      <c r="K83" s="15">
        <v>106</v>
      </c>
      <c r="L83" s="3">
        <v>795.1391</v>
      </c>
      <c r="M83" s="16">
        <v>3</v>
      </c>
      <c r="N83" s="15">
        <v>93</v>
      </c>
      <c r="O83" s="3">
        <v>701.3575</v>
      </c>
      <c r="P83" s="16">
        <v>5</v>
      </c>
      <c r="Q83" s="15">
        <v>81</v>
      </c>
      <c r="R83" s="3">
        <v>621.9765</v>
      </c>
      <c r="S83" s="16">
        <v>6</v>
      </c>
      <c r="T83" s="15">
        <v>71</v>
      </c>
      <c r="U83" s="3">
        <v>547.6705</v>
      </c>
      <c r="V83" s="16">
        <v>6</v>
      </c>
      <c r="W83" s="15">
        <v>70</v>
      </c>
      <c r="X83" s="3">
        <v>543.9851</v>
      </c>
      <c r="Y83" s="16">
        <v>4</v>
      </c>
      <c r="Z83" s="15">
        <v>75</v>
      </c>
      <c r="AA83" s="3">
        <v>582.6148</v>
      </c>
      <c r="AB83" s="16">
        <v>4</v>
      </c>
      <c r="AC83" s="15">
        <v>97</v>
      </c>
      <c r="AD83" s="3">
        <v>753.5151</v>
      </c>
      <c r="AE83" s="17">
        <v>1</v>
      </c>
    </row>
    <row x14ac:dyDescent="0.25" r="84" customHeight="1" ht="18.75">
      <c r="A84" s="14" t="s">
        <v>83</v>
      </c>
      <c r="B84" s="15">
        <v>80</v>
      </c>
      <c r="C84" s="3">
        <v>266.2673</v>
      </c>
      <c r="D84" s="16">
        <v>70</v>
      </c>
      <c r="E84" s="15">
        <v>63</v>
      </c>
      <c r="F84" s="3">
        <v>208.1956</v>
      </c>
      <c r="G84" s="16">
        <v>91</v>
      </c>
      <c r="H84" s="15">
        <v>62</v>
      </c>
      <c r="I84" s="3">
        <v>202.6939</v>
      </c>
      <c r="J84" s="16">
        <v>86</v>
      </c>
      <c r="K84" s="15">
        <v>59</v>
      </c>
      <c r="L84" s="3">
        <v>191.2356</v>
      </c>
      <c r="M84" s="16">
        <v>83</v>
      </c>
      <c r="N84" s="15">
        <v>47</v>
      </c>
      <c r="O84" s="3">
        <v>151.8088</v>
      </c>
      <c r="P84" s="16">
        <v>93</v>
      </c>
      <c r="Q84" s="15">
        <v>46</v>
      </c>
      <c r="R84" s="3">
        <v>155.9798</v>
      </c>
      <c r="S84" s="16">
        <v>89</v>
      </c>
      <c r="T84" s="15">
        <v>43</v>
      </c>
      <c r="U84" s="3">
        <v>151.0574</v>
      </c>
      <c r="V84" s="16">
        <v>89</v>
      </c>
      <c r="W84" s="15">
        <v>38</v>
      </c>
      <c r="X84" s="3">
        <v>135.0775</v>
      </c>
      <c r="Y84" s="16">
        <v>95</v>
      </c>
      <c r="Z84" s="15">
        <v>45</v>
      </c>
      <c r="AA84" s="3">
        <v>154.7934</v>
      </c>
      <c r="AB84" s="16">
        <v>79</v>
      </c>
      <c r="AC84" s="15">
        <v>28</v>
      </c>
      <c r="AD84" s="3">
        <v>96.3159</v>
      </c>
      <c r="AE84" s="17">
        <v>106</v>
      </c>
    </row>
    <row x14ac:dyDescent="0.25" r="85" customHeight="1" ht="18.75">
      <c r="A85" s="14" t="s">
        <v>84</v>
      </c>
      <c r="B85" s="15">
        <v>24</v>
      </c>
      <c r="C85" s="3">
        <v>204.1684</v>
      </c>
      <c r="D85" s="16">
        <v>98</v>
      </c>
      <c r="E85" s="15">
        <v>37</v>
      </c>
      <c r="F85" s="3">
        <v>311.6577</v>
      </c>
      <c r="G85" s="16">
        <v>57</v>
      </c>
      <c r="H85" s="15">
        <v>22</v>
      </c>
      <c r="I85" s="3">
        <v>183.9004</v>
      </c>
      <c r="J85" s="16">
        <v>92</v>
      </c>
      <c r="K85" s="15">
        <v>25</v>
      </c>
      <c r="L85" s="3">
        <v>206.5262</v>
      </c>
      <c r="M85" s="16">
        <v>77</v>
      </c>
      <c r="N85" s="15">
        <v>43</v>
      </c>
      <c r="O85" s="3">
        <v>354.844</v>
      </c>
      <c r="P85" s="16">
        <v>41</v>
      </c>
      <c r="Q85" s="15">
        <v>11</v>
      </c>
      <c r="R85" s="3">
        <v>87.6704</v>
      </c>
      <c r="S85" s="16">
        <v>114</v>
      </c>
      <c r="T85" s="15">
        <v>29</v>
      </c>
      <c r="U85" s="3">
        <v>226.8283</v>
      </c>
      <c r="V85" s="16">
        <v>52</v>
      </c>
      <c r="W85" s="15">
        <v>23</v>
      </c>
      <c r="X85" s="3">
        <v>176.7327</v>
      </c>
      <c r="Y85" s="16">
        <v>67</v>
      </c>
      <c r="Z85" s="15">
        <v>45</v>
      </c>
      <c r="AA85" s="3">
        <v>337.6857</v>
      </c>
      <c r="AB85" s="16">
        <v>25</v>
      </c>
      <c r="AC85" s="15">
        <v>45</v>
      </c>
      <c r="AD85" s="3">
        <v>337.6857</v>
      </c>
      <c r="AE85" s="17">
        <v>20</v>
      </c>
    </row>
    <row x14ac:dyDescent="0.25" r="86" customHeight="1" ht="18.75">
      <c r="A86" s="14" t="s">
        <v>85</v>
      </c>
      <c r="B86" s="15">
        <v>12</v>
      </c>
      <c r="C86" s="3">
        <v>308.2456</v>
      </c>
      <c r="D86" s="16">
        <v>54</v>
      </c>
      <c r="E86" s="15">
        <v>7</v>
      </c>
      <c r="F86" s="3">
        <v>178.1624</v>
      </c>
      <c r="G86" s="16">
        <v>98</v>
      </c>
      <c r="H86" s="15">
        <v>16</v>
      </c>
      <c r="I86" s="3">
        <v>404.5512</v>
      </c>
      <c r="J86" s="16">
        <v>31</v>
      </c>
      <c r="K86" s="15">
        <v>7</v>
      </c>
      <c r="L86" s="3">
        <v>176.9464</v>
      </c>
      <c r="M86" s="16">
        <v>91</v>
      </c>
      <c r="N86" s="15">
        <v>12</v>
      </c>
      <c r="O86" s="3">
        <v>306.3569</v>
      </c>
      <c r="P86" s="16">
        <v>47</v>
      </c>
      <c r="Q86" s="15">
        <v>18</v>
      </c>
      <c r="R86" s="3">
        <v>497.2376</v>
      </c>
      <c r="S86" s="16">
        <v>7</v>
      </c>
      <c r="T86" s="15">
        <v>5</v>
      </c>
      <c r="U86" s="3">
        <v>140.2918</v>
      </c>
      <c r="V86" s="16">
        <v>94</v>
      </c>
      <c r="W86" s="15">
        <v>1</v>
      </c>
      <c r="X86" s="3">
        <v>28.0426</v>
      </c>
      <c r="Y86" s="16">
        <v>119</v>
      </c>
      <c r="Z86" s="15">
        <v>4</v>
      </c>
      <c r="AA86" s="3">
        <v>110.8955</v>
      </c>
      <c r="AB86" s="16">
        <v>105</v>
      </c>
      <c r="AC86" s="15">
        <v>4</v>
      </c>
      <c r="AD86" s="3">
        <v>110.8955</v>
      </c>
      <c r="AE86" s="17">
        <v>101</v>
      </c>
    </row>
    <row x14ac:dyDescent="0.25" r="87" customHeight="1" ht="18.75">
      <c r="A87" s="14" t="s">
        <v>86</v>
      </c>
      <c r="B87" s="15">
        <v>79</v>
      </c>
      <c r="C87" s="3">
        <v>480.6815</v>
      </c>
      <c r="D87" s="16">
        <v>22</v>
      </c>
      <c r="E87" s="15">
        <v>85</v>
      </c>
      <c r="F87" s="3">
        <v>516.3407</v>
      </c>
      <c r="G87" s="16">
        <v>19</v>
      </c>
      <c r="H87" s="15">
        <v>58</v>
      </c>
      <c r="I87" s="3">
        <v>352.6908</v>
      </c>
      <c r="J87" s="16">
        <v>43</v>
      </c>
      <c r="K87" s="15">
        <v>72</v>
      </c>
      <c r="L87" s="3">
        <v>439.9902</v>
      </c>
      <c r="M87" s="16">
        <v>21</v>
      </c>
      <c r="N87" s="15">
        <v>92</v>
      </c>
      <c r="O87" s="3">
        <v>561.8321</v>
      </c>
      <c r="P87" s="16">
        <v>8</v>
      </c>
      <c r="Q87" s="15">
        <v>111</v>
      </c>
      <c r="R87" s="3">
        <v>672.4827</v>
      </c>
      <c r="S87" s="16">
        <v>5</v>
      </c>
      <c r="T87" s="15">
        <v>108</v>
      </c>
      <c r="U87" s="3">
        <v>655.7775</v>
      </c>
      <c r="V87" s="16">
        <v>3</v>
      </c>
      <c r="W87" s="15">
        <v>110</v>
      </c>
      <c r="X87" s="3">
        <v>665.0544</v>
      </c>
      <c r="Y87" s="16">
        <v>2</v>
      </c>
      <c r="Z87" s="15">
        <v>90</v>
      </c>
      <c r="AA87" s="3">
        <v>536.4167</v>
      </c>
      <c r="AB87" s="16">
        <v>7</v>
      </c>
      <c r="AC87" s="15">
        <v>88</v>
      </c>
      <c r="AD87" s="3">
        <v>524.4964</v>
      </c>
      <c r="AE87" s="17">
        <v>6</v>
      </c>
    </row>
    <row x14ac:dyDescent="0.25" r="88" customHeight="1" ht="18.75">
      <c r="A88" s="14" t="s">
        <v>87</v>
      </c>
      <c r="B88" s="15">
        <v>89</v>
      </c>
      <c r="C88" s="3">
        <v>455.4526</v>
      </c>
      <c r="D88" s="16">
        <v>26</v>
      </c>
      <c r="E88" s="15">
        <v>79</v>
      </c>
      <c r="F88" s="3">
        <v>403.4729</v>
      </c>
      <c r="G88" s="16">
        <v>38</v>
      </c>
      <c r="H88" s="15">
        <v>64</v>
      </c>
      <c r="I88" s="3">
        <v>324.9061</v>
      </c>
      <c r="J88" s="16">
        <v>47</v>
      </c>
      <c r="K88" s="15">
        <v>90</v>
      </c>
      <c r="L88" s="3">
        <v>455.6501</v>
      </c>
      <c r="M88" s="16">
        <v>18</v>
      </c>
      <c r="N88" s="15">
        <v>73</v>
      </c>
      <c r="O88" s="3">
        <v>368.6496</v>
      </c>
      <c r="P88" s="16">
        <v>36</v>
      </c>
      <c r="Q88" s="15">
        <v>67</v>
      </c>
      <c r="R88" s="3">
        <v>330.8805</v>
      </c>
      <c r="S88" s="16">
        <v>31</v>
      </c>
      <c r="T88" s="15">
        <v>70</v>
      </c>
      <c r="U88" s="3">
        <v>343.4403</v>
      </c>
      <c r="V88" s="16">
        <v>25</v>
      </c>
      <c r="W88" s="15">
        <v>56</v>
      </c>
      <c r="X88" s="3">
        <v>271.7523</v>
      </c>
      <c r="Y88" s="16">
        <v>34</v>
      </c>
      <c r="Z88" s="15">
        <v>48</v>
      </c>
      <c r="AA88" s="3">
        <v>231.0581</v>
      </c>
      <c r="AB88" s="16">
        <v>47</v>
      </c>
      <c r="AC88" s="15">
        <v>57</v>
      </c>
      <c r="AD88" s="3">
        <v>274.3814</v>
      </c>
      <c r="AE88" s="17">
        <v>35</v>
      </c>
    </row>
    <row x14ac:dyDescent="0.25" r="89" customHeight="1" ht="18.75">
      <c r="A89" s="14" t="s">
        <v>88</v>
      </c>
      <c r="B89" s="15">
        <v>59</v>
      </c>
      <c r="C89" s="3">
        <v>438.3684</v>
      </c>
      <c r="D89" s="16">
        <v>31</v>
      </c>
      <c r="E89" s="15">
        <v>70</v>
      </c>
      <c r="F89" s="3">
        <v>523.6777</v>
      </c>
      <c r="G89" s="16">
        <v>17</v>
      </c>
      <c r="H89" s="15">
        <v>62</v>
      </c>
      <c r="I89" s="3">
        <v>466.6215</v>
      </c>
      <c r="J89" s="16">
        <v>19</v>
      </c>
      <c r="K89" s="15">
        <v>50</v>
      </c>
      <c r="L89" s="3">
        <v>378.3293</v>
      </c>
      <c r="M89" s="16">
        <v>32</v>
      </c>
      <c r="N89" s="15">
        <v>48</v>
      </c>
      <c r="O89" s="3">
        <v>365.4637</v>
      </c>
      <c r="P89" s="16">
        <v>39</v>
      </c>
      <c r="Q89" s="15">
        <v>42</v>
      </c>
      <c r="R89" s="3">
        <v>323.8742</v>
      </c>
      <c r="S89" s="16">
        <v>33</v>
      </c>
      <c r="T89" s="15">
        <v>43</v>
      </c>
      <c r="U89" s="3">
        <v>335.7277</v>
      </c>
      <c r="V89" s="16">
        <v>27</v>
      </c>
      <c r="W89" s="15">
        <v>41</v>
      </c>
      <c r="X89" s="3">
        <v>322.327</v>
      </c>
      <c r="Y89" s="16">
        <v>26</v>
      </c>
      <c r="Z89" s="15">
        <v>28</v>
      </c>
      <c r="AA89" s="3">
        <v>219.539</v>
      </c>
      <c r="AB89" s="16">
        <v>51</v>
      </c>
      <c r="AC89" s="15">
        <v>33</v>
      </c>
      <c r="AD89" s="3">
        <v>258.7424</v>
      </c>
      <c r="AE89" s="17">
        <v>39</v>
      </c>
    </row>
    <row x14ac:dyDescent="0.25" r="90" customHeight="1" ht="18.75">
      <c r="A90" s="14" t="s">
        <v>89</v>
      </c>
      <c r="B90" s="15">
        <v>30</v>
      </c>
      <c r="C90" s="3">
        <v>501.8401</v>
      </c>
      <c r="D90" s="16">
        <v>19</v>
      </c>
      <c r="E90" s="15">
        <v>26</v>
      </c>
      <c r="F90" s="3">
        <v>437.0482</v>
      </c>
      <c r="G90" s="16">
        <v>32</v>
      </c>
      <c r="H90" s="15">
        <v>23</v>
      </c>
      <c r="I90" s="3">
        <v>387.5316</v>
      </c>
      <c r="J90" s="16">
        <v>34</v>
      </c>
      <c r="K90" s="15">
        <v>14</v>
      </c>
      <c r="L90" s="3">
        <v>236.3268</v>
      </c>
      <c r="M90" s="16">
        <v>64</v>
      </c>
      <c r="N90" s="15">
        <v>30</v>
      </c>
      <c r="O90" s="3">
        <v>508.647</v>
      </c>
      <c r="P90" s="16">
        <v>13</v>
      </c>
      <c r="Q90" s="15">
        <v>25</v>
      </c>
      <c r="R90" s="3">
        <v>432.9004</v>
      </c>
      <c r="S90" s="16">
        <v>15</v>
      </c>
      <c r="T90" s="15">
        <v>14</v>
      </c>
      <c r="U90" s="3">
        <v>244.2002</v>
      </c>
      <c r="V90" s="16">
        <v>46</v>
      </c>
      <c r="W90" s="15">
        <v>15</v>
      </c>
      <c r="X90" s="3">
        <v>262.2378</v>
      </c>
      <c r="Y90" s="16">
        <v>39</v>
      </c>
      <c r="Z90" s="15">
        <v>28</v>
      </c>
      <c r="AA90" s="3">
        <v>491.9185</v>
      </c>
      <c r="AB90" s="16">
        <v>11</v>
      </c>
      <c r="AC90" s="15">
        <v>25</v>
      </c>
      <c r="AD90" s="3">
        <v>439.2129</v>
      </c>
      <c r="AE90" s="17">
        <v>8</v>
      </c>
    </row>
    <row x14ac:dyDescent="0.25" r="91" customHeight="1" ht="18.75">
      <c r="A91" s="14" t="s">
        <v>90</v>
      </c>
      <c r="B91" s="15">
        <v>72</v>
      </c>
      <c r="C91" s="3">
        <v>1079.784</v>
      </c>
      <c r="D91" s="16">
        <v>1</v>
      </c>
      <c r="E91" s="15">
        <v>67</v>
      </c>
      <c r="F91" s="3">
        <v>1012.5434</v>
      </c>
      <c r="G91" s="16">
        <v>3</v>
      </c>
      <c r="H91" s="15">
        <v>40</v>
      </c>
      <c r="I91" s="3">
        <v>607.5334</v>
      </c>
      <c r="J91" s="16">
        <v>8</v>
      </c>
      <c r="K91" s="15">
        <v>55</v>
      </c>
      <c r="L91" s="3">
        <v>838.5425</v>
      </c>
      <c r="M91" s="16">
        <v>2</v>
      </c>
      <c r="N91" s="15">
        <v>63</v>
      </c>
      <c r="O91" s="3">
        <v>966.8508</v>
      </c>
      <c r="P91" s="16">
        <v>3</v>
      </c>
      <c r="Q91" s="15">
        <v>24</v>
      </c>
      <c r="R91" s="3">
        <v>368.6636</v>
      </c>
      <c r="S91" s="16">
        <v>25</v>
      </c>
      <c r="T91" s="15">
        <v>27</v>
      </c>
      <c r="U91" s="3">
        <v>418.7345</v>
      </c>
      <c r="V91" s="16">
        <v>15</v>
      </c>
      <c r="W91" s="15">
        <v>17</v>
      </c>
      <c r="X91" s="3">
        <v>264.4268</v>
      </c>
      <c r="Y91" s="16">
        <v>36</v>
      </c>
      <c r="Z91" s="15">
        <v>39</v>
      </c>
      <c r="AA91" s="3">
        <v>605.3081</v>
      </c>
      <c r="AB91" s="16">
        <v>3</v>
      </c>
      <c r="AC91" s="15">
        <v>25</v>
      </c>
      <c r="AD91" s="3">
        <v>388.018</v>
      </c>
      <c r="AE91" s="17">
        <v>13</v>
      </c>
    </row>
    <row x14ac:dyDescent="0.25" r="92" customHeight="1" ht="18.75">
      <c r="A92" s="14" t="s">
        <v>91</v>
      </c>
      <c r="B92" s="15">
        <v>694</v>
      </c>
      <c r="C92" s="3">
        <v>434.6192</v>
      </c>
      <c r="D92" s="16">
        <v>33</v>
      </c>
      <c r="E92" s="15">
        <v>718</v>
      </c>
      <c r="F92" s="3">
        <v>446.7758</v>
      </c>
      <c r="G92" s="16">
        <v>30</v>
      </c>
      <c r="H92" s="15">
        <v>751</v>
      </c>
      <c r="I92" s="3">
        <v>462.2193</v>
      </c>
      <c r="J92" s="16">
        <v>22</v>
      </c>
      <c r="K92" s="15">
        <v>756</v>
      </c>
      <c r="L92" s="3">
        <v>461.1359</v>
      </c>
      <c r="M92" s="16">
        <v>16</v>
      </c>
      <c r="N92" s="15">
        <v>828</v>
      </c>
      <c r="O92" s="3">
        <v>500.1782</v>
      </c>
      <c r="P92" s="16">
        <v>16</v>
      </c>
      <c r="Q92" s="15">
        <v>634</v>
      </c>
      <c r="R92" s="3">
        <v>377.6575</v>
      </c>
      <c r="S92" s="16">
        <v>21</v>
      </c>
      <c r="T92" s="15">
        <v>647</v>
      </c>
      <c r="U92" s="3">
        <v>381.8619</v>
      </c>
      <c r="V92" s="16">
        <v>18</v>
      </c>
      <c r="W92" s="15">
        <v>573</v>
      </c>
      <c r="X92" s="3">
        <v>334.0426</v>
      </c>
      <c r="Y92" s="16">
        <v>17</v>
      </c>
      <c r="Z92" s="15">
        <v>584</v>
      </c>
      <c r="AA92" s="3">
        <v>335.066</v>
      </c>
      <c r="AB92" s="16">
        <v>26</v>
      </c>
      <c r="AC92" s="15">
        <v>661</v>
      </c>
      <c r="AD92" s="3">
        <v>379.2443</v>
      </c>
      <c r="AE92" s="17">
        <v>14</v>
      </c>
    </row>
    <row x14ac:dyDescent="0.25" r="93" customHeight="1" ht="18.75">
      <c r="A93" s="14" t="s">
        <v>92</v>
      </c>
      <c r="B93" s="15">
        <v>248</v>
      </c>
      <c r="C93" s="3">
        <v>349.9859</v>
      </c>
      <c r="D93" s="16">
        <v>46</v>
      </c>
      <c r="E93" s="15">
        <v>183</v>
      </c>
      <c r="F93" s="3">
        <v>254.8427</v>
      </c>
      <c r="G93" s="16">
        <v>78</v>
      </c>
      <c r="H93" s="15">
        <v>220</v>
      </c>
      <c r="I93" s="3">
        <v>300.9082</v>
      </c>
      <c r="J93" s="16">
        <v>50</v>
      </c>
      <c r="K93" s="15">
        <v>168</v>
      </c>
      <c r="L93" s="3">
        <v>226.7604</v>
      </c>
      <c r="M93" s="16">
        <v>70</v>
      </c>
      <c r="N93" s="15">
        <v>108</v>
      </c>
      <c r="O93" s="3">
        <v>144.0826</v>
      </c>
      <c r="P93" s="16">
        <v>94</v>
      </c>
      <c r="Q93" s="15">
        <v>174</v>
      </c>
      <c r="R93" s="3">
        <v>244.0256</v>
      </c>
      <c r="S93" s="16">
        <v>50</v>
      </c>
      <c r="T93" s="15">
        <v>163</v>
      </c>
      <c r="U93" s="3">
        <v>234.6303</v>
      </c>
      <c r="V93" s="16">
        <v>49</v>
      </c>
      <c r="W93" s="15">
        <v>127</v>
      </c>
      <c r="X93" s="3">
        <v>183.0683</v>
      </c>
      <c r="Y93" s="16">
        <v>63</v>
      </c>
      <c r="Z93" s="15">
        <v>125</v>
      </c>
      <c r="AA93" s="3">
        <v>173.5774</v>
      </c>
      <c r="AB93" s="16">
        <v>74</v>
      </c>
      <c r="AC93" s="15">
        <v>125</v>
      </c>
      <c r="AD93" s="3">
        <v>173.5774</v>
      </c>
      <c r="AE93" s="17">
        <v>69</v>
      </c>
    </row>
    <row x14ac:dyDescent="0.25" r="94" customHeight="1" ht="18.75">
      <c r="A94" s="14" t="s">
        <v>93</v>
      </c>
      <c r="B94" s="15">
        <v>450</v>
      </c>
      <c r="C94" s="3">
        <v>171.3679</v>
      </c>
      <c r="D94" s="16">
        <v>106</v>
      </c>
      <c r="E94" s="15">
        <v>453</v>
      </c>
      <c r="F94" s="3">
        <v>170.642</v>
      </c>
      <c r="G94" s="16">
        <v>100</v>
      </c>
      <c r="H94" s="15">
        <v>417</v>
      </c>
      <c r="I94" s="3">
        <v>155.0935</v>
      </c>
      <c r="J94" s="16">
        <v>103</v>
      </c>
      <c r="K94" s="15">
        <v>421</v>
      </c>
      <c r="L94" s="3">
        <v>155.3351</v>
      </c>
      <c r="M94" s="16">
        <v>100</v>
      </c>
      <c r="N94" s="15">
        <v>352</v>
      </c>
      <c r="O94" s="3">
        <v>128.7448</v>
      </c>
      <c r="P94" s="16">
        <v>100</v>
      </c>
      <c r="Q94" s="15">
        <v>339</v>
      </c>
      <c r="R94" s="3">
        <v>126.6556</v>
      </c>
      <c r="S94" s="16">
        <v>99</v>
      </c>
      <c r="T94" s="15">
        <v>278</v>
      </c>
      <c r="U94" s="3">
        <v>105.0774</v>
      </c>
      <c r="V94" s="16">
        <v>104</v>
      </c>
      <c r="W94" s="15">
        <v>248</v>
      </c>
      <c r="X94" s="3">
        <v>94.1748</v>
      </c>
      <c r="Y94" s="16">
        <v>107</v>
      </c>
      <c r="Z94" s="15">
        <v>315</v>
      </c>
      <c r="AA94" s="3">
        <v>117.572</v>
      </c>
      <c r="AB94" s="16">
        <v>98</v>
      </c>
      <c r="AC94" s="15">
        <v>304</v>
      </c>
      <c r="AD94" s="3">
        <v>113.4663</v>
      </c>
      <c r="AE94" s="17">
        <v>100</v>
      </c>
    </row>
    <row x14ac:dyDescent="0.25" r="95" customHeight="1" ht="18.75">
      <c r="A95" s="14" t="s">
        <v>94</v>
      </c>
      <c r="B95" s="15">
        <v>24</v>
      </c>
      <c r="C95" s="3">
        <v>450.3659</v>
      </c>
      <c r="D95" s="16">
        <v>28</v>
      </c>
      <c r="E95" s="15">
        <v>14</v>
      </c>
      <c r="F95" s="3">
        <v>261.7312</v>
      </c>
      <c r="G95" s="16">
        <v>75</v>
      </c>
      <c r="H95" s="15">
        <v>11</v>
      </c>
      <c r="I95" s="3">
        <v>204.1953</v>
      </c>
      <c r="J95" s="16">
        <v>84</v>
      </c>
      <c r="K95" s="15">
        <v>15</v>
      </c>
      <c r="L95" s="3">
        <v>277.6235</v>
      </c>
      <c r="M95" s="16">
        <v>56</v>
      </c>
      <c r="N95" s="15">
        <v>12</v>
      </c>
      <c r="O95" s="3">
        <v>221.7705</v>
      </c>
      <c r="P95" s="16">
        <v>68</v>
      </c>
      <c r="Q95" s="15">
        <v>21</v>
      </c>
      <c r="R95" s="3">
        <v>379.8842</v>
      </c>
      <c r="S95" s="16">
        <v>20</v>
      </c>
      <c r="T95" s="15">
        <v>7</v>
      </c>
      <c r="U95" s="3">
        <v>125.741</v>
      </c>
      <c r="V95" s="16">
        <v>97</v>
      </c>
      <c r="W95" s="15">
        <v>9</v>
      </c>
      <c r="X95" s="3">
        <v>160.8292</v>
      </c>
      <c r="Y95" s="16">
        <v>77</v>
      </c>
      <c r="Z95" s="15">
        <v>16</v>
      </c>
      <c r="AA95" s="3">
        <v>285.7143</v>
      </c>
      <c r="AB95" s="16">
        <v>31</v>
      </c>
      <c r="AC95" s="15">
        <v>15</v>
      </c>
      <c r="AD95" s="3">
        <v>267.8571</v>
      </c>
      <c r="AE95" s="17">
        <v>38</v>
      </c>
    </row>
    <row x14ac:dyDescent="0.25" r="96" customHeight="1" ht="18.75">
      <c r="A96" s="14" t="s">
        <v>95</v>
      </c>
      <c r="B96" s="15">
        <v>219</v>
      </c>
      <c r="C96" s="3">
        <v>536.2784</v>
      </c>
      <c r="D96" s="16">
        <v>15</v>
      </c>
      <c r="E96" s="15">
        <v>198</v>
      </c>
      <c r="F96" s="3">
        <v>480.4659</v>
      </c>
      <c r="G96" s="16">
        <v>23</v>
      </c>
      <c r="H96" s="15">
        <v>137</v>
      </c>
      <c r="I96" s="3">
        <v>330.1125</v>
      </c>
      <c r="J96" s="16">
        <v>45</v>
      </c>
      <c r="K96" s="15">
        <v>183</v>
      </c>
      <c r="L96" s="3">
        <v>435.7143</v>
      </c>
      <c r="M96" s="16">
        <v>23</v>
      </c>
      <c r="N96" s="15">
        <v>206</v>
      </c>
      <c r="O96" s="3">
        <v>485.334</v>
      </c>
      <c r="P96" s="16">
        <v>17</v>
      </c>
      <c r="Q96" s="15">
        <v>165</v>
      </c>
      <c r="R96" s="3">
        <v>381.0448</v>
      </c>
      <c r="S96" s="16">
        <v>19</v>
      </c>
      <c r="T96" s="15">
        <v>148</v>
      </c>
      <c r="U96" s="3">
        <v>338.2857</v>
      </c>
      <c r="V96" s="16">
        <v>26</v>
      </c>
      <c r="W96" s="15">
        <v>144</v>
      </c>
      <c r="X96" s="3">
        <v>327.5407</v>
      </c>
      <c r="Y96" s="16">
        <v>20</v>
      </c>
      <c r="Z96" s="15">
        <v>109</v>
      </c>
      <c r="AA96" s="3">
        <v>246.3611</v>
      </c>
      <c r="AB96" s="16">
        <v>39</v>
      </c>
      <c r="AC96" s="15">
        <v>95</v>
      </c>
      <c r="AD96" s="3">
        <v>214.7184</v>
      </c>
      <c r="AE96" s="17">
        <v>51</v>
      </c>
    </row>
    <row x14ac:dyDescent="0.25" r="97" customHeight="1" ht="18.75">
      <c r="A97" s="14" t="s">
        <v>96</v>
      </c>
      <c r="B97" s="15">
        <v>82</v>
      </c>
      <c r="C97" s="3">
        <v>548.3483</v>
      </c>
      <c r="D97" s="16">
        <v>14</v>
      </c>
      <c r="E97" s="15">
        <v>90</v>
      </c>
      <c r="F97" s="3">
        <v>603.0555</v>
      </c>
      <c r="G97" s="16">
        <v>12</v>
      </c>
      <c r="H97" s="15">
        <v>66</v>
      </c>
      <c r="I97" s="3">
        <v>442.4779</v>
      </c>
      <c r="J97" s="16">
        <v>24</v>
      </c>
      <c r="K97" s="15">
        <v>55</v>
      </c>
      <c r="L97" s="3">
        <v>369.6982</v>
      </c>
      <c r="M97" s="16">
        <v>35</v>
      </c>
      <c r="N97" s="15">
        <v>48</v>
      </c>
      <c r="O97" s="3">
        <v>323.5592</v>
      </c>
      <c r="P97" s="16">
        <v>44</v>
      </c>
      <c r="Q97" s="15">
        <v>62</v>
      </c>
      <c r="R97" s="3">
        <v>423.9896</v>
      </c>
      <c r="S97" s="16">
        <v>16</v>
      </c>
      <c r="T97" s="15">
        <v>65</v>
      </c>
      <c r="U97" s="3">
        <v>449.7959</v>
      </c>
      <c r="V97" s="16">
        <v>12</v>
      </c>
      <c r="W97" s="15">
        <v>71</v>
      </c>
      <c r="X97" s="3">
        <v>494.9115</v>
      </c>
      <c r="Y97" s="16">
        <v>7</v>
      </c>
      <c r="Z97" s="15">
        <v>53</v>
      </c>
      <c r="AA97" s="3">
        <v>371.7733</v>
      </c>
      <c r="AB97" s="16">
        <v>21</v>
      </c>
      <c r="AC97" s="15">
        <v>57</v>
      </c>
      <c r="AD97" s="3">
        <v>399.8316</v>
      </c>
      <c r="AE97" s="17">
        <v>11</v>
      </c>
    </row>
    <row x14ac:dyDescent="0.25" r="98" customHeight="1" ht="18.75">
      <c r="A98" s="14" t="s">
        <v>97</v>
      </c>
      <c r="B98" s="15">
        <v>580</v>
      </c>
      <c r="C98" s="3">
        <v>254.7782</v>
      </c>
      <c r="D98" s="16">
        <v>77</v>
      </c>
      <c r="E98" s="15">
        <v>643</v>
      </c>
      <c r="F98" s="3">
        <v>274.2659</v>
      </c>
      <c r="G98" s="16">
        <v>73</v>
      </c>
      <c r="H98" s="15">
        <v>586</v>
      </c>
      <c r="I98" s="3">
        <v>240.6008</v>
      </c>
      <c r="J98" s="16">
        <v>70</v>
      </c>
      <c r="K98" s="15">
        <v>544</v>
      </c>
      <c r="L98" s="3">
        <v>216.677</v>
      </c>
      <c r="M98" s="16">
        <v>74</v>
      </c>
      <c r="N98" s="15">
        <v>509</v>
      </c>
      <c r="O98" s="3">
        <v>197.9821</v>
      </c>
      <c r="P98" s="16">
        <v>81</v>
      </c>
      <c r="Q98" s="15">
        <v>495</v>
      </c>
      <c r="R98" s="3">
        <v>190.5224</v>
      </c>
      <c r="S98" s="16">
        <v>71</v>
      </c>
      <c r="T98" s="15">
        <v>521</v>
      </c>
      <c r="U98" s="3">
        <v>201.5263</v>
      </c>
      <c r="V98" s="16">
        <v>65</v>
      </c>
      <c r="W98" s="15">
        <v>627</v>
      </c>
      <c r="X98" s="3">
        <v>240.7169</v>
      </c>
      <c r="Y98" s="16">
        <v>47</v>
      </c>
      <c r="Z98" s="15">
        <v>669</v>
      </c>
      <c r="AA98" s="3">
        <v>248.5649</v>
      </c>
      <c r="AB98" s="16">
        <v>38</v>
      </c>
      <c r="AC98" s="15">
        <v>734</v>
      </c>
      <c r="AD98" s="3">
        <v>272.7155</v>
      </c>
      <c r="AE98" s="17">
        <v>36</v>
      </c>
    </row>
    <row x14ac:dyDescent="0.25" r="99" customHeight="1" ht="18.75">
      <c r="A99" s="14" t="s">
        <v>98</v>
      </c>
      <c r="B99" s="15">
        <v>606</v>
      </c>
      <c r="C99" s="3">
        <v>306.5592</v>
      </c>
      <c r="D99" s="16">
        <v>56</v>
      </c>
      <c r="E99" s="15">
        <v>581</v>
      </c>
      <c r="F99" s="3">
        <v>288.1987</v>
      </c>
      <c r="G99" s="16">
        <v>65</v>
      </c>
      <c r="H99" s="15">
        <v>543</v>
      </c>
      <c r="I99" s="3">
        <v>264.5941</v>
      </c>
      <c r="J99" s="16">
        <v>62</v>
      </c>
      <c r="K99" s="15">
        <v>658</v>
      </c>
      <c r="L99" s="3">
        <v>314.9124</v>
      </c>
      <c r="M99" s="16">
        <v>45</v>
      </c>
      <c r="N99" s="15">
        <v>518</v>
      </c>
      <c r="O99" s="3">
        <v>243.2564</v>
      </c>
      <c r="P99" s="16">
        <v>61</v>
      </c>
      <c r="Q99" s="15">
        <v>421</v>
      </c>
      <c r="R99" s="3">
        <v>194.4627</v>
      </c>
      <c r="S99" s="16">
        <v>67</v>
      </c>
      <c r="T99" s="15">
        <v>475</v>
      </c>
      <c r="U99" s="3">
        <v>216.6585</v>
      </c>
      <c r="V99" s="16">
        <v>58</v>
      </c>
      <c r="W99" s="15">
        <v>409</v>
      </c>
      <c r="X99" s="3">
        <v>185.1391</v>
      </c>
      <c r="Y99" s="16">
        <v>61</v>
      </c>
      <c r="Z99" s="15">
        <v>455</v>
      </c>
      <c r="AA99" s="3">
        <v>202.688</v>
      </c>
      <c r="AB99" s="16">
        <v>59</v>
      </c>
      <c r="AC99" s="15">
        <v>483</v>
      </c>
      <c r="AD99" s="3">
        <v>215.1611</v>
      </c>
      <c r="AE99" s="17">
        <v>50</v>
      </c>
    </row>
    <row x14ac:dyDescent="0.25" r="100" customHeight="1" ht="18.75">
      <c r="A100" s="14" t="s">
        <v>99</v>
      </c>
      <c r="B100" s="15">
        <v>221</v>
      </c>
      <c r="C100" s="3">
        <v>279.7575</v>
      </c>
      <c r="D100" s="16">
        <v>65</v>
      </c>
      <c r="E100" s="15">
        <v>222</v>
      </c>
      <c r="F100" s="3">
        <v>277.247</v>
      </c>
      <c r="G100" s="16">
        <v>69</v>
      </c>
      <c r="H100" s="15">
        <v>241</v>
      </c>
      <c r="I100" s="3">
        <v>295.9197</v>
      </c>
      <c r="J100" s="16">
        <v>52</v>
      </c>
      <c r="K100" s="15">
        <v>221</v>
      </c>
      <c r="L100" s="3">
        <v>266.0663</v>
      </c>
      <c r="M100" s="16">
        <v>57</v>
      </c>
      <c r="N100" s="15">
        <v>217</v>
      </c>
      <c r="O100" s="3">
        <v>256.7592</v>
      </c>
      <c r="P100" s="16">
        <v>59</v>
      </c>
      <c r="Q100" s="15">
        <v>170</v>
      </c>
      <c r="R100" s="3">
        <v>199.2616</v>
      </c>
      <c r="S100" s="16">
        <v>63</v>
      </c>
      <c r="T100" s="15">
        <v>223</v>
      </c>
      <c r="U100" s="3">
        <v>257.3928</v>
      </c>
      <c r="V100" s="16">
        <v>43</v>
      </c>
      <c r="W100" s="15">
        <v>153</v>
      </c>
      <c r="X100" s="3">
        <v>173.2631</v>
      </c>
      <c r="Y100" s="16">
        <v>70</v>
      </c>
      <c r="Z100" s="15">
        <v>215</v>
      </c>
      <c r="AA100" s="3">
        <v>239.9661</v>
      </c>
      <c r="AB100" s="16">
        <v>41</v>
      </c>
      <c r="AC100" s="15">
        <v>181</v>
      </c>
      <c r="AD100" s="3">
        <v>202.0179</v>
      </c>
      <c r="AE100" s="17">
        <v>56</v>
      </c>
    </row>
    <row x14ac:dyDescent="0.25" r="101" customHeight="1" ht="18.75">
      <c r="A101" s="14" t="s">
        <v>100</v>
      </c>
      <c r="B101" s="15">
        <v>206</v>
      </c>
      <c r="C101" s="3">
        <v>293.2092</v>
      </c>
      <c r="D101" s="16">
        <v>61</v>
      </c>
      <c r="E101" s="15">
        <v>249</v>
      </c>
      <c r="F101" s="3">
        <v>350.1371</v>
      </c>
      <c r="G101" s="16">
        <v>49</v>
      </c>
      <c r="H101" s="15">
        <v>178</v>
      </c>
      <c r="I101" s="3">
        <v>248.0076</v>
      </c>
      <c r="J101" s="16">
        <v>69</v>
      </c>
      <c r="K101" s="15">
        <v>217</v>
      </c>
      <c r="L101" s="3">
        <v>298.7746</v>
      </c>
      <c r="M101" s="16">
        <v>49</v>
      </c>
      <c r="N101" s="15">
        <v>190</v>
      </c>
      <c r="O101" s="3">
        <v>258.6019</v>
      </c>
      <c r="P101" s="16">
        <v>58</v>
      </c>
      <c r="Q101" s="15">
        <v>171</v>
      </c>
      <c r="R101" s="3">
        <v>230.179</v>
      </c>
      <c r="S101" s="16">
        <v>57</v>
      </c>
      <c r="T101" s="15">
        <v>152</v>
      </c>
      <c r="U101" s="3">
        <v>201.7842</v>
      </c>
      <c r="V101" s="16">
        <v>64</v>
      </c>
      <c r="W101" s="15">
        <v>122</v>
      </c>
      <c r="X101" s="3">
        <v>159.1256</v>
      </c>
      <c r="Y101" s="16">
        <v>78</v>
      </c>
      <c r="Z101" s="15">
        <v>129</v>
      </c>
      <c r="AA101" s="3">
        <v>165.9207</v>
      </c>
      <c r="AB101" s="16">
        <v>76</v>
      </c>
      <c r="AC101" s="15">
        <v>109</v>
      </c>
      <c r="AD101" s="3">
        <v>140.1965</v>
      </c>
      <c r="AE101" s="17">
        <v>88</v>
      </c>
    </row>
    <row x14ac:dyDescent="0.25" r="102" customHeight="1" ht="18.75">
      <c r="A102" s="14" t="s">
        <v>101</v>
      </c>
      <c r="B102" s="15">
        <v>137</v>
      </c>
      <c r="C102" s="3">
        <v>239.804</v>
      </c>
      <c r="D102" s="16">
        <v>83</v>
      </c>
      <c r="E102" s="15">
        <v>120</v>
      </c>
      <c r="F102" s="3">
        <v>207.6484</v>
      </c>
      <c r="G102" s="16">
        <v>92</v>
      </c>
      <c r="H102" s="15">
        <v>126</v>
      </c>
      <c r="I102" s="3">
        <v>214.2274</v>
      </c>
      <c r="J102" s="16">
        <v>80</v>
      </c>
      <c r="K102" s="15">
        <v>147</v>
      </c>
      <c r="L102" s="3">
        <v>245.4541</v>
      </c>
      <c r="M102" s="16">
        <v>61</v>
      </c>
      <c r="N102" s="15">
        <v>155</v>
      </c>
      <c r="O102" s="3">
        <v>253.7282</v>
      </c>
      <c r="P102" s="16">
        <v>60</v>
      </c>
      <c r="Q102" s="15">
        <v>123</v>
      </c>
      <c r="R102" s="3">
        <v>197.2134</v>
      </c>
      <c r="S102" s="16">
        <v>64</v>
      </c>
      <c r="T102" s="15">
        <v>136</v>
      </c>
      <c r="U102" s="3">
        <v>214.4975</v>
      </c>
      <c r="V102" s="16">
        <v>59</v>
      </c>
      <c r="W102" s="15">
        <v>102</v>
      </c>
      <c r="X102" s="3">
        <v>158.7895</v>
      </c>
      <c r="Y102" s="16">
        <v>79</v>
      </c>
      <c r="Z102" s="15">
        <v>98</v>
      </c>
      <c r="AA102" s="3">
        <v>149.9182</v>
      </c>
      <c r="AB102" s="16">
        <v>82</v>
      </c>
      <c r="AC102" s="15">
        <v>89</v>
      </c>
      <c r="AD102" s="3">
        <v>136.1502</v>
      </c>
      <c r="AE102" s="17">
        <v>90</v>
      </c>
    </row>
    <row x14ac:dyDescent="0.25" r="103" customHeight="1" ht="18.75">
      <c r="A103" s="14" t="s">
        <v>102</v>
      </c>
      <c r="B103" s="15">
        <v>423</v>
      </c>
      <c r="C103" s="3">
        <v>287.9353</v>
      </c>
      <c r="D103" s="16">
        <v>64</v>
      </c>
      <c r="E103" s="15">
        <v>434</v>
      </c>
      <c r="F103" s="3">
        <v>291.4277</v>
      </c>
      <c r="G103" s="16">
        <v>63</v>
      </c>
      <c r="H103" s="15">
        <v>361</v>
      </c>
      <c r="I103" s="3">
        <v>237.2674</v>
      </c>
      <c r="J103" s="16">
        <v>72</v>
      </c>
      <c r="K103" s="15">
        <v>286</v>
      </c>
      <c r="L103" s="3">
        <v>185.5396</v>
      </c>
      <c r="M103" s="16">
        <v>88</v>
      </c>
      <c r="N103" s="15">
        <v>323</v>
      </c>
      <c r="O103" s="3">
        <v>207.689</v>
      </c>
      <c r="P103" s="16">
        <v>77</v>
      </c>
      <c r="Q103" s="15">
        <v>279</v>
      </c>
      <c r="R103" s="3">
        <v>196.055</v>
      </c>
      <c r="S103" s="16">
        <v>65</v>
      </c>
      <c r="T103" s="15">
        <v>272</v>
      </c>
      <c r="U103" s="3">
        <v>201.1552</v>
      </c>
      <c r="V103" s="16">
        <v>66</v>
      </c>
      <c r="W103" s="15">
        <v>310</v>
      </c>
      <c r="X103" s="3">
        <v>228.361</v>
      </c>
      <c r="Y103" s="16">
        <v>51</v>
      </c>
      <c r="Z103" s="15">
        <v>339</v>
      </c>
      <c r="AA103" s="3">
        <v>239.0017</v>
      </c>
      <c r="AB103" s="16">
        <v>42</v>
      </c>
      <c r="AC103" s="15">
        <v>288</v>
      </c>
      <c r="AD103" s="3">
        <v>203.0457</v>
      </c>
      <c r="AE103" s="17">
        <v>55</v>
      </c>
    </row>
    <row x14ac:dyDescent="0.25" r="104" customHeight="1" ht="18.75">
      <c r="A104" s="14" t="s">
        <v>103</v>
      </c>
      <c r="B104" s="15">
        <v>78</v>
      </c>
      <c r="C104" s="3">
        <v>336.9622</v>
      </c>
      <c r="D104" s="16">
        <v>49</v>
      </c>
      <c r="E104" s="15">
        <v>85</v>
      </c>
      <c r="F104" s="3">
        <v>365.4971</v>
      </c>
      <c r="G104" s="16">
        <v>43</v>
      </c>
      <c r="H104" s="15">
        <v>67</v>
      </c>
      <c r="I104" s="3">
        <v>287.1716</v>
      </c>
      <c r="J104" s="16">
        <v>54</v>
      </c>
      <c r="K104" s="15">
        <v>76</v>
      </c>
      <c r="L104" s="3">
        <v>325.1476</v>
      </c>
      <c r="M104" s="16">
        <v>42</v>
      </c>
      <c r="N104" s="15">
        <v>63</v>
      </c>
      <c r="O104" s="3">
        <v>268.5193</v>
      </c>
      <c r="P104" s="16">
        <v>55</v>
      </c>
      <c r="Q104" s="15">
        <v>70</v>
      </c>
      <c r="R104" s="3">
        <v>297.2652</v>
      </c>
      <c r="S104" s="16">
        <v>40</v>
      </c>
      <c r="T104" s="15">
        <v>82</v>
      </c>
      <c r="U104" s="3">
        <v>347.5313</v>
      </c>
      <c r="V104" s="16">
        <v>23</v>
      </c>
      <c r="W104" s="15">
        <v>73</v>
      </c>
      <c r="X104" s="3">
        <v>308.0169</v>
      </c>
      <c r="Y104" s="16">
        <v>27</v>
      </c>
      <c r="Z104" s="15">
        <v>61</v>
      </c>
      <c r="AA104" s="3">
        <v>257.3297</v>
      </c>
      <c r="AB104" s="16">
        <v>36</v>
      </c>
      <c r="AC104" s="15">
        <v>47</v>
      </c>
      <c r="AD104" s="3">
        <v>198.2704</v>
      </c>
      <c r="AE104" s="17">
        <v>58</v>
      </c>
    </row>
    <row x14ac:dyDescent="0.25" r="105" customHeight="1" ht="18.75">
      <c r="A105" s="14" t="s">
        <v>104</v>
      </c>
      <c r="B105" s="15">
        <v>222</v>
      </c>
      <c r="C105" s="3">
        <v>187.3434</v>
      </c>
      <c r="D105" s="16">
        <v>102</v>
      </c>
      <c r="E105" s="15">
        <v>197</v>
      </c>
      <c r="F105" s="3">
        <v>162.4474</v>
      </c>
      <c r="G105" s="16">
        <v>104</v>
      </c>
      <c r="H105" s="15">
        <v>195</v>
      </c>
      <c r="I105" s="3">
        <v>156.4769</v>
      </c>
      <c r="J105" s="16">
        <v>102</v>
      </c>
      <c r="K105" s="15">
        <v>178</v>
      </c>
      <c r="L105" s="3">
        <v>139.7833</v>
      </c>
      <c r="M105" s="16">
        <v>103</v>
      </c>
      <c r="N105" s="15">
        <v>140</v>
      </c>
      <c r="O105" s="3">
        <v>106.7187</v>
      </c>
      <c r="P105" s="16">
        <v>112</v>
      </c>
      <c r="Q105" s="15">
        <v>184</v>
      </c>
      <c r="R105" s="3">
        <v>140.7223</v>
      </c>
      <c r="S105" s="16">
        <v>94</v>
      </c>
      <c r="T105" s="15">
        <v>218</v>
      </c>
      <c r="U105" s="3">
        <v>167.9339</v>
      </c>
      <c r="V105" s="16">
        <v>82</v>
      </c>
      <c r="W105" s="15">
        <v>173</v>
      </c>
      <c r="X105" s="3">
        <v>131.8919</v>
      </c>
      <c r="Y105" s="16">
        <v>96</v>
      </c>
      <c r="Z105" s="15">
        <v>194</v>
      </c>
      <c r="AA105" s="3">
        <v>142.9456</v>
      </c>
      <c r="AB105" s="16">
        <v>85</v>
      </c>
      <c r="AC105" s="15">
        <v>229</v>
      </c>
      <c r="AD105" s="3">
        <v>168.7347</v>
      </c>
      <c r="AE105" s="17">
        <v>75</v>
      </c>
    </row>
    <row x14ac:dyDescent="0.25" r="106" customHeight="1" ht="18.75">
      <c r="A106" s="14" t="s">
        <v>105</v>
      </c>
      <c r="B106" s="15">
        <v>158</v>
      </c>
      <c r="C106" s="3">
        <v>227.4232</v>
      </c>
      <c r="D106" s="16">
        <v>89</v>
      </c>
      <c r="E106" s="15">
        <v>167</v>
      </c>
      <c r="F106" s="3">
        <v>237.2462</v>
      </c>
      <c r="G106" s="16">
        <v>86</v>
      </c>
      <c r="H106" s="15">
        <v>140</v>
      </c>
      <c r="I106" s="3">
        <v>197.0832</v>
      </c>
      <c r="J106" s="16">
        <v>88</v>
      </c>
      <c r="K106" s="15">
        <v>139</v>
      </c>
      <c r="L106" s="3">
        <v>192.6275</v>
      </c>
      <c r="M106" s="16">
        <v>82</v>
      </c>
      <c r="N106" s="15">
        <v>161</v>
      </c>
      <c r="O106" s="3">
        <v>219.8703</v>
      </c>
      <c r="P106" s="16">
        <v>70</v>
      </c>
      <c r="Q106" s="15">
        <v>139</v>
      </c>
      <c r="R106" s="3">
        <v>185.886</v>
      </c>
      <c r="S106" s="16">
        <v>78</v>
      </c>
      <c r="T106" s="15">
        <v>129</v>
      </c>
      <c r="U106" s="3">
        <v>168.6451</v>
      </c>
      <c r="V106" s="16">
        <v>81</v>
      </c>
      <c r="W106" s="15">
        <v>116</v>
      </c>
      <c r="X106" s="3">
        <v>148.0914</v>
      </c>
      <c r="Y106" s="16">
        <v>90</v>
      </c>
      <c r="Z106" s="15">
        <v>107</v>
      </c>
      <c r="AA106" s="3">
        <v>134.1895</v>
      </c>
      <c r="AB106" s="16">
        <v>91</v>
      </c>
      <c r="AC106" s="15">
        <v>113</v>
      </c>
      <c r="AD106" s="3">
        <v>141.7141</v>
      </c>
      <c r="AE106" s="17">
        <v>86</v>
      </c>
    </row>
    <row x14ac:dyDescent="0.25" r="107" customHeight="1" ht="18.75">
      <c r="A107" s="14" t="s">
        <v>106</v>
      </c>
      <c r="B107" s="15">
        <v>299</v>
      </c>
      <c r="C107" s="3">
        <v>297.3645</v>
      </c>
      <c r="D107" s="16">
        <v>59</v>
      </c>
      <c r="E107" s="15">
        <v>254</v>
      </c>
      <c r="F107" s="3">
        <v>249.1613</v>
      </c>
      <c r="G107" s="16">
        <v>82</v>
      </c>
      <c r="H107" s="15">
        <v>213</v>
      </c>
      <c r="I107" s="3">
        <v>206.6737</v>
      </c>
      <c r="J107" s="16">
        <v>82</v>
      </c>
      <c r="K107" s="15">
        <v>243</v>
      </c>
      <c r="L107" s="3">
        <v>233.0533</v>
      </c>
      <c r="M107" s="16">
        <v>66</v>
      </c>
      <c r="N107" s="15">
        <v>247</v>
      </c>
      <c r="O107" s="3">
        <v>233.8196</v>
      </c>
      <c r="P107" s="16">
        <v>64</v>
      </c>
      <c r="Q107" s="15">
        <v>204</v>
      </c>
      <c r="R107" s="3">
        <v>190.615</v>
      </c>
      <c r="S107" s="16">
        <v>70</v>
      </c>
      <c r="T107" s="15">
        <v>200</v>
      </c>
      <c r="U107" s="3">
        <v>184.2469</v>
      </c>
      <c r="V107" s="16">
        <v>74</v>
      </c>
      <c r="W107" s="15">
        <v>156</v>
      </c>
      <c r="X107" s="3">
        <v>142.3306</v>
      </c>
      <c r="Y107" s="16">
        <v>93</v>
      </c>
      <c r="Z107" s="15">
        <v>184</v>
      </c>
      <c r="AA107" s="3">
        <v>167.4325</v>
      </c>
      <c r="AB107" s="16">
        <v>75</v>
      </c>
      <c r="AC107" s="15">
        <v>180</v>
      </c>
      <c r="AD107" s="3">
        <v>163.7927</v>
      </c>
      <c r="AE107" s="17">
        <v>78</v>
      </c>
    </row>
    <row x14ac:dyDescent="0.25" r="108" customHeight="1" ht="18.75">
      <c r="A108" s="14" t="s">
        <v>107</v>
      </c>
      <c r="B108" s="15">
        <v>89</v>
      </c>
      <c r="C108" s="3">
        <v>377.3425</v>
      </c>
      <c r="D108" s="16">
        <v>41</v>
      </c>
      <c r="E108" s="15">
        <v>87</v>
      </c>
      <c r="F108" s="3">
        <v>369.0193</v>
      </c>
      <c r="G108" s="16">
        <v>42</v>
      </c>
      <c r="H108" s="15">
        <v>72</v>
      </c>
      <c r="I108" s="3">
        <v>306.396</v>
      </c>
      <c r="J108" s="16">
        <v>49</v>
      </c>
      <c r="K108" s="15">
        <v>102</v>
      </c>
      <c r="L108" s="3">
        <v>435.9533</v>
      </c>
      <c r="M108" s="16">
        <v>22</v>
      </c>
      <c r="N108" s="15">
        <v>122</v>
      </c>
      <c r="O108" s="3">
        <v>520.1006</v>
      </c>
      <c r="P108" s="16">
        <v>12</v>
      </c>
      <c r="Q108" s="15">
        <v>80</v>
      </c>
      <c r="R108" s="3">
        <v>327.1047</v>
      </c>
      <c r="S108" s="16">
        <v>32</v>
      </c>
      <c r="T108" s="15">
        <v>65</v>
      </c>
      <c r="U108" s="3">
        <v>262.8918</v>
      </c>
      <c r="V108" s="16">
        <v>42</v>
      </c>
      <c r="W108" s="15">
        <v>57</v>
      </c>
      <c r="X108" s="3">
        <v>227.155</v>
      </c>
      <c r="Y108" s="16">
        <v>52</v>
      </c>
      <c r="Z108" s="15">
        <v>56</v>
      </c>
      <c r="AA108" s="3">
        <v>221.0643</v>
      </c>
      <c r="AB108" s="16">
        <v>50</v>
      </c>
      <c r="AC108" s="15">
        <v>40</v>
      </c>
      <c r="AD108" s="3">
        <v>157.903</v>
      </c>
      <c r="AE108" s="17">
        <v>80</v>
      </c>
    </row>
    <row x14ac:dyDescent="0.25" r="109" customHeight="1" ht="18.75">
      <c r="A109" s="14" t="s">
        <v>108</v>
      </c>
      <c r="B109" s="15">
        <v>28</v>
      </c>
      <c r="C109" s="3">
        <v>136.7655</v>
      </c>
      <c r="D109" s="16">
        <v>117</v>
      </c>
      <c r="E109" s="15">
        <v>30</v>
      </c>
      <c r="F109" s="3">
        <v>145.9286</v>
      </c>
      <c r="G109" s="16">
        <v>108</v>
      </c>
      <c r="H109" s="15">
        <v>16</v>
      </c>
      <c r="I109" s="3">
        <v>77.4256</v>
      </c>
      <c r="J109" s="16">
        <v>119</v>
      </c>
      <c r="K109" s="15">
        <v>34</v>
      </c>
      <c r="L109" s="3">
        <v>164.1402</v>
      </c>
      <c r="M109" s="16">
        <v>97</v>
      </c>
      <c r="N109" s="15">
        <v>26</v>
      </c>
      <c r="O109" s="3">
        <v>125.0421</v>
      </c>
      <c r="P109" s="16">
        <v>102</v>
      </c>
      <c r="Q109" s="15">
        <v>17</v>
      </c>
      <c r="R109" s="3">
        <v>79.4578</v>
      </c>
      <c r="S109" s="16">
        <v>118</v>
      </c>
      <c r="T109" s="15">
        <v>18</v>
      </c>
      <c r="U109" s="3">
        <v>83.0756</v>
      </c>
      <c r="V109" s="16">
        <v>114</v>
      </c>
      <c r="W109" s="15">
        <v>21</v>
      </c>
      <c r="X109" s="3">
        <v>96.2287</v>
      </c>
      <c r="Y109" s="16">
        <v>106</v>
      </c>
      <c r="Z109" s="15">
        <v>20</v>
      </c>
      <c r="AA109" s="3">
        <v>90.3669</v>
      </c>
      <c r="AB109" s="16">
        <v>112</v>
      </c>
      <c r="AC109" s="15">
        <v>19</v>
      </c>
      <c r="AD109" s="3">
        <v>85.8485</v>
      </c>
      <c r="AE109" s="17">
        <v>110</v>
      </c>
    </row>
    <row x14ac:dyDescent="0.25" r="110" customHeight="1" ht="18.75">
      <c r="A110" s="14" t="s">
        <v>109</v>
      </c>
      <c r="B110" s="15">
        <v>46</v>
      </c>
      <c r="C110" s="3">
        <v>314.2077</v>
      </c>
      <c r="D110" s="16">
        <v>52</v>
      </c>
      <c r="E110" s="15">
        <v>88</v>
      </c>
      <c r="F110" s="3">
        <v>602.2859</v>
      </c>
      <c r="G110" s="16">
        <v>13</v>
      </c>
      <c r="H110" s="15">
        <v>71</v>
      </c>
      <c r="I110" s="3">
        <v>487.6709</v>
      </c>
      <c r="J110" s="16">
        <v>17</v>
      </c>
      <c r="K110" s="15">
        <v>47</v>
      </c>
      <c r="L110" s="3">
        <v>323.7807</v>
      </c>
      <c r="M110" s="16">
        <v>43</v>
      </c>
      <c r="N110" s="15">
        <v>54</v>
      </c>
      <c r="O110" s="3">
        <v>373.0312</v>
      </c>
      <c r="P110" s="16">
        <v>31</v>
      </c>
      <c r="Q110" s="15">
        <v>40</v>
      </c>
      <c r="R110" s="3">
        <v>269.0885</v>
      </c>
      <c r="S110" s="16">
        <v>45</v>
      </c>
      <c r="T110" s="15">
        <v>36</v>
      </c>
      <c r="U110" s="3">
        <v>241.6107</v>
      </c>
      <c r="V110" s="16">
        <v>48</v>
      </c>
      <c r="W110" s="15">
        <v>30</v>
      </c>
      <c r="X110" s="3">
        <v>200.857</v>
      </c>
      <c r="Y110" s="16">
        <v>56</v>
      </c>
      <c r="Z110" s="15">
        <v>17</v>
      </c>
      <c r="AA110" s="3">
        <v>113.8266</v>
      </c>
      <c r="AB110" s="16">
        <v>102</v>
      </c>
      <c r="AC110" s="15">
        <v>30</v>
      </c>
      <c r="AD110" s="3">
        <v>200.8704</v>
      </c>
      <c r="AE110" s="17">
        <v>57</v>
      </c>
    </row>
    <row x14ac:dyDescent="0.25" r="111" customHeight="1" ht="18.75">
      <c r="A111" s="14" t="s">
        <v>110</v>
      </c>
      <c r="B111" s="15">
        <v>88</v>
      </c>
      <c r="C111" s="3">
        <v>213.199</v>
      </c>
      <c r="D111" s="16">
        <v>94</v>
      </c>
      <c r="E111" s="15">
        <v>154</v>
      </c>
      <c r="F111" s="3">
        <v>363.0791</v>
      </c>
      <c r="G111" s="16">
        <v>45</v>
      </c>
      <c r="H111" s="15">
        <v>73</v>
      </c>
      <c r="I111" s="3">
        <v>166.469</v>
      </c>
      <c r="J111" s="16">
        <v>99</v>
      </c>
      <c r="K111" s="15">
        <v>80</v>
      </c>
      <c r="L111" s="3">
        <v>177.3443</v>
      </c>
      <c r="M111" s="16">
        <v>90</v>
      </c>
      <c r="N111" s="15">
        <v>76</v>
      </c>
      <c r="O111" s="3">
        <v>162.0607</v>
      </c>
      <c r="P111" s="16">
        <v>89</v>
      </c>
      <c r="Q111" s="15">
        <v>60</v>
      </c>
      <c r="R111" s="3">
        <v>129.5533</v>
      </c>
      <c r="S111" s="16">
        <v>96</v>
      </c>
      <c r="T111" s="15">
        <v>83</v>
      </c>
      <c r="U111" s="3">
        <v>180.58</v>
      </c>
      <c r="V111" s="16">
        <v>78</v>
      </c>
      <c r="W111" s="15">
        <v>122</v>
      </c>
      <c r="X111" s="3">
        <v>263.7838</v>
      </c>
      <c r="Y111" s="16">
        <v>37</v>
      </c>
      <c r="Z111" s="15">
        <v>99</v>
      </c>
      <c r="AA111" s="3">
        <v>207.009</v>
      </c>
      <c r="AB111" s="16">
        <v>55</v>
      </c>
      <c r="AC111" s="15">
        <v>140</v>
      </c>
      <c r="AD111" s="3">
        <v>292.74</v>
      </c>
      <c r="AE111" s="17">
        <v>28</v>
      </c>
    </row>
    <row x14ac:dyDescent="0.25" r="112" customHeight="1" ht="18.75">
      <c r="A112" s="14" t="s">
        <v>111</v>
      </c>
      <c r="B112" s="15">
        <v>389</v>
      </c>
      <c r="C112" s="3">
        <v>172.7215</v>
      </c>
      <c r="D112" s="16">
        <v>105</v>
      </c>
      <c r="E112" s="15">
        <v>279</v>
      </c>
      <c r="F112" s="3">
        <v>123.2</v>
      </c>
      <c r="G112" s="16">
        <v>116</v>
      </c>
      <c r="H112" s="15">
        <v>305</v>
      </c>
      <c r="I112" s="3">
        <v>133.9511</v>
      </c>
      <c r="J112" s="16">
        <v>109</v>
      </c>
      <c r="K112" s="15">
        <v>310</v>
      </c>
      <c r="L112" s="3">
        <v>135.383</v>
      </c>
      <c r="M112" s="16">
        <v>105</v>
      </c>
      <c r="N112" s="15">
        <v>277</v>
      </c>
      <c r="O112" s="3">
        <v>120.1324</v>
      </c>
      <c r="P112" s="16">
        <v>106</v>
      </c>
      <c r="Q112" s="15">
        <v>236</v>
      </c>
      <c r="R112" s="3">
        <v>102.6408</v>
      </c>
      <c r="S112" s="16">
        <v>107</v>
      </c>
      <c r="T112" s="15">
        <v>272</v>
      </c>
      <c r="U112" s="3">
        <v>117.752</v>
      </c>
      <c r="V112" s="16">
        <v>101</v>
      </c>
      <c r="W112" s="15">
        <v>197</v>
      </c>
      <c r="X112" s="3">
        <v>84.9706</v>
      </c>
      <c r="Y112" s="16">
        <v>111</v>
      </c>
      <c r="Z112" s="15">
        <v>265</v>
      </c>
      <c r="AA112" s="3">
        <v>112.752</v>
      </c>
      <c r="AB112" s="16">
        <v>103</v>
      </c>
      <c r="AC112" s="15">
        <v>203</v>
      </c>
      <c r="AD112" s="3">
        <v>86.3723</v>
      </c>
      <c r="AE112" s="17">
        <v>109</v>
      </c>
    </row>
    <row x14ac:dyDescent="0.25" r="113" customHeight="1" ht="18.75">
      <c r="A113" s="14" t="s">
        <v>112</v>
      </c>
      <c r="B113" s="15">
        <v>1242</v>
      </c>
      <c r="C113" s="3">
        <v>580.2735</v>
      </c>
      <c r="D113" s="16" t="s">
        <v>7</v>
      </c>
      <c r="E113" s="15">
        <v>1058</v>
      </c>
      <c r="F113" s="3">
        <v>475.0423</v>
      </c>
      <c r="G113" s="16" t="s">
        <v>7</v>
      </c>
      <c r="H113" s="15">
        <v>1004</v>
      </c>
      <c r="I113" s="3">
        <v>430.5742</v>
      </c>
      <c r="J113" s="16" t="s">
        <v>7</v>
      </c>
      <c r="K113" s="15">
        <v>1102</v>
      </c>
      <c r="L113" s="3">
        <v>458.9716</v>
      </c>
      <c r="M113" s="16" t="s">
        <v>7</v>
      </c>
      <c r="N113" s="15">
        <v>1047</v>
      </c>
      <c r="O113" s="3">
        <v>425.7101</v>
      </c>
      <c r="P113" s="16" t="s">
        <v>7</v>
      </c>
      <c r="Q113" s="15">
        <v>984</v>
      </c>
      <c r="R113" s="3">
        <v>433.4897</v>
      </c>
      <c r="S113" s="16" t="s">
        <v>7</v>
      </c>
      <c r="T113" s="15">
        <v>973</v>
      </c>
      <c r="U113" s="3">
        <v>453.1842</v>
      </c>
      <c r="V113" s="16" t="s">
        <v>7</v>
      </c>
      <c r="W113" s="15">
        <v>1023</v>
      </c>
      <c r="X113" s="3">
        <v>468.6748</v>
      </c>
      <c r="Y113" s="16" t="s">
        <v>7</v>
      </c>
      <c r="Z113" s="15">
        <v>998</v>
      </c>
      <c r="AA113" s="3">
        <v>431.8738</v>
      </c>
      <c r="AB113" s="16" t="s">
        <v>7</v>
      </c>
      <c r="AC113" s="15">
        <v>1205</v>
      </c>
      <c r="AD113" s="3">
        <v>521.4509</v>
      </c>
      <c r="AE113" s="17" t="s">
        <v>7</v>
      </c>
    </row>
    <row x14ac:dyDescent="0.25" r="114" customHeight="1" ht="18.75">
      <c r="A114" s="14" t="s">
        <v>113</v>
      </c>
      <c r="B114" s="15">
        <v>246</v>
      </c>
      <c r="C114" s="3">
        <v>407.0691</v>
      </c>
      <c r="D114" s="16">
        <v>38</v>
      </c>
      <c r="E114" s="15">
        <v>329</v>
      </c>
      <c r="F114" s="3">
        <v>539.4327</v>
      </c>
      <c r="G114" s="16">
        <v>15</v>
      </c>
      <c r="H114" s="15">
        <v>261</v>
      </c>
      <c r="I114" s="3">
        <v>423.5981</v>
      </c>
      <c r="J114" s="16">
        <v>26</v>
      </c>
      <c r="K114" s="15">
        <v>257</v>
      </c>
      <c r="L114" s="3">
        <v>413.942</v>
      </c>
      <c r="M114" s="16">
        <v>26</v>
      </c>
      <c r="N114" s="15">
        <v>173</v>
      </c>
      <c r="O114" s="3">
        <v>276.6628</v>
      </c>
      <c r="P114" s="16">
        <v>53</v>
      </c>
      <c r="Q114" s="15">
        <v>228</v>
      </c>
      <c r="R114" s="3">
        <v>360.2636</v>
      </c>
      <c r="S114" s="16">
        <v>27</v>
      </c>
      <c r="T114" s="15">
        <v>188</v>
      </c>
      <c r="U114" s="3">
        <v>295.2725</v>
      </c>
      <c r="V114" s="16">
        <v>35</v>
      </c>
      <c r="W114" s="15">
        <v>166</v>
      </c>
      <c r="X114" s="3">
        <v>257.2846</v>
      </c>
      <c r="Y114" s="16">
        <v>41</v>
      </c>
      <c r="Z114" s="15">
        <v>192</v>
      </c>
      <c r="AA114" s="3">
        <v>294.2709</v>
      </c>
      <c r="AB114" s="16">
        <v>28</v>
      </c>
      <c r="AC114" s="15">
        <v>196</v>
      </c>
      <c r="AD114" s="3">
        <v>300.4016</v>
      </c>
      <c r="AE114" s="17">
        <v>26</v>
      </c>
    </row>
    <row x14ac:dyDescent="0.25" r="115" customHeight="1" ht="18.75">
      <c r="A115" s="14" t="s">
        <v>114</v>
      </c>
      <c r="B115" s="15">
        <v>23</v>
      </c>
      <c r="C115" s="3">
        <v>373.0738</v>
      </c>
      <c r="D115" s="16">
        <v>43</v>
      </c>
      <c r="E115" s="15">
        <v>21</v>
      </c>
      <c r="F115" s="3">
        <v>338.1643</v>
      </c>
      <c r="G115" s="16">
        <v>51</v>
      </c>
      <c r="H115" s="15">
        <v>21</v>
      </c>
      <c r="I115" s="3">
        <v>336.5924</v>
      </c>
      <c r="J115" s="16">
        <v>44</v>
      </c>
      <c r="K115" s="15">
        <v>14</v>
      </c>
      <c r="L115" s="3">
        <v>223.3924</v>
      </c>
      <c r="M115" s="16">
        <v>72</v>
      </c>
      <c r="N115" s="15">
        <v>36</v>
      </c>
      <c r="O115" s="3">
        <v>570.7944</v>
      </c>
      <c r="P115" s="16">
        <v>7</v>
      </c>
      <c r="Q115" s="15">
        <v>5</v>
      </c>
      <c r="R115" s="3">
        <v>82.4266</v>
      </c>
      <c r="S115" s="16">
        <v>116</v>
      </c>
      <c r="T115" s="15">
        <v>19</v>
      </c>
      <c r="U115" s="3">
        <v>315.982</v>
      </c>
      <c r="V115" s="16">
        <v>32</v>
      </c>
      <c r="W115" s="15">
        <v>20</v>
      </c>
      <c r="X115" s="3">
        <v>333.6113</v>
      </c>
      <c r="Y115" s="16">
        <v>18</v>
      </c>
      <c r="Z115" s="15">
        <v>12</v>
      </c>
      <c r="AA115" s="3">
        <v>199.038</v>
      </c>
      <c r="AB115" s="16">
        <v>61</v>
      </c>
      <c r="AC115" s="15">
        <v>10</v>
      </c>
      <c r="AD115" s="3">
        <v>165.865</v>
      </c>
      <c r="AE115" s="17">
        <v>77</v>
      </c>
    </row>
    <row x14ac:dyDescent="0.25" r="116" customHeight="1" ht="18.75">
      <c r="A116" s="14" t="s">
        <v>115</v>
      </c>
      <c r="B116" s="15">
        <v>37</v>
      </c>
      <c r="C116" s="3">
        <v>551.1694</v>
      </c>
      <c r="D116" s="16">
        <v>13</v>
      </c>
      <c r="E116" s="15">
        <v>48</v>
      </c>
      <c r="F116" s="3">
        <v>716.7388</v>
      </c>
      <c r="G116" s="16">
        <v>6</v>
      </c>
      <c r="H116" s="15">
        <v>36</v>
      </c>
      <c r="I116" s="3">
        <v>540.5405</v>
      </c>
      <c r="J116" s="16">
        <v>13</v>
      </c>
      <c r="K116" s="15">
        <v>43</v>
      </c>
      <c r="L116" s="3">
        <v>648.4693</v>
      </c>
      <c r="M116" s="16">
        <v>6</v>
      </c>
      <c r="N116" s="15">
        <v>33</v>
      </c>
      <c r="O116" s="3">
        <v>500.455</v>
      </c>
      <c r="P116" s="16">
        <v>15</v>
      </c>
      <c r="Q116" s="15">
        <v>19</v>
      </c>
      <c r="R116" s="3">
        <v>280.8158</v>
      </c>
      <c r="S116" s="16">
        <v>41</v>
      </c>
      <c r="T116" s="15">
        <v>19</v>
      </c>
      <c r="U116" s="3">
        <v>279.4118</v>
      </c>
      <c r="V116" s="16">
        <v>40</v>
      </c>
      <c r="W116" s="15">
        <v>16</v>
      </c>
      <c r="X116" s="3">
        <v>232.6258</v>
      </c>
      <c r="Y116" s="16">
        <v>50</v>
      </c>
      <c r="Z116" s="15">
        <v>26</v>
      </c>
      <c r="AA116" s="3">
        <v>372.8668</v>
      </c>
      <c r="AB116" s="16">
        <v>20</v>
      </c>
      <c r="AC116" s="15">
        <v>19</v>
      </c>
      <c r="AD116" s="3">
        <v>272.4796</v>
      </c>
      <c r="AE116" s="17">
        <v>37</v>
      </c>
    </row>
    <row x14ac:dyDescent="0.25" r="117" customHeight="1" ht="18.75">
      <c r="A117" s="14" t="s">
        <v>116</v>
      </c>
      <c r="B117" s="15">
        <v>210</v>
      </c>
      <c r="C117" s="3">
        <v>132.1245</v>
      </c>
      <c r="D117" s="16">
        <v>118</v>
      </c>
      <c r="E117" s="15">
        <v>219</v>
      </c>
      <c r="F117" s="3">
        <v>134.3764</v>
      </c>
      <c r="G117" s="16">
        <v>112</v>
      </c>
      <c r="H117" s="15">
        <v>201</v>
      </c>
      <c r="I117" s="3">
        <v>119.6756</v>
      </c>
      <c r="J117" s="16">
        <v>114</v>
      </c>
      <c r="K117" s="15">
        <v>244</v>
      </c>
      <c r="L117" s="3">
        <v>141.5814</v>
      </c>
      <c r="M117" s="16">
        <v>102</v>
      </c>
      <c r="N117" s="15">
        <v>240</v>
      </c>
      <c r="O117" s="3">
        <v>134.8868</v>
      </c>
      <c r="P117" s="16">
        <v>96</v>
      </c>
      <c r="Q117" s="15">
        <v>210</v>
      </c>
      <c r="R117" s="3">
        <v>112.7838</v>
      </c>
      <c r="S117" s="16">
        <v>105</v>
      </c>
      <c r="T117" s="15">
        <v>174</v>
      </c>
      <c r="U117" s="3">
        <v>90.3145</v>
      </c>
      <c r="V117" s="16">
        <v>109</v>
      </c>
      <c r="W117" s="15">
        <v>155</v>
      </c>
      <c r="X117" s="3">
        <v>77.7843</v>
      </c>
      <c r="Y117" s="16">
        <v>113</v>
      </c>
      <c r="Z117" s="15">
        <v>160</v>
      </c>
      <c r="AA117" s="3">
        <v>76.9382</v>
      </c>
      <c r="AB117" s="16">
        <v>114</v>
      </c>
      <c r="AC117" s="15">
        <v>177</v>
      </c>
      <c r="AD117" s="3">
        <v>85.1129</v>
      </c>
      <c r="AE117" s="17">
        <v>111</v>
      </c>
    </row>
    <row x14ac:dyDescent="0.25" r="118" customHeight="1" ht="18.75">
      <c r="A118" s="14" t="s">
        <v>117</v>
      </c>
      <c r="B118" s="15">
        <v>225</v>
      </c>
      <c r="C118" s="3">
        <v>243.8734</v>
      </c>
      <c r="D118" s="16">
        <v>81</v>
      </c>
      <c r="E118" s="15">
        <v>203</v>
      </c>
      <c r="F118" s="3">
        <v>216.5518</v>
      </c>
      <c r="G118" s="16">
        <v>89</v>
      </c>
      <c r="H118" s="15">
        <v>193</v>
      </c>
      <c r="I118" s="3">
        <v>203.3527</v>
      </c>
      <c r="J118" s="16">
        <v>85</v>
      </c>
      <c r="K118" s="15">
        <v>218</v>
      </c>
      <c r="L118" s="3">
        <v>227.0408</v>
      </c>
      <c r="M118" s="16">
        <v>69</v>
      </c>
      <c r="N118" s="15">
        <v>192</v>
      </c>
      <c r="O118" s="3">
        <v>197.9688</v>
      </c>
      <c r="P118" s="16">
        <v>82</v>
      </c>
      <c r="Q118" s="15">
        <v>169</v>
      </c>
      <c r="R118" s="3">
        <v>174.8668</v>
      </c>
      <c r="S118" s="16">
        <v>82</v>
      </c>
      <c r="T118" s="15">
        <v>163</v>
      </c>
      <c r="U118" s="3">
        <v>167.6679</v>
      </c>
      <c r="V118" s="16">
        <v>83</v>
      </c>
      <c r="W118" s="15">
        <v>150</v>
      </c>
      <c r="X118" s="3">
        <v>153.1143</v>
      </c>
      <c r="Y118" s="16">
        <v>85</v>
      </c>
      <c r="Z118" s="15">
        <v>185</v>
      </c>
      <c r="AA118" s="3">
        <v>186.931</v>
      </c>
      <c r="AB118" s="16">
        <v>65</v>
      </c>
      <c r="AC118" s="15">
        <v>177</v>
      </c>
      <c r="AD118" s="3">
        <v>178.8475</v>
      </c>
      <c r="AE118" s="17">
        <v>65</v>
      </c>
    </row>
    <row x14ac:dyDescent="0.25" r="119" customHeight="1" ht="18.75">
      <c r="A119" s="14" t="s">
        <v>118</v>
      </c>
      <c r="B119" s="15">
        <v>3</v>
      </c>
      <c r="C119" s="3" t="s">
        <v>7</v>
      </c>
      <c r="D119" s="16" t="s">
        <v>7</v>
      </c>
      <c r="E119" s="15">
        <v>7</v>
      </c>
      <c r="F119" s="3" t="s">
        <v>7</v>
      </c>
      <c r="G119" s="16" t="s">
        <v>7</v>
      </c>
      <c r="H119" s="15">
        <v>3</v>
      </c>
      <c r="I119" s="3" t="s">
        <v>7</v>
      </c>
      <c r="J119" s="16" t="s">
        <v>7</v>
      </c>
      <c r="K119" s="15">
        <v>1</v>
      </c>
      <c r="L119" s="3" t="s">
        <v>7</v>
      </c>
      <c r="M119" s="16" t="s">
        <v>7</v>
      </c>
      <c r="N119" s="15">
        <v>3</v>
      </c>
      <c r="O119" s="3" t="s">
        <v>7</v>
      </c>
      <c r="P119" s="16" t="s">
        <v>7</v>
      </c>
      <c r="Q119" s="15">
        <v>3</v>
      </c>
      <c r="R119" s="3" t="s">
        <v>7</v>
      </c>
      <c r="S119" s="16" t="s">
        <v>7</v>
      </c>
      <c r="T119" s="15">
        <v>3</v>
      </c>
      <c r="U119" s="3" t="s">
        <v>7</v>
      </c>
      <c r="V119" s="16" t="s">
        <v>7</v>
      </c>
      <c r="W119" s="15">
        <v>0</v>
      </c>
      <c r="X119" s="3" t="s">
        <v>7</v>
      </c>
      <c r="Y119" s="16" t="s">
        <v>7</v>
      </c>
      <c r="Z119" s="15">
        <v>4</v>
      </c>
      <c r="AA119" s="3" t="s">
        <v>7</v>
      </c>
      <c r="AB119" s="16" t="s">
        <v>7</v>
      </c>
      <c r="AC119" s="15">
        <v>1</v>
      </c>
      <c r="AD119" s="3" t="s">
        <v>7</v>
      </c>
      <c r="AE119" s="17" t="s">
        <v>7</v>
      </c>
    </row>
    <row x14ac:dyDescent="0.25" r="120" customHeight="1" ht="18.75">
      <c r="A120" s="14" t="s">
        <v>119</v>
      </c>
      <c r="B120" s="15">
        <v>42</v>
      </c>
      <c r="C120" s="3">
        <v>291.4238</v>
      </c>
      <c r="D120" s="16">
        <v>63</v>
      </c>
      <c r="E120" s="15">
        <v>47</v>
      </c>
      <c r="F120" s="3">
        <v>327.6631</v>
      </c>
      <c r="G120" s="16">
        <v>52</v>
      </c>
      <c r="H120" s="15">
        <v>40</v>
      </c>
      <c r="I120" s="3">
        <v>280.2298</v>
      </c>
      <c r="J120" s="16">
        <v>55</v>
      </c>
      <c r="K120" s="15">
        <v>53</v>
      </c>
      <c r="L120" s="3">
        <v>373.0293</v>
      </c>
      <c r="M120" s="16">
        <v>33</v>
      </c>
      <c r="N120" s="15">
        <v>41</v>
      </c>
      <c r="O120" s="3">
        <v>289.1804</v>
      </c>
      <c r="P120" s="16">
        <v>49</v>
      </c>
      <c r="Q120" s="15">
        <v>27</v>
      </c>
      <c r="R120" s="3">
        <v>189.2214</v>
      </c>
      <c r="S120" s="16">
        <v>74</v>
      </c>
      <c r="T120" s="15">
        <v>42</v>
      </c>
      <c r="U120" s="3">
        <v>294.5715</v>
      </c>
      <c r="V120" s="16">
        <v>36</v>
      </c>
      <c r="W120" s="15">
        <v>25</v>
      </c>
      <c r="X120" s="3">
        <v>174.9353</v>
      </c>
      <c r="Y120" s="16">
        <v>69</v>
      </c>
      <c r="Z120" s="15">
        <v>25</v>
      </c>
      <c r="AA120" s="3">
        <v>174.3618</v>
      </c>
      <c r="AB120" s="16">
        <v>73</v>
      </c>
      <c r="AC120" s="15">
        <v>34</v>
      </c>
      <c r="AD120" s="3">
        <v>237.1321</v>
      </c>
      <c r="AE120" s="17">
        <v>43</v>
      </c>
    </row>
    <row x14ac:dyDescent="0.25" r="121" customHeight="1" ht="18.75">
      <c r="A121" s="14" t="s">
        <v>120</v>
      </c>
      <c r="B121" s="15">
        <v>23</v>
      </c>
      <c r="C121" s="3">
        <v>294.7207</v>
      </c>
      <c r="D121" s="16">
        <v>60</v>
      </c>
      <c r="E121" s="15">
        <v>15</v>
      </c>
      <c r="F121" s="3">
        <v>191.0098</v>
      </c>
      <c r="G121" s="16">
        <v>95</v>
      </c>
      <c r="H121" s="15">
        <v>18</v>
      </c>
      <c r="I121" s="3">
        <v>227.445</v>
      </c>
      <c r="J121" s="16">
        <v>75</v>
      </c>
      <c r="K121" s="15">
        <v>16</v>
      </c>
      <c r="L121" s="3">
        <v>201.1567</v>
      </c>
      <c r="M121" s="16">
        <v>79</v>
      </c>
      <c r="N121" s="15">
        <v>13</v>
      </c>
      <c r="O121" s="3">
        <v>161.3103</v>
      </c>
      <c r="P121" s="16">
        <v>90</v>
      </c>
      <c r="Q121" s="15">
        <v>7</v>
      </c>
      <c r="R121" s="3">
        <v>83.7321</v>
      </c>
      <c r="S121" s="16">
        <v>115</v>
      </c>
      <c r="T121" s="15">
        <v>8</v>
      </c>
      <c r="U121" s="3">
        <v>94.1841</v>
      </c>
      <c r="V121" s="16">
        <v>108</v>
      </c>
      <c r="W121" s="15">
        <v>9</v>
      </c>
      <c r="X121" s="3">
        <v>105.2632</v>
      </c>
      <c r="Y121" s="16">
        <v>103</v>
      </c>
      <c r="Z121" s="15">
        <v>14</v>
      </c>
      <c r="AA121" s="3">
        <v>160.8086</v>
      </c>
      <c r="AB121" s="16">
        <v>78</v>
      </c>
      <c r="AC121" s="15">
        <v>9</v>
      </c>
      <c r="AD121" s="3">
        <v>103.377</v>
      </c>
      <c r="AE121" s="17">
        <v>103</v>
      </c>
    </row>
    <row x14ac:dyDescent="0.25" r="122" customHeight="1" ht="18.75">
      <c r="A122" s="14" t="s">
        <v>121</v>
      </c>
      <c r="B122" s="15">
        <v>13</v>
      </c>
      <c r="C122" s="3">
        <v>209.8805</v>
      </c>
      <c r="D122" s="16">
        <v>96</v>
      </c>
      <c r="E122" s="15">
        <v>15</v>
      </c>
      <c r="F122" s="3">
        <v>244.0215</v>
      </c>
      <c r="G122" s="16">
        <v>84</v>
      </c>
      <c r="H122" s="15">
        <v>12</v>
      </c>
      <c r="I122" s="3">
        <v>196.528</v>
      </c>
      <c r="J122" s="16">
        <v>90</v>
      </c>
      <c r="K122" s="15">
        <v>20</v>
      </c>
      <c r="L122" s="3">
        <v>330.1965</v>
      </c>
      <c r="M122" s="16">
        <v>41</v>
      </c>
      <c r="N122" s="15">
        <v>13</v>
      </c>
      <c r="O122" s="3">
        <v>216.2702</v>
      </c>
      <c r="P122" s="16">
        <v>72</v>
      </c>
      <c r="Q122" s="15">
        <v>11</v>
      </c>
      <c r="R122" s="3">
        <v>181.9084</v>
      </c>
      <c r="S122" s="16">
        <v>79</v>
      </c>
      <c r="T122" s="15">
        <v>5</v>
      </c>
      <c r="U122" s="3">
        <v>83.4446</v>
      </c>
      <c r="V122" s="16">
        <v>113</v>
      </c>
      <c r="W122" s="15">
        <v>11</v>
      </c>
      <c r="X122" s="3">
        <v>183.8235</v>
      </c>
      <c r="Y122" s="16">
        <v>62</v>
      </c>
      <c r="Z122" s="15">
        <v>7</v>
      </c>
      <c r="AA122" s="3">
        <v>115.7599</v>
      </c>
      <c r="AB122" s="16">
        <v>100</v>
      </c>
      <c r="AC122" s="15">
        <v>7</v>
      </c>
      <c r="AD122" s="3">
        <v>115.7599</v>
      </c>
      <c r="AE122" s="17">
        <v>99</v>
      </c>
    </row>
    <row x14ac:dyDescent="0.25" r="123" customHeight="1" ht="18.75">
      <c r="A123" s="14" t="s">
        <v>122</v>
      </c>
      <c r="B123" s="15">
        <v>396</v>
      </c>
      <c r="C123" s="3">
        <v>625.3257</v>
      </c>
      <c r="D123" s="16">
        <v>6</v>
      </c>
      <c r="E123" s="15">
        <v>390</v>
      </c>
      <c r="F123" s="3">
        <v>610.2713</v>
      </c>
      <c r="G123" s="16">
        <v>10</v>
      </c>
      <c r="H123" s="15">
        <v>336</v>
      </c>
      <c r="I123" s="3">
        <v>522.453</v>
      </c>
      <c r="J123" s="16">
        <v>15</v>
      </c>
      <c r="K123" s="15">
        <v>310</v>
      </c>
      <c r="L123" s="3">
        <v>478.8162</v>
      </c>
      <c r="M123" s="16">
        <v>13</v>
      </c>
      <c r="N123" s="15">
        <v>352</v>
      </c>
      <c r="O123" s="3">
        <v>539.4719</v>
      </c>
      <c r="P123" s="16">
        <v>10</v>
      </c>
      <c r="Q123" s="15">
        <v>306</v>
      </c>
      <c r="R123" s="3">
        <v>455.7505</v>
      </c>
      <c r="S123" s="16">
        <v>11</v>
      </c>
      <c r="T123" s="15">
        <v>222</v>
      </c>
      <c r="U123" s="3">
        <v>326.9947</v>
      </c>
      <c r="V123" s="16">
        <v>29</v>
      </c>
      <c r="W123" s="15">
        <v>226</v>
      </c>
      <c r="X123" s="3">
        <v>330.7091</v>
      </c>
      <c r="Y123" s="16">
        <v>19</v>
      </c>
      <c r="Z123" s="15">
        <v>257</v>
      </c>
      <c r="AA123" s="3">
        <v>374.0031</v>
      </c>
      <c r="AB123" s="16">
        <v>19</v>
      </c>
      <c r="AC123" s="15">
        <v>201</v>
      </c>
      <c r="AD123" s="3">
        <v>292.5083</v>
      </c>
      <c r="AE123" s="17">
        <v>29</v>
      </c>
    </row>
    <row x14ac:dyDescent="0.25" r="124" customHeight="1" ht="18.75">
      <c r="A124" s="14" t="s">
        <v>123</v>
      </c>
      <c r="B124" s="15">
        <v>7</v>
      </c>
      <c r="C124" s="3">
        <v>223.7852</v>
      </c>
      <c r="D124" s="16">
        <v>92</v>
      </c>
      <c r="E124" s="15">
        <v>5</v>
      </c>
      <c r="F124" s="3">
        <v>159.7444</v>
      </c>
      <c r="G124" s="16">
        <v>105</v>
      </c>
      <c r="H124" s="15">
        <v>7</v>
      </c>
      <c r="I124" s="3">
        <v>222.5048</v>
      </c>
      <c r="J124" s="16">
        <v>77</v>
      </c>
      <c r="K124" s="15">
        <v>3</v>
      </c>
      <c r="L124" s="3">
        <v>95.8773</v>
      </c>
      <c r="M124" s="16">
        <v>116</v>
      </c>
      <c r="N124" s="15">
        <v>4</v>
      </c>
      <c r="O124" s="3">
        <v>127.6324</v>
      </c>
      <c r="P124" s="16">
        <v>101</v>
      </c>
      <c r="Q124" s="15">
        <v>3</v>
      </c>
      <c r="R124" s="3">
        <v>98.3284</v>
      </c>
      <c r="S124" s="16">
        <v>110</v>
      </c>
      <c r="T124" s="15">
        <v>7</v>
      </c>
      <c r="U124" s="3">
        <v>231.8649</v>
      </c>
      <c r="V124" s="16">
        <v>50</v>
      </c>
      <c r="W124" s="15">
        <v>3</v>
      </c>
      <c r="X124" s="3">
        <v>99.6678</v>
      </c>
      <c r="Y124" s="16">
        <v>104</v>
      </c>
      <c r="Z124" s="15">
        <v>3</v>
      </c>
      <c r="AA124" s="3" t="s">
        <v>7</v>
      </c>
      <c r="AB124" s="16" t="s">
        <v>7</v>
      </c>
      <c r="AC124" s="15">
        <v>3</v>
      </c>
      <c r="AD124" s="3" t="s">
        <v>7</v>
      </c>
      <c r="AE124" s="17" t="s">
        <v>7</v>
      </c>
    </row>
    <row x14ac:dyDescent="0.25" r="125" customHeight="1" ht="18.75">
      <c r="A125" s="14" t="s">
        <v>124</v>
      </c>
      <c r="B125" s="15">
        <v>47</v>
      </c>
      <c r="C125" s="3">
        <v>732.2013</v>
      </c>
      <c r="D125" s="16">
        <v>4</v>
      </c>
      <c r="E125" s="15">
        <v>42</v>
      </c>
      <c r="F125" s="3">
        <v>664.8726</v>
      </c>
      <c r="G125" s="16">
        <v>8</v>
      </c>
      <c r="H125" s="15">
        <v>50</v>
      </c>
      <c r="I125" s="3">
        <v>806.842</v>
      </c>
      <c r="J125" s="16">
        <v>2</v>
      </c>
      <c r="K125" s="15">
        <v>39</v>
      </c>
      <c r="L125" s="3">
        <v>645.268</v>
      </c>
      <c r="M125" s="16">
        <v>7</v>
      </c>
      <c r="N125" s="15">
        <v>22</v>
      </c>
      <c r="O125" s="3">
        <v>369.6237</v>
      </c>
      <c r="P125" s="16">
        <v>35</v>
      </c>
      <c r="Q125" s="15">
        <v>27</v>
      </c>
      <c r="R125" s="3">
        <v>474.2666</v>
      </c>
      <c r="S125" s="16">
        <v>9</v>
      </c>
      <c r="T125" s="15">
        <v>22</v>
      </c>
      <c r="U125" s="3">
        <v>393.7008</v>
      </c>
      <c r="V125" s="16">
        <v>17</v>
      </c>
      <c r="W125" s="15">
        <v>18</v>
      </c>
      <c r="X125" s="3">
        <v>326.3826</v>
      </c>
      <c r="Y125" s="16">
        <v>24</v>
      </c>
      <c r="Z125" s="15">
        <v>29</v>
      </c>
      <c r="AA125" s="3">
        <v>525.4575</v>
      </c>
      <c r="AB125" s="16">
        <v>9</v>
      </c>
      <c r="AC125" s="15">
        <v>24</v>
      </c>
      <c r="AD125" s="3">
        <v>434.8614</v>
      </c>
      <c r="AE125" s="17">
        <v>9</v>
      </c>
    </row>
    <row x14ac:dyDescent="0.25" r="126" customHeight="1" ht="18.75">
      <c r="A126" s="14" t="s">
        <v>125</v>
      </c>
      <c r="B126" s="15">
        <v>12</v>
      </c>
      <c r="C126" s="3" t="s">
        <v>7</v>
      </c>
      <c r="D126" s="16" t="s">
        <v>7</v>
      </c>
      <c r="E126" s="15">
        <v>11</v>
      </c>
      <c r="F126" s="3" t="s">
        <v>7</v>
      </c>
      <c r="G126" s="16" t="s">
        <v>7</v>
      </c>
      <c r="H126" s="15">
        <v>15</v>
      </c>
      <c r="I126" s="3" t="s">
        <v>7</v>
      </c>
      <c r="J126" s="16" t="s">
        <v>7</v>
      </c>
      <c r="K126" s="15">
        <v>12</v>
      </c>
      <c r="L126" s="3" t="s">
        <v>7</v>
      </c>
      <c r="M126" s="16" t="s">
        <v>7</v>
      </c>
      <c r="N126" s="15">
        <v>30</v>
      </c>
      <c r="O126" s="3" t="s">
        <v>7</v>
      </c>
      <c r="P126" s="16" t="s">
        <v>7</v>
      </c>
      <c r="Q126" s="15">
        <v>11</v>
      </c>
      <c r="R126" s="3" t="s">
        <v>7</v>
      </c>
      <c r="S126" s="16" t="s">
        <v>7</v>
      </c>
      <c r="T126" s="15">
        <v>13</v>
      </c>
      <c r="U126" s="3" t="s">
        <v>7</v>
      </c>
      <c r="V126" s="16" t="s">
        <v>7</v>
      </c>
      <c r="W126" s="15">
        <v>21</v>
      </c>
      <c r="X126" s="3" t="s">
        <v>7</v>
      </c>
      <c r="Y126" s="16" t="s">
        <v>7</v>
      </c>
      <c r="Z126" s="15">
        <v>16</v>
      </c>
      <c r="AA126" s="3" t="s">
        <v>7</v>
      </c>
      <c r="AB126" s="16" t="s">
        <v>7</v>
      </c>
      <c r="AC126" s="15">
        <v>20</v>
      </c>
      <c r="AD126" s="3" t="s">
        <v>7</v>
      </c>
      <c r="AE126" s="17" t="s">
        <v>7</v>
      </c>
    </row>
    <row x14ac:dyDescent="0.25" r="127" customHeight="1" ht="18.75">
      <c r="A127" s="14" t="s">
        <v>126</v>
      </c>
      <c r="B127" s="15">
        <v>48</v>
      </c>
      <c r="C127" s="3">
        <v>498.8568</v>
      </c>
      <c r="D127" s="16">
        <v>20</v>
      </c>
      <c r="E127" s="15">
        <v>34</v>
      </c>
      <c r="F127" s="3">
        <v>355.5741</v>
      </c>
      <c r="G127" s="16">
        <v>47</v>
      </c>
      <c r="H127" s="15">
        <v>31</v>
      </c>
      <c r="I127" s="3">
        <v>327.8342</v>
      </c>
      <c r="J127" s="16">
        <v>46</v>
      </c>
      <c r="K127" s="15">
        <v>35</v>
      </c>
      <c r="L127" s="3">
        <v>372.7767</v>
      </c>
      <c r="M127" s="16">
        <v>34</v>
      </c>
      <c r="N127" s="15">
        <v>34</v>
      </c>
      <c r="O127" s="3">
        <v>366.4978</v>
      </c>
      <c r="P127" s="16">
        <v>38</v>
      </c>
      <c r="Q127" s="15">
        <v>35</v>
      </c>
      <c r="R127" s="3">
        <v>374.6922</v>
      </c>
      <c r="S127" s="16">
        <v>22</v>
      </c>
      <c r="T127" s="15">
        <v>31</v>
      </c>
      <c r="U127" s="3">
        <v>334.9179</v>
      </c>
      <c r="V127" s="16">
        <v>28</v>
      </c>
      <c r="W127" s="15">
        <v>35</v>
      </c>
      <c r="X127" s="3">
        <v>378.583</v>
      </c>
      <c r="Y127" s="16">
        <v>11</v>
      </c>
      <c r="Z127" s="15">
        <v>40</v>
      </c>
      <c r="AA127" s="3">
        <v>433.4634</v>
      </c>
      <c r="AB127" s="16">
        <v>16</v>
      </c>
      <c r="AC127" s="15">
        <v>64</v>
      </c>
      <c r="AD127" s="3">
        <v>693.5414</v>
      </c>
      <c r="AE127" s="17">
        <v>2</v>
      </c>
    </row>
    <row x14ac:dyDescent="0.25" r="128" customHeight="1" ht="18.75">
      <c r="A128" s="14" t="s">
        <v>127</v>
      </c>
      <c r="B128" s="15">
        <v>216</v>
      </c>
      <c r="C128" s="3">
        <v>302.7924</v>
      </c>
      <c r="D128" s="16">
        <v>58</v>
      </c>
      <c r="E128" s="15">
        <v>224</v>
      </c>
      <c r="F128" s="3">
        <v>311.0549</v>
      </c>
      <c r="G128" s="16">
        <v>58</v>
      </c>
      <c r="H128" s="15">
        <v>202</v>
      </c>
      <c r="I128" s="3">
        <v>275.2569</v>
      </c>
      <c r="J128" s="16">
        <v>57</v>
      </c>
      <c r="K128" s="15">
        <v>165</v>
      </c>
      <c r="L128" s="3">
        <v>222.8525</v>
      </c>
      <c r="M128" s="16">
        <v>73</v>
      </c>
      <c r="N128" s="15">
        <v>198</v>
      </c>
      <c r="O128" s="3">
        <v>266.7673</v>
      </c>
      <c r="P128" s="16">
        <v>57</v>
      </c>
      <c r="Q128" s="15">
        <v>168</v>
      </c>
      <c r="R128" s="3">
        <v>234.1333</v>
      </c>
      <c r="S128" s="16">
        <v>54</v>
      </c>
      <c r="T128" s="15">
        <v>158</v>
      </c>
      <c r="U128" s="3">
        <v>227.6755</v>
      </c>
      <c r="V128" s="16">
        <v>51</v>
      </c>
      <c r="W128" s="15">
        <v>143</v>
      </c>
      <c r="X128" s="3">
        <v>206.1796</v>
      </c>
      <c r="Y128" s="16">
        <v>54</v>
      </c>
      <c r="Z128" s="15">
        <v>205</v>
      </c>
      <c r="AA128" s="3">
        <v>287.0586</v>
      </c>
      <c r="AB128" s="16">
        <v>30</v>
      </c>
      <c r="AC128" s="15">
        <v>169</v>
      </c>
      <c r="AD128" s="3">
        <v>236.6483</v>
      </c>
      <c r="AE128" s="17">
        <v>44</v>
      </c>
    </row>
    <row x14ac:dyDescent="0.25" r="129" customHeight="1" ht="18.75">
      <c r="A129" s="14" t="s">
        <v>128</v>
      </c>
      <c r="B129" s="15">
        <v>8</v>
      </c>
      <c r="C129" s="3">
        <v>216.9197</v>
      </c>
      <c r="D129" s="16">
        <v>93</v>
      </c>
      <c r="E129" s="15">
        <v>8</v>
      </c>
      <c r="F129" s="3">
        <v>217.5687</v>
      </c>
      <c r="G129" s="16">
        <v>88</v>
      </c>
      <c r="H129" s="15">
        <v>15</v>
      </c>
      <c r="I129" s="3">
        <v>411.7486</v>
      </c>
      <c r="J129" s="16">
        <v>29</v>
      </c>
      <c r="K129" s="15">
        <v>7</v>
      </c>
      <c r="L129" s="3">
        <v>192.7313</v>
      </c>
      <c r="M129" s="16">
        <v>81</v>
      </c>
      <c r="N129" s="15">
        <v>4</v>
      </c>
      <c r="O129" s="3">
        <v>110.7113</v>
      </c>
      <c r="P129" s="16">
        <v>111</v>
      </c>
      <c r="Q129" s="15">
        <v>10</v>
      </c>
      <c r="R129" s="3">
        <v>276.9316</v>
      </c>
      <c r="S129" s="16">
        <v>43</v>
      </c>
      <c r="T129" s="15">
        <v>2</v>
      </c>
      <c r="U129" s="3">
        <v>55.6793</v>
      </c>
      <c r="V129" s="16">
        <v>119</v>
      </c>
      <c r="W129" s="15">
        <v>7</v>
      </c>
      <c r="X129" s="3">
        <v>193.6912</v>
      </c>
      <c r="Y129" s="16">
        <v>58</v>
      </c>
      <c r="Z129" s="15">
        <v>5</v>
      </c>
      <c r="AA129" s="3">
        <v>138.2743</v>
      </c>
      <c r="AB129" s="16">
        <v>88</v>
      </c>
      <c r="AC129" s="15">
        <v>9</v>
      </c>
      <c r="AD129" s="3">
        <v>248.8938</v>
      </c>
      <c r="AE129" s="17">
        <v>41</v>
      </c>
    </row>
    <row x14ac:dyDescent="0.25" r="130" customHeight="1" ht="18.75">
      <c r="A130" s="14" t="s">
        <v>129</v>
      </c>
      <c r="B130" s="15">
        <v>34</v>
      </c>
      <c r="C130" s="3">
        <v>493.4688</v>
      </c>
      <c r="D130" s="2">
        <v>21</v>
      </c>
      <c r="E130" s="15">
        <v>31</v>
      </c>
      <c r="F130" s="3">
        <v>447.2014</v>
      </c>
      <c r="G130" s="2">
        <v>29</v>
      </c>
      <c r="H130" s="15">
        <v>28</v>
      </c>
      <c r="I130" s="3">
        <v>401.3186</v>
      </c>
      <c r="J130" s="2">
        <v>33</v>
      </c>
      <c r="K130" s="15">
        <v>26</v>
      </c>
      <c r="L130" s="3">
        <v>369.6858</v>
      </c>
      <c r="M130" s="2">
        <v>36</v>
      </c>
      <c r="N130" s="15">
        <v>26</v>
      </c>
      <c r="O130" s="3">
        <v>368.6375</v>
      </c>
      <c r="P130" s="2">
        <v>37</v>
      </c>
      <c r="Q130" s="15">
        <v>32</v>
      </c>
      <c r="R130" s="3">
        <v>433.9571</v>
      </c>
      <c r="S130" s="2">
        <v>13</v>
      </c>
      <c r="T130" s="15">
        <v>16</v>
      </c>
      <c r="U130" s="3">
        <v>213.6182</v>
      </c>
      <c r="V130" s="2">
        <v>61</v>
      </c>
      <c r="W130" s="15">
        <v>19</v>
      </c>
      <c r="X130" s="3">
        <v>250.1316</v>
      </c>
      <c r="Y130" s="2">
        <v>43</v>
      </c>
      <c r="Z130" s="15">
        <v>21</v>
      </c>
      <c r="AA130" s="3">
        <v>273.153</v>
      </c>
      <c r="AB130" s="2">
        <v>33</v>
      </c>
      <c r="AC130" s="15">
        <v>24</v>
      </c>
      <c r="AD130" s="3">
        <v>312.1748</v>
      </c>
      <c r="AE130" s="18">
        <v>24</v>
      </c>
    </row>
    <row x14ac:dyDescent="0.25" r="131" customHeight="1" ht="18.75">
      <c r="A131" s="14" t="s">
        <v>130</v>
      </c>
      <c r="B131" s="15">
        <v>135</v>
      </c>
      <c r="C131" s="3">
        <v>177.7017</v>
      </c>
      <c r="D131" s="16">
        <v>103</v>
      </c>
      <c r="E131" s="15">
        <v>91</v>
      </c>
      <c r="F131" s="3">
        <v>116.8344</v>
      </c>
      <c r="G131" s="16">
        <v>117</v>
      </c>
      <c r="H131" s="15">
        <v>125</v>
      </c>
      <c r="I131" s="3">
        <v>156.7261</v>
      </c>
      <c r="J131" s="16">
        <v>101</v>
      </c>
      <c r="K131" s="15">
        <v>101</v>
      </c>
      <c r="L131" s="3">
        <v>125.8191</v>
      </c>
      <c r="M131" s="16">
        <v>108</v>
      </c>
      <c r="N131" s="15">
        <v>109</v>
      </c>
      <c r="O131" s="3">
        <v>134.3871</v>
      </c>
      <c r="P131" s="16">
        <v>97</v>
      </c>
      <c r="Q131" s="15">
        <v>80</v>
      </c>
      <c r="R131" s="3">
        <v>102.0044</v>
      </c>
      <c r="S131" s="16">
        <v>108</v>
      </c>
      <c r="T131" s="15">
        <v>104</v>
      </c>
      <c r="U131" s="3">
        <v>136.7629</v>
      </c>
      <c r="V131" s="16">
        <v>95</v>
      </c>
      <c r="W131" s="15">
        <v>71</v>
      </c>
      <c r="X131" s="3">
        <v>94.0298</v>
      </c>
      <c r="Y131" s="16">
        <v>108</v>
      </c>
      <c r="Z131" s="15">
        <v>90</v>
      </c>
      <c r="AA131" s="3">
        <v>115.5713</v>
      </c>
      <c r="AB131" s="16">
        <v>101</v>
      </c>
      <c r="AC131" s="15">
        <v>101</v>
      </c>
      <c r="AD131" s="3">
        <v>129.6967</v>
      </c>
      <c r="AE131" s="17">
        <v>92</v>
      </c>
    </row>
    <row x14ac:dyDescent="0.25" r="132" customHeight="1" ht="18.75">
      <c r="A132" s="14" t="s">
        <v>131</v>
      </c>
      <c r="B132" s="15">
        <v>120</v>
      </c>
      <c r="C132" s="3">
        <v>249.2212</v>
      </c>
      <c r="D132" s="16">
        <v>79</v>
      </c>
      <c r="E132" s="15">
        <v>145</v>
      </c>
      <c r="F132" s="3">
        <v>295.9304</v>
      </c>
      <c r="G132" s="16">
        <v>62</v>
      </c>
      <c r="H132" s="15">
        <v>78</v>
      </c>
      <c r="I132" s="3">
        <v>157.0206</v>
      </c>
      <c r="J132" s="16">
        <v>100</v>
      </c>
      <c r="K132" s="15">
        <v>56</v>
      </c>
      <c r="L132" s="3">
        <v>110.9966</v>
      </c>
      <c r="M132" s="16">
        <v>115</v>
      </c>
      <c r="N132" s="15">
        <v>58</v>
      </c>
      <c r="O132" s="3">
        <v>113.443</v>
      </c>
      <c r="P132" s="16">
        <v>110</v>
      </c>
      <c r="Q132" s="15">
        <v>60</v>
      </c>
      <c r="R132" s="3">
        <v>115.5958</v>
      </c>
      <c r="S132" s="16">
        <v>104</v>
      </c>
      <c r="T132" s="15">
        <v>44</v>
      </c>
      <c r="U132" s="3">
        <v>83.8271</v>
      </c>
      <c r="V132" s="16">
        <v>112</v>
      </c>
      <c r="W132" s="15">
        <v>39</v>
      </c>
      <c r="X132" s="3">
        <v>73.8706</v>
      </c>
      <c r="Y132" s="16">
        <v>114</v>
      </c>
      <c r="Z132" s="15">
        <v>58</v>
      </c>
      <c r="AA132" s="3">
        <v>109.2094</v>
      </c>
      <c r="AB132" s="16">
        <v>107</v>
      </c>
      <c r="AC132" s="15">
        <v>38</v>
      </c>
      <c r="AD132" s="3">
        <v>71.551</v>
      </c>
      <c r="AE132" s="17">
        <v>116</v>
      </c>
    </row>
    <row x14ac:dyDescent="0.25" r="133" customHeight="1" ht="18.75">
      <c r="A133" s="14" t="s">
        <v>132</v>
      </c>
      <c r="B133" s="15">
        <v>73</v>
      </c>
      <c r="C133" s="3">
        <v>150.3233</v>
      </c>
      <c r="D133" s="16">
        <v>112</v>
      </c>
      <c r="E133" s="15">
        <v>81</v>
      </c>
      <c r="F133" s="3">
        <v>162.4744</v>
      </c>
      <c r="G133" s="16">
        <v>103</v>
      </c>
      <c r="H133" s="15">
        <v>50</v>
      </c>
      <c r="I133" s="3">
        <v>97.9701</v>
      </c>
      <c r="J133" s="16">
        <v>118</v>
      </c>
      <c r="K133" s="15">
        <v>47</v>
      </c>
      <c r="L133" s="3">
        <v>90.0884</v>
      </c>
      <c r="M133" s="16">
        <v>118</v>
      </c>
      <c r="N133" s="15">
        <v>51</v>
      </c>
      <c r="O133" s="3">
        <v>95.9675</v>
      </c>
      <c r="P133" s="16">
        <v>115</v>
      </c>
      <c r="Q133" s="15">
        <v>50</v>
      </c>
      <c r="R133" s="3">
        <v>93.437</v>
      </c>
      <c r="S133" s="16">
        <v>111</v>
      </c>
      <c r="T133" s="15">
        <v>47</v>
      </c>
      <c r="U133" s="3">
        <v>86.7223</v>
      </c>
      <c r="V133" s="16">
        <v>110</v>
      </c>
      <c r="W133" s="15">
        <v>37</v>
      </c>
      <c r="X133" s="3">
        <v>66.3071</v>
      </c>
      <c r="Y133" s="16">
        <v>116</v>
      </c>
      <c r="Z133" s="15">
        <v>64</v>
      </c>
      <c r="AA133" s="3">
        <v>111.0803</v>
      </c>
      <c r="AB133" s="16">
        <v>104</v>
      </c>
      <c r="AC133" s="15">
        <v>62</v>
      </c>
      <c r="AD133" s="3">
        <v>107.609</v>
      </c>
      <c r="AE133" s="17">
        <v>102</v>
      </c>
    </row>
    <row x14ac:dyDescent="0.25" r="134" customHeight="1" ht="18.75">
      <c r="A134" s="14" t="s">
        <v>133</v>
      </c>
      <c r="B134" s="15">
        <v>713</v>
      </c>
      <c r="C134" s="3">
        <v>342.2734</v>
      </c>
      <c r="D134" s="16">
        <v>48</v>
      </c>
      <c r="E134" s="15">
        <v>594</v>
      </c>
      <c r="F134" s="3">
        <v>282.3274</v>
      </c>
      <c r="G134" s="16">
        <v>66</v>
      </c>
      <c r="H134" s="15">
        <v>582</v>
      </c>
      <c r="I134" s="3">
        <v>272.8794</v>
      </c>
      <c r="J134" s="16">
        <v>59</v>
      </c>
      <c r="K134" s="15">
        <v>507</v>
      </c>
      <c r="L134" s="3">
        <v>234.8788</v>
      </c>
      <c r="M134" s="16">
        <v>65</v>
      </c>
      <c r="N134" s="15">
        <v>512</v>
      </c>
      <c r="O134" s="3">
        <v>234.7805</v>
      </c>
      <c r="P134" s="16">
        <v>63</v>
      </c>
      <c r="Q134" s="15">
        <v>439</v>
      </c>
      <c r="R134" s="3">
        <v>204.4961</v>
      </c>
      <c r="S134" s="16">
        <v>61</v>
      </c>
      <c r="T134" s="15">
        <v>442</v>
      </c>
      <c r="U134" s="3">
        <v>205.8687</v>
      </c>
      <c r="V134" s="16">
        <v>63</v>
      </c>
      <c r="W134" s="15">
        <v>375</v>
      </c>
      <c r="X134" s="3">
        <v>173.255</v>
      </c>
      <c r="Y134" s="16">
        <v>71</v>
      </c>
      <c r="Z134" s="15">
        <v>426</v>
      </c>
      <c r="AA134" s="3">
        <v>194.3954</v>
      </c>
      <c r="AB134" s="16">
        <v>64</v>
      </c>
      <c r="AC134" s="15">
        <v>445</v>
      </c>
      <c r="AD134" s="3">
        <v>203.0656</v>
      </c>
      <c r="AE134" s="17">
        <v>54</v>
      </c>
    </row>
    <row x14ac:dyDescent="0.25" r="135" customHeight="1" ht="18.75">
      <c r="A135" s="14" t="s">
        <v>134</v>
      </c>
      <c r="B135" s="15">
        <v>177</v>
      </c>
      <c r="C135" s="3">
        <v>307.7565</v>
      </c>
      <c r="D135" s="16">
        <v>55</v>
      </c>
      <c r="E135" s="15">
        <v>158</v>
      </c>
      <c r="F135" s="3">
        <v>273.6215</v>
      </c>
      <c r="G135" s="16">
        <v>74</v>
      </c>
      <c r="H135" s="15">
        <v>150</v>
      </c>
      <c r="I135" s="3">
        <v>256.3927</v>
      </c>
      <c r="J135" s="16">
        <v>65</v>
      </c>
      <c r="K135" s="15">
        <v>126</v>
      </c>
      <c r="L135" s="3">
        <v>213.8928</v>
      </c>
      <c r="M135" s="16">
        <v>75</v>
      </c>
      <c r="N135" s="15">
        <v>116</v>
      </c>
      <c r="O135" s="3">
        <v>195.4672</v>
      </c>
      <c r="P135" s="16">
        <v>83</v>
      </c>
      <c r="Q135" s="15">
        <v>118</v>
      </c>
      <c r="R135" s="3">
        <v>211.3029</v>
      </c>
      <c r="S135" s="16">
        <v>60</v>
      </c>
      <c r="T135" s="15">
        <v>107</v>
      </c>
      <c r="U135" s="3">
        <v>198.4789</v>
      </c>
      <c r="V135" s="16">
        <v>67</v>
      </c>
      <c r="W135" s="15">
        <v>97</v>
      </c>
      <c r="X135" s="3">
        <v>181.2237</v>
      </c>
      <c r="Y135" s="16">
        <v>65</v>
      </c>
      <c r="Z135" s="15">
        <v>112</v>
      </c>
      <c r="AA135" s="3">
        <v>204.903</v>
      </c>
      <c r="AB135" s="16">
        <v>56</v>
      </c>
      <c r="AC135" s="15">
        <v>108</v>
      </c>
      <c r="AD135" s="3">
        <v>197.5851</v>
      </c>
      <c r="AE135" s="17">
        <v>59</v>
      </c>
    </row>
    <row x14ac:dyDescent="0.25" r="136" customHeight="1" ht="18.75">
      <c r="A136" s="14" t="s">
        <v>135</v>
      </c>
      <c r="B136" s="15">
        <v>33</v>
      </c>
      <c r="C136" s="3">
        <v>201.7608</v>
      </c>
      <c r="D136" s="16">
        <v>99</v>
      </c>
      <c r="E136" s="15">
        <v>21</v>
      </c>
      <c r="F136" s="3">
        <v>126.7504</v>
      </c>
      <c r="G136" s="16">
        <v>114</v>
      </c>
      <c r="H136" s="15">
        <v>23</v>
      </c>
      <c r="I136" s="3">
        <v>137.338</v>
      </c>
      <c r="J136" s="16">
        <v>108</v>
      </c>
      <c r="K136" s="15">
        <v>21</v>
      </c>
      <c r="L136" s="3">
        <v>123.9962</v>
      </c>
      <c r="M136" s="16">
        <v>109</v>
      </c>
      <c r="N136" s="15">
        <v>18</v>
      </c>
      <c r="O136" s="3">
        <v>105.3494</v>
      </c>
      <c r="P136" s="16">
        <v>113</v>
      </c>
      <c r="Q136" s="15">
        <v>14</v>
      </c>
      <c r="R136" s="3">
        <v>82.0681</v>
      </c>
      <c r="S136" s="16">
        <v>117</v>
      </c>
      <c r="T136" s="15">
        <v>17</v>
      </c>
      <c r="U136" s="3">
        <v>98.6079</v>
      </c>
      <c r="V136" s="16">
        <v>106</v>
      </c>
      <c r="W136" s="15">
        <v>14</v>
      </c>
      <c r="X136" s="3">
        <v>80.557</v>
      </c>
      <c r="Y136" s="16">
        <v>112</v>
      </c>
      <c r="Z136" s="15">
        <v>8</v>
      </c>
      <c r="AA136" s="3">
        <v>45.7744</v>
      </c>
      <c r="AB136" s="16">
        <v>117</v>
      </c>
      <c r="AC136" s="15">
        <v>13</v>
      </c>
      <c r="AD136" s="3">
        <v>74.3835</v>
      </c>
      <c r="AE136" s="17">
        <v>114</v>
      </c>
    </row>
    <row x14ac:dyDescent="0.25" r="137" customHeight="1" ht="18.75">
      <c r="A137" s="19" t="s">
        <v>136</v>
      </c>
      <c r="B137" s="20">
        <v>21466</v>
      </c>
      <c r="C137" s="21">
        <v>281.8478</v>
      </c>
      <c r="D137" s="22" t="s">
        <v>7</v>
      </c>
      <c r="E137" s="20">
        <v>21346</v>
      </c>
      <c r="F137" s="21">
        <v>276.0428</v>
      </c>
      <c r="G137" s="22" t="s">
        <v>7</v>
      </c>
      <c r="H137" s="20">
        <v>19554</v>
      </c>
      <c r="I137" s="21">
        <v>248.5277</v>
      </c>
      <c r="J137" s="22" t="s">
        <v>7</v>
      </c>
      <c r="K137" s="20">
        <v>19234</v>
      </c>
      <c r="L137" s="21">
        <v>241.0225</v>
      </c>
      <c r="M137" s="22" t="s">
        <v>7</v>
      </c>
      <c r="N137" s="20">
        <v>18789</v>
      </c>
      <c r="O137" s="21">
        <v>232.325</v>
      </c>
      <c r="P137" s="22" t="s">
        <v>7</v>
      </c>
      <c r="Q137" s="20">
        <v>16798</v>
      </c>
      <c r="R137" s="21">
        <v>207.5283</v>
      </c>
      <c r="S137" s="22" t="s">
        <v>7</v>
      </c>
      <c r="T137" s="20">
        <v>16437</v>
      </c>
      <c r="U137" s="21">
        <v>202.9996</v>
      </c>
      <c r="V137" s="22" t="s">
        <v>7</v>
      </c>
      <c r="W137" s="20">
        <v>15180</v>
      </c>
      <c r="X137" s="21">
        <v>185.8767</v>
      </c>
      <c r="Y137" s="22" t="s">
        <v>7</v>
      </c>
      <c r="Z137" s="20">
        <v>15908</v>
      </c>
      <c r="AA137" s="21">
        <v>190.6912</v>
      </c>
      <c r="AB137" s="22" t="s">
        <v>7</v>
      </c>
      <c r="AC137" s="20">
        <v>16194</v>
      </c>
      <c r="AD137" s="21">
        <v>194.1195</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005" customWidth="1" bestFit="1"/>
    <col min="3" max="3" style="39" width="14.290714285714287" customWidth="1" bestFit="1"/>
    <col min="4" max="4" style="38" width="10.43357142857143" customWidth="1" bestFit="1"/>
    <col min="5" max="5" style="38" width="12.005"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005" customWidth="1" bestFit="1"/>
    <col min="12" max="12" style="39" width="14.290714285714287" customWidth="1" bestFit="1"/>
    <col min="13" max="13" style="38" width="10.43357142857143" customWidth="1" bestFit="1"/>
    <col min="14" max="14" style="38" width="12.005" customWidth="1" bestFit="1"/>
    <col min="15" max="15" style="39" width="14.290714285714287" customWidth="1" bestFit="1"/>
    <col min="16" max="16" style="38" width="10.43357142857143" customWidth="1" bestFit="1"/>
    <col min="17" max="17" style="38" width="12.005" customWidth="1" bestFit="1"/>
    <col min="18" max="18" style="39" width="14.290714285714287" customWidth="1" bestFit="1"/>
    <col min="19" max="19" style="38" width="10.43357142857143" customWidth="1" bestFit="1"/>
    <col min="20" max="20" style="38" width="12.005" customWidth="1" bestFit="1"/>
    <col min="21" max="21" style="39" width="14.290714285714287" customWidth="1" bestFit="1"/>
    <col min="22" max="22" style="38" width="10.43357142857143" customWidth="1" bestFit="1"/>
    <col min="23" max="23" style="38" width="12.005" customWidth="1" bestFit="1"/>
    <col min="24" max="24" style="39" width="14.290714285714287" customWidth="1" bestFit="1"/>
    <col min="25" max="25" style="38" width="10.43357142857143" customWidth="1" bestFit="1"/>
    <col min="26" max="26" style="38" width="12.005" customWidth="1" bestFit="1"/>
    <col min="27" max="27" style="39" width="14.290714285714287" customWidth="1" bestFit="1"/>
    <col min="28" max="28" style="38" width="10.43357142857143" customWidth="1" bestFit="1"/>
    <col min="29" max="29" style="38" width="12.005" customWidth="1" bestFit="1"/>
    <col min="30" max="30" style="39" width="14.290714285714287" customWidth="1" bestFit="1"/>
    <col min="31" max="31" style="38" width="10.43357142857143" customWidth="1" bestFit="1"/>
  </cols>
  <sheetData>
    <row x14ac:dyDescent="0.25" r="1" customHeight="1" ht="18.75">
      <c r="A1" s="1">
        <f>'Assault - domestic violence'!A1</f>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158</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38</v>
      </c>
      <c r="C7" s="3">
        <v>73.8065</v>
      </c>
      <c r="D7" s="16">
        <v>17</v>
      </c>
      <c r="E7" s="15">
        <v>26</v>
      </c>
      <c r="F7" s="3">
        <v>49.8361</v>
      </c>
      <c r="G7" s="16">
        <v>26</v>
      </c>
      <c r="H7" s="15">
        <v>14</v>
      </c>
      <c r="I7" s="3">
        <v>26.4206</v>
      </c>
      <c r="J7" s="16">
        <v>62</v>
      </c>
      <c r="K7" s="15">
        <v>30</v>
      </c>
      <c r="L7" s="3">
        <v>55.8607</v>
      </c>
      <c r="M7" s="16">
        <v>18</v>
      </c>
      <c r="N7" s="15">
        <v>13</v>
      </c>
      <c r="O7" s="3">
        <v>23.9217</v>
      </c>
      <c r="P7" s="16">
        <v>54</v>
      </c>
      <c r="Q7" s="15">
        <v>12</v>
      </c>
      <c r="R7" s="3">
        <v>21.6802</v>
      </c>
      <c r="S7" s="16">
        <v>41</v>
      </c>
      <c r="T7" s="15">
        <v>13</v>
      </c>
      <c r="U7" s="3">
        <v>23.1865</v>
      </c>
      <c r="V7" s="16">
        <v>33</v>
      </c>
      <c r="W7" s="15">
        <v>21</v>
      </c>
      <c r="X7" s="3">
        <v>37.0599</v>
      </c>
      <c r="Y7" s="16">
        <v>13</v>
      </c>
      <c r="Z7" s="15">
        <v>19</v>
      </c>
      <c r="AA7" s="3">
        <v>33.0337</v>
      </c>
      <c r="AB7" s="16">
        <v>23</v>
      </c>
      <c r="AC7" s="15">
        <v>17</v>
      </c>
      <c r="AD7" s="3">
        <v>29.5565</v>
      </c>
      <c r="AE7" s="17">
        <v>23</v>
      </c>
    </row>
    <row x14ac:dyDescent="0.25" r="8" customHeight="1" ht="18.75">
      <c r="A8" s="14" t="s">
        <v>6</v>
      </c>
      <c r="B8" s="15">
        <v>12</v>
      </c>
      <c r="C8" s="3">
        <v>39.7443</v>
      </c>
      <c r="D8" s="16">
        <v>44</v>
      </c>
      <c r="E8" s="15">
        <v>18</v>
      </c>
      <c r="F8" s="3">
        <v>59.3805</v>
      </c>
      <c r="G8" s="16">
        <v>20</v>
      </c>
      <c r="H8" s="15">
        <v>20</v>
      </c>
      <c r="I8" s="3">
        <v>65.3232</v>
      </c>
      <c r="J8" s="16">
        <v>14</v>
      </c>
      <c r="K8" s="15">
        <v>14</v>
      </c>
      <c r="L8" s="3">
        <v>45.6308</v>
      </c>
      <c r="M8" s="16">
        <v>28</v>
      </c>
      <c r="N8" s="15">
        <v>12</v>
      </c>
      <c r="O8" s="3">
        <v>40.2522</v>
      </c>
      <c r="P8" s="16">
        <v>25</v>
      </c>
      <c r="Q8" s="15">
        <v>10</v>
      </c>
      <c r="R8" s="3">
        <v>33.8398</v>
      </c>
      <c r="S8" s="16">
        <v>17</v>
      </c>
      <c r="T8" s="15">
        <v>10</v>
      </c>
      <c r="U8" s="3">
        <v>34.0925</v>
      </c>
      <c r="V8" s="16">
        <v>17</v>
      </c>
      <c r="W8" s="15">
        <v>10</v>
      </c>
      <c r="X8" s="3">
        <v>34.0588</v>
      </c>
      <c r="Y8" s="16">
        <v>14</v>
      </c>
      <c r="Z8" s="15">
        <v>8</v>
      </c>
      <c r="AA8" s="3">
        <v>27.0325</v>
      </c>
      <c r="AB8" s="16">
        <v>32</v>
      </c>
      <c r="AC8" s="15">
        <v>7</v>
      </c>
      <c r="AD8" s="3">
        <v>23.6534</v>
      </c>
      <c r="AE8" s="17">
        <v>35</v>
      </c>
    </row>
    <row x14ac:dyDescent="0.25" r="9" customHeight="1" ht="18.75">
      <c r="A9" s="14" t="s">
        <v>8</v>
      </c>
      <c r="B9" s="15">
        <v>13</v>
      </c>
      <c r="C9" s="3">
        <v>30.7067</v>
      </c>
      <c r="D9" s="16">
        <v>56</v>
      </c>
      <c r="E9" s="15">
        <v>13</v>
      </c>
      <c r="F9" s="3">
        <v>30.2375</v>
      </c>
      <c r="G9" s="16">
        <v>54</v>
      </c>
      <c r="H9" s="15">
        <v>15</v>
      </c>
      <c r="I9" s="3">
        <v>34.4986</v>
      </c>
      <c r="J9" s="16">
        <v>41</v>
      </c>
      <c r="K9" s="15">
        <v>8</v>
      </c>
      <c r="L9" s="3">
        <v>18.111</v>
      </c>
      <c r="M9" s="16">
        <v>71</v>
      </c>
      <c r="N9" s="15">
        <v>3</v>
      </c>
      <c r="O9" s="3">
        <v>6.7231</v>
      </c>
      <c r="P9" s="16">
        <v>95</v>
      </c>
      <c r="Q9" s="15">
        <v>5</v>
      </c>
      <c r="R9" s="3">
        <v>10.9724</v>
      </c>
      <c r="S9" s="16">
        <v>71</v>
      </c>
      <c r="T9" s="15">
        <v>10</v>
      </c>
      <c r="U9" s="3">
        <v>21.6469</v>
      </c>
      <c r="V9" s="16">
        <v>38</v>
      </c>
      <c r="W9" s="15">
        <v>8</v>
      </c>
      <c r="X9" s="3">
        <v>17.0761</v>
      </c>
      <c r="Y9" s="16">
        <v>52</v>
      </c>
      <c r="Z9" s="15">
        <v>6</v>
      </c>
      <c r="AA9" s="3">
        <v>12.6906</v>
      </c>
      <c r="AB9" s="16">
        <v>62</v>
      </c>
      <c r="AC9" s="15">
        <v>8</v>
      </c>
      <c r="AD9" s="3">
        <v>16.9208</v>
      </c>
      <c r="AE9" s="17">
        <v>54</v>
      </c>
    </row>
    <row x14ac:dyDescent="0.25" r="10" customHeight="1" ht="18.75">
      <c r="A10" s="14" t="s">
        <v>9</v>
      </c>
      <c r="B10" s="15">
        <v>0</v>
      </c>
      <c r="C10" s="3" t="s">
        <v>7</v>
      </c>
      <c r="D10" s="16" t="s">
        <v>7</v>
      </c>
      <c r="E10" s="15">
        <v>0</v>
      </c>
      <c r="F10" s="3" t="s">
        <v>7</v>
      </c>
      <c r="G10" s="16" t="s">
        <v>7</v>
      </c>
      <c r="H10" s="15">
        <v>0</v>
      </c>
      <c r="I10" s="3" t="s">
        <v>7</v>
      </c>
      <c r="J10" s="16" t="s">
        <v>7</v>
      </c>
      <c r="K10" s="15">
        <v>0</v>
      </c>
      <c r="L10" s="3" t="s">
        <v>7</v>
      </c>
      <c r="M10" s="16" t="s">
        <v>7</v>
      </c>
      <c r="N10" s="15">
        <v>0</v>
      </c>
      <c r="O10" s="3" t="s">
        <v>7</v>
      </c>
      <c r="P10" s="16" t="s">
        <v>7</v>
      </c>
      <c r="Q10" s="15">
        <v>0</v>
      </c>
      <c r="R10" s="3" t="s">
        <v>7</v>
      </c>
      <c r="S10" s="16" t="s">
        <v>7</v>
      </c>
      <c r="T10" s="15">
        <v>0</v>
      </c>
      <c r="U10" s="3" t="s">
        <v>7</v>
      </c>
      <c r="V10" s="16" t="s">
        <v>7</v>
      </c>
      <c r="W10" s="15">
        <v>0</v>
      </c>
      <c r="X10" s="3" t="s">
        <v>7</v>
      </c>
      <c r="Y10" s="16" t="s">
        <v>7</v>
      </c>
      <c r="Z10" s="15">
        <v>0</v>
      </c>
      <c r="AA10" s="3" t="s">
        <v>7</v>
      </c>
      <c r="AB10" s="16" t="s">
        <v>7</v>
      </c>
      <c r="AC10" s="15">
        <v>1</v>
      </c>
      <c r="AD10" s="3" t="s">
        <v>7</v>
      </c>
      <c r="AE10" s="17" t="s">
        <v>7</v>
      </c>
    </row>
    <row x14ac:dyDescent="0.25" r="11" customHeight="1" ht="18.75">
      <c r="A11" s="14" t="s">
        <v>10</v>
      </c>
      <c r="B11" s="15">
        <v>30</v>
      </c>
      <c r="C11" s="3">
        <v>71.9528</v>
      </c>
      <c r="D11" s="16">
        <v>19</v>
      </c>
      <c r="E11" s="15">
        <v>19</v>
      </c>
      <c r="F11" s="3">
        <v>44.9768</v>
      </c>
      <c r="G11" s="16">
        <v>32</v>
      </c>
      <c r="H11" s="15">
        <v>24</v>
      </c>
      <c r="I11" s="3">
        <v>56.0669</v>
      </c>
      <c r="J11" s="16">
        <v>22</v>
      </c>
      <c r="K11" s="15">
        <v>29</v>
      </c>
      <c r="L11" s="3">
        <v>67.1872</v>
      </c>
      <c r="M11" s="16">
        <v>13</v>
      </c>
      <c r="N11" s="15">
        <v>17</v>
      </c>
      <c r="O11" s="3">
        <v>38.9801</v>
      </c>
      <c r="P11" s="16">
        <v>26</v>
      </c>
      <c r="Q11" s="15">
        <v>19</v>
      </c>
      <c r="R11" s="3">
        <v>43.8242</v>
      </c>
      <c r="S11" s="16">
        <v>13</v>
      </c>
      <c r="T11" s="15">
        <v>13</v>
      </c>
      <c r="U11" s="3">
        <v>29.766</v>
      </c>
      <c r="V11" s="16">
        <v>19</v>
      </c>
      <c r="W11" s="15">
        <v>20</v>
      </c>
      <c r="X11" s="3">
        <v>45.3412</v>
      </c>
      <c r="Y11" s="16">
        <v>8</v>
      </c>
      <c r="Z11" s="15">
        <v>20</v>
      </c>
      <c r="AA11" s="3">
        <v>44.831</v>
      </c>
      <c r="AB11" s="16">
        <v>12</v>
      </c>
      <c r="AC11" s="15">
        <v>9</v>
      </c>
      <c r="AD11" s="3">
        <v>20.1739</v>
      </c>
      <c r="AE11" s="17">
        <v>45</v>
      </c>
    </row>
    <row x14ac:dyDescent="0.25" r="12" customHeight="1" ht="18.75">
      <c r="A12" s="14" t="s">
        <v>11</v>
      </c>
      <c r="B12" s="15">
        <v>130</v>
      </c>
      <c r="C12" s="3">
        <v>81.647</v>
      </c>
      <c r="D12" s="16">
        <v>12</v>
      </c>
      <c r="E12" s="15">
        <v>110</v>
      </c>
      <c r="F12" s="3">
        <v>66.8555</v>
      </c>
      <c r="G12" s="16">
        <v>14</v>
      </c>
      <c r="H12" s="15">
        <v>90</v>
      </c>
      <c r="I12" s="3">
        <v>52.8585</v>
      </c>
      <c r="J12" s="16">
        <v>24</v>
      </c>
      <c r="K12" s="15">
        <v>86</v>
      </c>
      <c r="L12" s="3">
        <v>49.3634</v>
      </c>
      <c r="M12" s="16">
        <v>22</v>
      </c>
      <c r="N12" s="15">
        <v>84</v>
      </c>
      <c r="O12" s="3">
        <v>47.0981</v>
      </c>
      <c r="P12" s="16">
        <v>19</v>
      </c>
      <c r="Q12" s="15">
        <v>38</v>
      </c>
      <c r="R12" s="3">
        <v>21.6201</v>
      </c>
      <c r="S12" s="16">
        <v>42</v>
      </c>
      <c r="T12" s="15">
        <v>23</v>
      </c>
      <c r="U12" s="3">
        <v>13.0512</v>
      </c>
      <c r="V12" s="16">
        <v>64</v>
      </c>
      <c r="W12" s="15">
        <v>46</v>
      </c>
      <c r="X12" s="3">
        <v>25.8439</v>
      </c>
      <c r="Y12" s="16">
        <v>26</v>
      </c>
      <c r="Z12" s="15">
        <v>54</v>
      </c>
      <c r="AA12" s="3">
        <v>29.5103</v>
      </c>
      <c r="AB12" s="16">
        <v>26</v>
      </c>
      <c r="AC12" s="15">
        <v>51</v>
      </c>
      <c r="AD12" s="3">
        <v>27.8708</v>
      </c>
      <c r="AE12" s="17">
        <v>27</v>
      </c>
    </row>
    <row x14ac:dyDescent="0.25" r="13" customHeight="1" ht="18.75">
      <c r="A13" s="14" t="s">
        <v>12</v>
      </c>
      <c r="B13" s="15">
        <v>5</v>
      </c>
      <c r="C13" s="3">
        <v>14.8311</v>
      </c>
      <c r="D13" s="16">
        <v>85</v>
      </c>
      <c r="E13" s="15">
        <v>8</v>
      </c>
      <c r="F13" s="3">
        <v>23.5703</v>
      </c>
      <c r="G13" s="16">
        <v>69</v>
      </c>
      <c r="H13" s="15">
        <v>4</v>
      </c>
      <c r="I13" s="3">
        <v>11.7244</v>
      </c>
      <c r="J13" s="16">
        <v>88</v>
      </c>
      <c r="K13" s="15">
        <v>6</v>
      </c>
      <c r="L13" s="3">
        <v>17.4851</v>
      </c>
      <c r="M13" s="16">
        <v>72</v>
      </c>
      <c r="N13" s="15">
        <v>3</v>
      </c>
      <c r="O13" s="3">
        <v>8.7025</v>
      </c>
      <c r="P13" s="16">
        <v>88</v>
      </c>
      <c r="Q13" s="15">
        <v>0</v>
      </c>
      <c r="R13" s="3">
        <v>0</v>
      </c>
      <c r="S13" s="16" t="s">
        <v>7</v>
      </c>
      <c r="T13" s="15">
        <v>1</v>
      </c>
      <c r="U13" s="3">
        <v>2.7956</v>
      </c>
      <c r="V13" s="16">
        <v>90</v>
      </c>
      <c r="W13" s="15">
        <v>2</v>
      </c>
      <c r="X13" s="3">
        <v>5.5579</v>
      </c>
      <c r="Y13" s="16">
        <v>92</v>
      </c>
      <c r="Z13" s="15">
        <v>1</v>
      </c>
      <c r="AA13" s="3">
        <v>2.7564</v>
      </c>
      <c r="AB13" s="16">
        <v>92</v>
      </c>
      <c r="AC13" s="15">
        <v>1</v>
      </c>
      <c r="AD13" s="3">
        <v>2.7564</v>
      </c>
      <c r="AE13" s="17">
        <v>91</v>
      </c>
    </row>
    <row x14ac:dyDescent="0.25" r="14" customHeight="1" ht="18.75">
      <c r="A14" s="14" t="s">
        <v>13</v>
      </c>
      <c r="B14" s="15">
        <v>2</v>
      </c>
      <c r="C14" s="3">
        <v>15.4607</v>
      </c>
      <c r="D14" s="16">
        <v>84</v>
      </c>
      <c r="E14" s="15">
        <v>0</v>
      </c>
      <c r="F14" s="3">
        <v>0</v>
      </c>
      <c r="G14" s="16" t="s">
        <v>7</v>
      </c>
      <c r="H14" s="15">
        <v>4</v>
      </c>
      <c r="I14" s="3">
        <v>30.8856</v>
      </c>
      <c r="J14" s="16">
        <v>53</v>
      </c>
      <c r="K14" s="15">
        <v>1</v>
      </c>
      <c r="L14" s="3">
        <v>7.7202</v>
      </c>
      <c r="M14" s="16">
        <v>92</v>
      </c>
      <c r="N14" s="15">
        <v>0</v>
      </c>
      <c r="O14" s="3">
        <v>0</v>
      </c>
      <c r="P14" s="16" t="s">
        <v>7</v>
      </c>
      <c r="Q14" s="15">
        <v>0</v>
      </c>
      <c r="R14" s="3">
        <v>0</v>
      </c>
      <c r="S14" s="16" t="s">
        <v>7</v>
      </c>
      <c r="T14" s="15">
        <v>2</v>
      </c>
      <c r="U14" s="3">
        <v>15.1481</v>
      </c>
      <c r="V14" s="16">
        <v>55</v>
      </c>
      <c r="W14" s="15">
        <v>3</v>
      </c>
      <c r="X14" s="3">
        <v>22.6227</v>
      </c>
      <c r="Y14" s="16">
        <v>34</v>
      </c>
      <c r="Z14" s="15">
        <v>1</v>
      </c>
      <c r="AA14" s="3">
        <v>7.558</v>
      </c>
      <c r="AB14" s="16">
        <v>82</v>
      </c>
      <c r="AC14" s="15">
        <v>0</v>
      </c>
      <c r="AD14" s="3">
        <v>0</v>
      </c>
      <c r="AE14" s="17" t="s">
        <v>7</v>
      </c>
    </row>
    <row x14ac:dyDescent="0.25" r="15" customHeight="1" ht="18.75">
      <c r="A15" s="14" t="s">
        <v>14</v>
      </c>
      <c r="B15" s="15">
        <v>0</v>
      </c>
      <c r="C15" s="3">
        <v>0</v>
      </c>
      <c r="D15" s="16" t="s">
        <v>7</v>
      </c>
      <c r="E15" s="15">
        <v>0</v>
      </c>
      <c r="F15" s="3">
        <v>0</v>
      </c>
      <c r="G15" s="16" t="s">
        <v>7</v>
      </c>
      <c r="H15" s="15">
        <v>0</v>
      </c>
      <c r="I15" s="3">
        <v>0</v>
      </c>
      <c r="J15" s="16" t="s">
        <v>7</v>
      </c>
      <c r="K15" s="15">
        <v>0</v>
      </c>
      <c r="L15" s="3">
        <v>0</v>
      </c>
      <c r="M15" s="16" t="s">
        <v>7</v>
      </c>
      <c r="N15" s="15">
        <v>0</v>
      </c>
      <c r="O15" s="3">
        <v>0</v>
      </c>
      <c r="P15" s="16" t="s">
        <v>7</v>
      </c>
      <c r="Q15" s="15">
        <v>0</v>
      </c>
      <c r="R15" s="3">
        <v>0</v>
      </c>
      <c r="S15" s="16" t="s">
        <v>7</v>
      </c>
      <c r="T15" s="15">
        <v>0</v>
      </c>
      <c r="U15" s="3">
        <v>0</v>
      </c>
      <c r="V15" s="16" t="s">
        <v>7</v>
      </c>
      <c r="W15" s="15">
        <v>0</v>
      </c>
      <c r="X15" s="3">
        <v>0</v>
      </c>
      <c r="Y15" s="16" t="s">
        <v>7</v>
      </c>
      <c r="Z15" s="15">
        <v>2</v>
      </c>
      <c r="AA15" s="3">
        <v>23.1401</v>
      </c>
      <c r="AB15" s="16">
        <v>38</v>
      </c>
      <c r="AC15" s="15">
        <v>0</v>
      </c>
      <c r="AD15" s="3">
        <v>0</v>
      </c>
      <c r="AE15" s="17" t="s">
        <v>7</v>
      </c>
    </row>
    <row x14ac:dyDescent="0.25" r="16" customHeight="1" ht="18.75">
      <c r="A16" s="14" t="s">
        <v>15</v>
      </c>
      <c r="B16" s="15">
        <v>301</v>
      </c>
      <c r="C16" s="3">
        <v>88.6731</v>
      </c>
      <c r="D16" s="16">
        <v>9</v>
      </c>
      <c r="E16" s="15">
        <v>313</v>
      </c>
      <c r="F16" s="3">
        <v>89.9348</v>
      </c>
      <c r="G16" s="16">
        <v>9</v>
      </c>
      <c r="H16" s="15">
        <v>282</v>
      </c>
      <c r="I16" s="3">
        <v>78.8064</v>
      </c>
      <c r="J16" s="16">
        <v>8</v>
      </c>
      <c r="K16" s="15">
        <v>257</v>
      </c>
      <c r="L16" s="3">
        <v>70.2036</v>
      </c>
      <c r="M16" s="16">
        <v>11</v>
      </c>
      <c r="N16" s="15">
        <v>292</v>
      </c>
      <c r="O16" s="3">
        <v>77.9973</v>
      </c>
      <c r="P16" s="16">
        <v>6</v>
      </c>
      <c r="Q16" s="15">
        <v>174</v>
      </c>
      <c r="R16" s="3">
        <v>44.4905</v>
      </c>
      <c r="S16" s="16">
        <v>12</v>
      </c>
      <c r="T16" s="15">
        <v>160</v>
      </c>
      <c r="U16" s="3">
        <v>40.0075</v>
      </c>
      <c r="V16" s="16">
        <v>13</v>
      </c>
      <c r="W16" s="15">
        <v>154</v>
      </c>
      <c r="X16" s="3">
        <v>37.4747</v>
      </c>
      <c r="Y16" s="16">
        <v>12</v>
      </c>
      <c r="Z16" s="15">
        <v>150</v>
      </c>
      <c r="AA16" s="3">
        <v>35.1946</v>
      </c>
      <c r="AB16" s="16">
        <v>17</v>
      </c>
      <c r="AC16" s="15">
        <v>143</v>
      </c>
      <c r="AD16" s="3">
        <v>33.5522</v>
      </c>
      <c r="AE16" s="17">
        <v>18</v>
      </c>
    </row>
    <row x14ac:dyDescent="0.25" r="17" customHeight="1" ht="18.75">
      <c r="A17" s="14" t="s">
        <v>16</v>
      </c>
      <c r="B17" s="15">
        <v>0</v>
      </c>
      <c r="C17" s="3">
        <v>0</v>
      </c>
      <c r="D17" s="16" t="s">
        <v>7</v>
      </c>
      <c r="E17" s="15">
        <v>0</v>
      </c>
      <c r="F17" s="3">
        <v>0</v>
      </c>
      <c r="G17" s="16" t="s">
        <v>7</v>
      </c>
      <c r="H17" s="15">
        <v>0</v>
      </c>
      <c r="I17" s="3">
        <v>0</v>
      </c>
      <c r="J17" s="16" t="s">
        <v>7</v>
      </c>
      <c r="K17" s="15">
        <v>0</v>
      </c>
      <c r="L17" s="3">
        <v>0</v>
      </c>
      <c r="M17" s="16" t="s">
        <v>7</v>
      </c>
      <c r="N17" s="15">
        <v>0</v>
      </c>
      <c r="O17" s="3">
        <v>0</v>
      </c>
      <c r="P17" s="16" t="s">
        <v>7</v>
      </c>
      <c r="Q17" s="15">
        <v>0</v>
      </c>
      <c r="R17" s="3">
        <v>0</v>
      </c>
      <c r="S17" s="16" t="s">
        <v>7</v>
      </c>
      <c r="T17" s="15">
        <v>0</v>
      </c>
      <c r="U17" s="3">
        <v>0</v>
      </c>
      <c r="V17" s="16" t="s">
        <v>7</v>
      </c>
      <c r="W17" s="15">
        <v>0</v>
      </c>
      <c r="X17" s="3">
        <v>0</v>
      </c>
      <c r="Y17" s="16" t="s">
        <v>7</v>
      </c>
      <c r="Z17" s="15">
        <v>0</v>
      </c>
      <c r="AA17" s="3">
        <v>0</v>
      </c>
      <c r="AB17" s="16" t="s">
        <v>7</v>
      </c>
      <c r="AC17" s="15">
        <v>1</v>
      </c>
      <c r="AD17" s="3">
        <v>18.3016</v>
      </c>
      <c r="AE17" s="17">
        <v>51</v>
      </c>
    </row>
    <row x14ac:dyDescent="0.25" r="18" customHeight="1" ht="18.75">
      <c r="A18" s="14" t="s">
        <v>17</v>
      </c>
      <c r="B18" s="15">
        <v>0</v>
      </c>
      <c r="C18" s="3">
        <v>0</v>
      </c>
      <c r="D18" s="16" t="s">
        <v>7</v>
      </c>
      <c r="E18" s="15">
        <v>0</v>
      </c>
      <c r="F18" s="3">
        <v>0</v>
      </c>
      <c r="G18" s="16" t="s">
        <v>7</v>
      </c>
      <c r="H18" s="15">
        <v>2</v>
      </c>
      <c r="I18" s="3">
        <v>27.2109</v>
      </c>
      <c r="J18" s="16">
        <v>60</v>
      </c>
      <c r="K18" s="15">
        <v>0</v>
      </c>
      <c r="L18" s="3">
        <v>0</v>
      </c>
      <c r="M18" s="16" t="s">
        <v>7</v>
      </c>
      <c r="N18" s="15">
        <v>0</v>
      </c>
      <c r="O18" s="3">
        <v>0</v>
      </c>
      <c r="P18" s="16" t="s">
        <v>7</v>
      </c>
      <c r="Q18" s="15">
        <v>0</v>
      </c>
      <c r="R18" s="3">
        <v>0</v>
      </c>
      <c r="S18" s="16" t="s">
        <v>7</v>
      </c>
      <c r="T18" s="15">
        <v>2</v>
      </c>
      <c r="U18" s="3">
        <v>26.6276</v>
      </c>
      <c r="V18" s="16">
        <v>25</v>
      </c>
      <c r="W18" s="15">
        <v>0</v>
      </c>
      <c r="X18" s="3">
        <v>0</v>
      </c>
      <c r="Y18" s="16" t="s">
        <v>7</v>
      </c>
      <c r="Z18" s="15">
        <v>0</v>
      </c>
      <c r="AA18" s="3">
        <v>0</v>
      </c>
      <c r="AB18" s="16" t="s">
        <v>7</v>
      </c>
      <c r="AC18" s="15">
        <v>0</v>
      </c>
      <c r="AD18" s="3">
        <v>0</v>
      </c>
      <c r="AE18" s="17" t="s">
        <v>7</v>
      </c>
    </row>
    <row x14ac:dyDescent="0.25" r="19" customHeight="1" ht="18.75">
      <c r="A19" s="14" t="s">
        <v>18</v>
      </c>
      <c r="B19" s="15">
        <v>23</v>
      </c>
      <c r="C19" s="3">
        <v>29.1549</v>
      </c>
      <c r="D19" s="16">
        <v>59</v>
      </c>
      <c r="E19" s="15">
        <v>22</v>
      </c>
      <c r="F19" s="3">
        <v>27.9064</v>
      </c>
      <c r="G19" s="16">
        <v>59</v>
      </c>
      <c r="H19" s="15">
        <v>26</v>
      </c>
      <c r="I19" s="3">
        <v>32.9064</v>
      </c>
      <c r="J19" s="16">
        <v>46</v>
      </c>
      <c r="K19" s="15">
        <v>22</v>
      </c>
      <c r="L19" s="3">
        <v>27.7809</v>
      </c>
      <c r="M19" s="16">
        <v>51</v>
      </c>
      <c r="N19" s="15">
        <v>17</v>
      </c>
      <c r="O19" s="3">
        <v>21.4896</v>
      </c>
      <c r="P19" s="16">
        <v>63</v>
      </c>
      <c r="Q19" s="15">
        <v>16</v>
      </c>
      <c r="R19" s="3">
        <v>20.2811</v>
      </c>
      <c r="S19" s="16">
        <v>44</v>
      </c>
      <c r="T19" s="15">
        <v>11</v>
      </c>
      <c r="U19" s="3">
        <v>14.0356</v>
      </c>
      <c r="V19" s="16">
        <v>58</v>
      </c>
      <c r="W19" s="15">
        <v>9</v>
      </c>
      <c r="X19" s="3">
        <v>11.5513</v>
      </c>
      <c r="Y19" s="16">
        <v>68</v>
      </c>
      <c r="Z19" s="15">
        <v>7</v>
      </c>
      <c r="AA19" s="3">
        <v>8.9233</v>
      </c>
      <c r="AB19" s="16">
        <v>74</v>
      </c>
      <c r="AC19" s="15">
        <v>4</v>
      </c>
      <c r="AD19" s="3">
        <v>5.099</v>
      </c>
      <c r="AE19" s="17">
        <v>85</v>
      </c>
    </row>
    <row x14ac:dyDescent="0.25" r="20" customHeight="1" ht="18.75">
      <c r="A20" s="14" t="s">
        <v>19</v>
      </c>
      <c r="B20" s="15">
        <v>3</v>
      </c>
      <c r="C20" s="3" t="s">
        <v>7</v>
      </c>
      <c r="D20" s="16" t="s">
        <v>7</v>
      </c>
      <c r="E20" s="15">
        <v>0</v>
      </c>
      <c r="F20" s="3" t="s">
        <v>7</v>
      </c>
      <c r="G20" s="16" t="s">
        <v>7</v>
      </c>
      <c r="H20" s="15">
        <v>1</v>
      </c>
      <c r="I20" s="3" t="s">
        <v>7</v>
      </c>
      <c r="J20" s="16" t="s">
        <v>7</v>
      </c>
      <c r="K20" s="15">
        <v>0</v>
      </c>
      <c r="L20" s="3" t="s">
        <v>7</v>
      </c>
      <c r="M20" s="16" t="s">
        <v>7</v>
      </c>
      <c r="N20" s="15">
        <v>0</v>
      </c>
      <c r="O20" s="3" t="s">
        <v>7</v>
      </c>
      <c r="P20" s="16" t="s">
        <v>7</v>
      </c>
      <c r="Q20" s="15">
        <v>0</v>
      </c>
      <c r="R20" s="3" t="s">
        <v>7</v>
      </c>
      <c r="S20" s="16" t="s">
        <v>7</v>
      </c>
      <c r="T20" s="15">
        <v>1</v>
      </c>
      <c r="U20" s="3" t="s">
        <v>7</v>
      </c>
      <c r="V20" s="16" t="s">
        <v>7</v>
      </c>
      <c r="W20" s="15">
        <v>0</v>
      </c>
      <c r="X20" s="3" t="s">
        <v>7</v>
      </c>
      <c r="Y20" s="16" t="s">
        <v>7</v>
      </c>
      <c r="Z20" s="15">
        <v>2</v>
      </c>
      <c r="AA20" s="3" t="s">
        <v>7</v>
      </c>
      <c r="AB20" s="16" t="s">
        <v>7</v>
      </c>
      <c r="AC20" s="15">
        <v>1</v>
      </c>
      <c r="AD20" s="3" t="s">
        <v>7</v>
      </c>
      <c r="AE20" s="17" t="s">
        <v>7</v>
      </c>
    </row>
    <row x14ac:dyDescent="0.25" r="21" customHeight="1" ht="18.75">
      <c r="A21" s="14" t="s">
        <v>20</v>
      </c>
      <c r="B21" s="15">
        <v>3</v>
      </c>
      <c r="C21" s="3" t="s">
        <v>7</v>
      </c>
      <c r="D21" s="16" t="s">
        <v>7</v>
      </c>
      <c r="E21" s="15">
        <v>3</v>
      </c>
      <c r="F21" s="3" t="s">
        <v>7</v>
      </c>
      <c r="G21" s="16" t="s">
        <v>7</v>
      </c>
      <c r="H21" s="15">
        <v>1</v>
      </c>
      <c r="I21" s="3" t="s">
        <v>7</v>
      </c>
      <c r="J21" s="16" t="s">
        <v>7</v>
      </c>
      <c r="K21" s="15">
        <v>4</v>
      </c>
      <c r="L21" s="3" t="s">
        <v>7</v>
      </c>
      <c r="M21" s="16" t="s">
        <v>7</v>
      </c>
      <c r="N21" s="15">
        <v>8</v>
      </c>
      <c r="O21" s="3" t="s">
        <v>7</v>
      </c>
      <c r="P21" s="16" t="s">
        <v>7</v>
      </c>
      <c r="Q21" s="15">
        <v>4</v>
      </c>
      <c r="R21" s="3" t="s">
        <v>7</v>
      </c>
      <c r="S21" s="16" t="s">
        <v>7</v>
      </c>
      <c r="T21" s="15">
        <v>6</v>
      </c>
      <c r="U21" s="3" t="s">
        <v>7</v>
      </c>
      <c r="V21" s="16" t="s">
        <v>7</v>
      </c>
      <c r="W21" s="15">
        <v>7</v>
      </c>
      <c r="X21" s="3" t="s">
        <v>7</v>
      </c>
      <c r="Y21" s="16" t="s">
        <v>7</v>
      </c>
      <c r="Z21" s="15">
        <v>8</v>
      </c>
      <c r="AA21" s="3" t="s">
        <v>7</v>
      </c>
      <c r="AB21" s="16" t="s">
        <v>7</v>
      </c>
      <c r="AC21" s="15">
        <v>5</v>
      </c>
      <c r="AD21" s="3" t="s">
        <v>7</v>
      </c>
      <c r="AE21" s="17" t="s">
        <v>7</v>
      </c>
    </row>
    <row x14ac:dyDescent="0.25" r="22" customHeight="1" ht="18.75">
      <c r="A22" s="14" t="s">
        <v>21</v>
      </c>
      <c r="B22" s="15">
        <v>0</v>
      </c>
      <c r="C22" s="3" t="s">
        <v>7</v>
      </c>
      <c r="D22" s="16" t="s">
        <v>7</v>
      </c>
      <c r="E22" s="15">
        <v>0</v>
      </c>
      <c r="F22" s="3" t="s">
        <v>7</v>
      </c>
      <c r="G22" s="16" t="s">
        <v>7</v>
      </c>
      <c r="H22" s="15">
        <v>1</v>
      </c>
      <c r="I22" s="3" t="s">
        <v>7</v>
      </c>
      <c r="J22" s="16" t="s">
        <v>7</v>
      </c>
      <c r="K22" s="15">
        <v>1</v>
      </c>
      <c r="L22" s="3" t="s">
        <v>7</v>
      </c>
      <c r="M22" s="16" t="s">
        <v>7</v>
      </c>
      <c r="N22" s="15">
        <v>0</v>
      </c>
      <c r="O22" s="3" t="s">
        <v>7</v>
      </c>
      <c r="P22" s="16" t="s">
        <v>7</v>
      </c>
      <c r="Q22" s="15">
        <v>0</v>
      </c>
      <c r="R22" s="3" t="s">
        <v>7</v>
      </c>
      <c r="S22" s="16" t="s">
        <v>7</v>
      </c>
      <c r="T22" s="15">
        <v>0</v>
      </c>
      <c r="U22" s="3" t="s">
        <v>7</v>
      </c>
      <c r="V22" s="16" t="s">
        <v>7</v>
      </c>
      <c r="W22" s="15">
        <v>1</v>
      </c>
      <c r="X22" s="3" t="s">
        <v>7</v>
      </c>
      <c r="Y22" s="16" t="s">
        <v>7</v>
      </c>
      <c r="Z22" s="15">
        <v>0</v>
      </c>
      <c r="AA22" s="3" t="s">
        <v>7</v>
      </c>
      <c r="AB22" s="16" t="s">
        <v>7</v>
      </c>
      <c r="AC22" s="15">
        <v>2</v>
      </c>
      <c r="AD22" s="3" t="s">
        <v>7</v>
      </c>
      <c r="AE22" s="17" t="s">
        <v>7</v>
      </c>
    </row>
    <row x14ac:dyDescent="0.25" r="23" customHeight="1" ht="18.75">
      <c r="A23" s="14" t="s">
        <v>22</v>
      </c>
      <c r="B23" s="15">
        <v>10</v>
      </c>
      <c r="C23" s="3">
        <v>54.4662</v>
      </c>
      <c r="D23" s="16">
        <v>33</v>
      </c>
      <c r="E23" s="15">
        <v>7</v>
      </c>
      <c r="F23" s="3">
        <v>38.6441</v>
      </c>
      <c r="G23" s="16">
        <v>45</v>
      </c>
      <c r="H23" s="15">
        <v>6</v>
      </c>
      <c r="I23" s="3">
        <v>33.5514</v>
      </c>
      <c r="J23" s="16">
        <v>44</v>
      </c>
      <c r="K23" s="15">
        <v>4</v>
      </c>
      <c r="L23" s="3">
        <v>22.5797</v>
      </c>
      <c r="M23" s="16">
        <v>58</v>
      </c>
      <c r="N23" s="15">
        <v>3</v>
      </c>
      <c r="O23" s="3">
        <v>17.1654</v>
      </c>
      <c r="P23" s="16">
        <v>72</v>
      </c>
      <c r="Q23" s="15">
        <v>3</v>
      </c>
      <c r="R23" s="3">
        <v>16.9607</v>
      </c>
      <c r="S23" s="16">
        <v>55</v>
      </c>
      <c r="T23" s="15">
        <v>4</v>
      </c>
      <c r="U23" s="3">
        <v>22.6475</v>
      </c>
      <c r="V23" s="16">
        <v>35</v>
      </c>
      <c r="W23" s="15">
        <v>3</v>
      </c>
      <c r="X23" s="3">
        <v>17.0775</v>
      </c>
      <c r="Y23" s="16">
        <v>51</v>
      </c>
      <c r="Z23" s="15">
        <v>11</v>
      </c>
      <c r="AA23" s="3">
        <v>62.4149</v>
      </c>
      <c r="AB23" s="16">
        <v>4</v>
      </c>
      <c r="AC23" s="15">
        <v>5</v>
      </c>
      <c r="AD23" s="3">
        <v>28.3704</v>
      </c>
      <c r="AE23" s="17">
        <v>26</v>
      </c>
    </row>
    <row x14ac:dyDescent="0.25" r="24" customHeight="1" ht="18.75">
      <c r="A24" s="14" t="s">
        <v>23</v>
      </c>
      <c r="B24" s="15">
        <v>57</v>
      </c>
      <c r="C24" s="3">
        <v>150.7059</v>
      </c>
      <c r="D24" s="16">
        <v>3</v>
      </c>
      <c r="E24" s="15">
        <v>39</v>
      </c>
      <c r="F24" s="3">
        <v>101.2041</v>
      </c>
      <c r="G24" s="16">
        <v>7</v>
      </c>
      <c r="H24" s="15">
        <v>35</v>
      </c>
      <c r="I24" s="3">
        <v>88.9499</v>
      </c>
      <c r="J24" s="16">
        <v>7</v>
      </c>
      <c r="K24" s="15">
        <v>29</v>
      </c>
      <c r="L24" s="3">
        <v>72.7473</v>
      </c>
      <c r="M24" s="16">
        <v>10</v>
      </c>
      <c r="N24" s="15">
        <v>30</v>
      </c>
      <c r="O24" s="3">
        <v>73.8989</v>
      </c>
      <c r="P24" s="16">
        <v>10</v>
      </c>
      <c r="Q24" s="15">
        <v>10</v>
      </c>
      <c r="R24" s="3">
        <v>24.6512</v>
      </c>
      <c r="S24" s="16">
        <v>30</v>
      </c>
      <c r="T24" s="15">
        <v>11</v>
      </c>
      <c r="U24" s="3">
        <v>27.2008</v>
      </c>
      <c r="V24" s="16">
        <v>24</v>
      </c>
      <c r="W24" s="15">
        <v>10</v>
      </c>
      <c r="X24" s="3">
        <v>24.4798</v>
      </c>
      <c r="Y24" s="16">
        <v>28</v>
      </c>
      <c r="Z24" s="15">
        <v>21</v>
      </c>
      <c r="AA24" s="3">
        <v>49.4141</v>
      </c>
      <c r="AB24" s="16">
        <v>7</v>
      </c>
      <c r="AC24" s="15">
        <v>13</v>
      </c>
      <c r="AD24" s="3">
        <v>30.5897</v>
      </c>
      <c r="AE24" s="17">
        <v>22</v>
      </c>
    </row>
    <row x14ac:dyDescent="0.25" r="25" customHeight="1" ht="18.75">
      <c r="A25" s="14" t="s">
        <v>24</v>
      </c>
      <c r="B25" s="15">
        <v>60</v>
      </c>
      <c r="C25" s="3">
        <v>182.9101</v>
      </c>
      <c r="D25" s="16">
        <v>2</v>
      </c>
      <c r="E25" s="15">
        <v>56</v>
      </c>
      <c r="F25" s="3">
        <v>167.6697</v>
      </c>
      <c r="G25" s="16">
        <v>1</v>
      </c>
      <c r="H25" s="15">
        <v>49</v>
      </c>
      <c r="I25" s="3">
        <v>144.071</v>
      </c>
      <c r="J25" s="16">
        <v>1</v>
      </c>
      <c r="K25" s="15">
        <v>39</v>
      </c>
      <c r="L25" s="3">
        <v>112.8962</v>
      </c>
      <c r="M25" s="16">
        <v>3</v>
      </c>
      <c r="N25" s="15">
        <v>28</v>
      </c>
      <c r="O25" s="3">
        <v>79.8289</v>
      </c>
      <c r="P25" s="16">
        <v>5</v>
      </c>
      <c r="Q25" s="15">
        <v>24</v>
      </c>
      <c r="R25" s="3">
        <v>67.3533</v>
      </c>
      <c r="S25" s="16">
        <v>2</v>
      </c>
      <c r="T25" s="15">
        <v>21</v>
      </c>
      <c r="U25" s="3">
        <v>58.1621</v>
      </c>
      <c r="V25" s="16">
        <v>4</v>
      </c>
      <c r="W25" s="15">
        <v>12</v>
      </c>
      <c r="X25" s="3">
        <v>32.8641</v>
      </c>
      <c r="Y25" s="16">
        <v>16</v>
      </c>
      <c r="Z25" s="15">
        <v>10</v>
      </c>
      <c r="AA25" s="3">
        <v>26.9353</v>
      </c>
      <c r="AB25" s="16">
        <v>33</v>
      </c>
      <c r="AC25" s="15">
        <v>16</v>
      </c>
      <c r="AD25" s="3">
        <v>43.0965</v>
      </c>
      <c r="AE25" s="17">
        <v>10</v>
      </c>
    </row>
    <row x14ac:dyDescent="0.25" r="26" customHeight="1" ht="18.75">
      <c r="A26" s="14" t="s">
        <v>25</v>
      </c>
      <c r="B26" s="15">
        <v>0</v>
      </c>
      <c r="C26" s="3">
        <v>0</v>
      </c>
      <c r="D26" s="16" t="s">
        <v>7</v>
      </c>
      <c r="E26" s="15">
        <v>0</v>
      </c>
      <c r="F26" s="3">
        <v>0</v>
      </c>
      <c r="G26" s="16" t="s">
        <v>7</v>
      </c>
      <c r="H26" s="15">
        <v>0</v>
      </c>
      <c r="I26" s="3">
        <v>0</v>
      </c>
      <c r="J26" s="16" t="s">
        <v>7</v>
      </c>
      <c r="K26" s="15">
        <v>0</v>
      </c>
      <c r="L26" s="3">
        <v>0</v>
      </c>
      <c r="M26" s="16" t="s">
        <v>7</v>
      </c>
      <c r="N26" s="15">
        <v>2</v>
      </c>
      <c r="O26" s="3">
        <v>14.6714</v>
      </c>
      <c r="P26" s="16">
        <v>77</v>
      </c>
      <c r="Q26" s="15">
        <v>1</v>
      </c>
      <c r="R26" s="3">
        <v>7.2532</v>
      </c>
      <c r="S26" s="16">
        <v>80</v>
      </c>
      <c r="T26" s="15">
        <v>1</v>
      </c>
      <c r="U26" s="3">
        <v>7.2637</v>
      </c>
      <c r="V26" s="16">
        <v>81</v>
      </c>
      <c r="W26" s="15">
        <v>1</v>
      </c>
      <c r="X26" s="3">
        <v>7.2239</v>
      </c>
      <c r="Y26" s="16">
        <v>85</v>
      </c>
      <c r="Z26" s="15">
        <v>0</v>
      </c>
      <c r="AA26" s="3">
        <v>0</v>
      </c>
      <c r="AB26" s="16" t="s">
        <v>7</v>
      </c>
      <c r="AC26" s="15">
        <v>0</v>
      </c>
      <c r="AD26" s="3">
        <v>0</v>
      </c>
      <c r="AE26" s="17" t="s">
        <v>7</v>
      </c>
    </row>
    <row x14ac:dyDescent="0.25" r="27" customHeight="1" ht="18.75">
      <c r="A27" s="14" t="s">
        <v>26</v>
      </c>
      <c r="B27" s="15">
        <v>5</v>
      </c>
      <c r="C27" s="3">
        <v>6.7476</v>
      </c>
      <c r="D27" s="16">
        <v>100</v>
      </c>
      <c r="E27" s="15">
        <v>9</v>
      </c>
      <c r="F27" s="3">
        <v>11.213</v>
      </c>
      <c r="G27" s="16">
        <v>86</v>
      </c>
      <c r="H27" s="15">
        <v>4</v>
      </c>
      <c r="I27" s="3">
        <v>4.59</v>
      </c>
      <c r="J27" s="16">
        <v>99</v>
      </c>
      <c r="K27" s="15">
        <v>5</v>
      </c>
      <c r="L27" s="3">
        <v>5.3175</v>
      </c>
      <c r="M27" s="16">
        <v>95</v>
      </c>
      <c r="N27" s="15">
        <v>7</v>
      </c>
      <c r="O27" s="3">
        <v>6.902</v>
      </c>
      <c r="P27" s="16">
        <v>93</v>
      </c>
      <c r="Q27" s="15">
        <v>4</v>
      </c>
      <c r="R27" s="3">
        <v>3.5664</v>
      </c>
      <c r="S27" s="16">
        <v>92</v>
      </c>
      <c r="T27" s="15">
        <v>7</v>
      </c>
      <c r="U27" s="3">
        <v>5.8293</v>
      </c>
      <c r="V27" s="16">
        <v>85</v>
      </c>
      <c r="W27" s="15">
        <v>2</v>
      </c>
      <c r="X27" s="3">
        <v>1.5648</v>
      </c>
      <c r="Y27" s="16">
        <v>95</v>
      </c>
      <c r="Z27" s="15">
        <v>7</v>
      </c>
      <c r="AA27" s="3">
        <v>5.1925</v>
      </c>
      <c r="AB27" s="16">
        <v>87</v>
      </c>
      <c r="AC27" s="15">
        <v>5</v>
      </c>
      <c r="AD27" s="3">
        <v>3.7089</v>
      </c>
      <c r="AE27" s="17">
        <v>88</v>
      </c>
    </row>
    <row x14ac:dyDescent="0.25" r="28" customHeight="1" ht="18.75">
      <c r="A28" s="14" t="s">
        <v>27</v>
      </c>
      <c r="B28" s="15">
        <v>88</v>
      </c>
      <c r="C28" s="3">
        <v>55.4893</v>
      </c>
      <c r="D28" s="16">
        <v>32</v>
      </c>
      <c r="E28" s="15">
        <v>101</v>
      </c>
      <c r="F28" s="3">
        <v>62.5132</v>
      </c>
      <c r="G28" s="16">
        <v>17</v>
      </c>
      <c r="H28" s="15">
        <v>76</v>
      </c>
      <c r="I28" s="3">
        <v>46.1588</v>
      </c>
      <c r="J28" s="16">
        <v>30</v>
      </c>
      <c r="K28" s="15">
        <v>71</v>
      </c>
      <c r="L28" s="3">
        <v>42.2795</v>
      </c>
      <c r="M28" s="16">
        <v>33</v>
      </c>
      <c r="N28" s="15">
        <v>61</v>
      </c>
      <c r="O28" s="3">
        <v>35.6909</v>
      </c>
      <c r="P28" s="16">
        <v>30</v>
      </c>
      <c r="Q28" s="15">
        <v>51</v>
      </c>
      <c r="R28" s="3">
        <v>29.0819</v>
      </c>
      <c r="S28" s="16">
        <v>22</v>
      </c>
      <c r="T28" s="15">
        <v>42</v>
      </c>
      <c r="U28" s="3">
        <v>23.625</v>
      </c>
      <c r="V28" s="16">
        <v>31</v>
      </c>
      <c r="W28" s="15">
        <v>34</v>
      </c>
      <c r="X28" s="3">
        <v>18.8494</v>
      </c>
      <c r="Y28" s="16">
        <v>45</v>
      </c>
      <c r="Z28" s="15">
        <v>25</v>
      </c>
      <c r="AA28" s="3">
        <v>13.5293</v>
      </c>
      <c r="AB28" s="16">
        <v>59</v>
      </c>
      <c r="AC28" s="15">
        <v>37</v>
      </c>
      <c r="AD28" s="3">
        <v>20.0234</v>
      </c>
      <c r="AE28" s="17">
        <v>46</v>
      </c>
    </row>
    <row x14ac:dyDescent="0.25" r="29" customHeight="1" ht="18.75">
      <c r="A29" s="14" t="s">
        <v>28</v>
      </c>
      <c r="B29" s="15">
        <v>45</v>
      </c>
      <c r="C29" s="3">
        <v>49.7419</v>
      </c>
      <c r="D29" s="16">
        <v>37</v>
      </c>
      <c r="E29" s="15">
        <v>32</v>
      </c>
      <c r="F29" s="3">
        <v>34.5819</v>
      </c>
      <c r="G29" s="16">
        <v>47</v>
      </c>
      <c r="H29" s="15">
        <v>31</v>
      </c>
      <c r="I29" s="3">
        <v>32.8947</v>
      </c>
      <c r="J29" s="16">
        <v>47</v>
      </c>
      <c r="K29" s="15">
        <v>16</v>
      </c>
      <c r="L29" s="3">
        <v>16.8308</v>
      </c>
      <c r="M29" s="16">
        <v>74</v>
      </c>
      <c r="N29" s="15">
        <v>18</v>
      </c>
      <c r="O29" s="3">
        <v>18.7467</v>
      </c>
      <c r="P29" s="16">
        <v>69</v>
      </c>
      <c r="Q29" s="15">
        <v>16</v>
      </c>
      <c r="R29" s="3">
        <v>17.4545</v>
      </c>
      <c r="S29" s="16">
        <v>52</v>
      </c>
      <c r="T29" s="15">
        <v>7</v>
      </c>
      <c r="U29" s="3">
        <v>7.8051</v>
      </c>
      <c r="V29" s="16">
        <v>77</v>
      </c>
      <c r="W29" s="15">
        <v>13</v>
      </c>
      <c r="X29" s="3">
        <v>14.5681</v>
      </c>
      <c r="Y29" s="16">
        <v>64</v>
      </c>
      <c r="Z29" s="15">
        <v>10</v>
      </c>
      <c r="AA29" s="3">
        <v>10.9427</v>
      </c>
      <c r="AB29" s="16">
        <v>69</v>
      </c>
      <c r="AC29" s="15">
        <v>13</v>
      </c>
      <c r="AD29" s="3">
        <v>14.2255</v>
      </c>
      <c r="AE29" s="17">
        <v>62</v>
      </c>
    </row>
    <row x14ac:dyDescent="0.25" r="30" customHeight="1" ht="18.75">
      <c r="A30" s="14" t="s">
        <v>29</v>
      </c>
      <c r="B30" s="15">
        <v>130</v>
      </c>
      <c r="C30" s="3">
        <v>36.4832</v>
      </c>
      <c r="D30" s="16">
        <v>46</v>
      </c>
      <c r="E30" s="15">
        <v>111</v>
      </c>
      <c r="F30" s="3">
        <v>30.6747</v>
      </c>
      <c r="G30" s="16">
        <v>53</v>
      </c>
      <c r="H30" s="15">
        <v>97</v>
      </c>
      <c r="I30" s="3">
        <v>26.3294</v>
      </c>
      <c r="J30" s="16">
        <v>63</v>
      </c>
      <c r="K30" s="15">
        <v>77</v>
      </c>
      <c r="L30" s="3">
        <v>20.6166</v>
      </c>
      <c r="M30" s="16">
        <v>62</v>
      </c>
      <c r="N30" s="15">
        <v>95</v>
      </c>
      <c r="O30" s="3">
        <v>25.1432</v>
      </c>
      <c r="P30" s="16">
        <v>52</v>
      </c>
      <c r="Q30" s="15">
        <v>47</v>
      </c>
      <c r="R30" s="3">
        <v>12.5029</v>
      </c>
      <c r="S30" s="16">
        <v>68</v>
      </c>
      <c r="T30" s="15">
        <v>30</v>
      </c>
      <c r="U30" s="3">
        <v>8.0546</v>
      </c>
      <c r="V30" s="16">
        <v>75</v>
      </c>
      <c r="W30" s="15">
        <v>38</v>
      </c>
      <c r="X30" s="3">
        <v>10.2118</v>
      </c>
      <c r="Y30" s="16">
        <v>74</v>
      </c>
      <c r="Z30" s="15">
        <v>64</v>
      </c>
      <c r="AA30" s="3">
        <v>16.8497</v>
      </c>
      <c r="AB30" s="16">
        <v>48</v>
      </c>
      <c r="AC30" s="15">
        <v>62</v>
      </c>
      <c r="AD30" s="3">
        <v>16.3231</v>
      </c>
      <c r="AE30" s="17">
        <v>57</v>
      </c>
    </row>
    <row x14ac:dyDescent="0.25" r="31" customHeight="1" ht="18.75">
      <c r="A31" s="14" t="s">
        <v>30</v>
      </c>
      <c r="B31" s="15">
        <v>0</v>
      </c>
      <c r="C31" s="3" t="s">
        <v>7</v>
      </c>
      <c r="D31" s="16" t="s">
        <v>7</v>
      </c>
      <c r="E31" s="15">
        <v>0</v>
      </c>
      <c r="F31" s="3" t="s">
        <v>7</v>
      </c>
      <c r="G31" s="16" t="s">
        <v>7</v>
      </c>
      <c r="H31" s="15">
        <v>0</v>
      </c>
      <c r="I31" s="3" t="s">
        <v>7</v>
      </c>
      <c r="J31" s="16" t="s">
        <v>7</v>
      </c>
      <c r="K31" s="15">
        <v>0</v>
      </c>
      <c r="L31" s="3" t="s">
        <v>7</v>
      </c>
      <c r="M31" s="16" t="s">
        <v>7</v>
      </c>
      <c r="N31" s="15">
        <v>0</v>
      </c>
      <c r="O31" s="3" t="s">
        <v>7</v>
      </c>
      <c r="P31" s="16" t="s">
        <v>7</v>
      </c>
      <c r="Q31" s="15">
        <v>0</v>
      </c>
      <c r="R31" s="3" t="s">
        <v>7</v>
      </c>
      <c r="S31" s="16" t="s">
        <v>7</v>
      </c>
      <c r="T31" s="15">
        <v>0</v>
      </c>
      <c r="U31" s="3" t="s">
        <v>7</v>
      </c>
      <c r="V31" s="16" t="s">
        <v>7</v>
      </c>
      <c r="W31" s="15">
        <v>0</v>
      </c>
      <c r="X31" s="3" t="s">
        <v>7</v>
      </c>
      <c r="Y31" s="16" t="s">
        <v>7</v>
      </c>
      <c r="Z31" s="15">
        <v>0</v>
      </c>
      <c r="AA31" s="3" t="s">
        <v>7</v>
      </c>
      <c r="AB31" s="16" t="s">
        <v>7</v>
      </c>
      <c r="AC31" s="15">
        <v>0</v>
      </c>
      <c r="AD31" s="3" t="s">
        <v>7</v>
      </c>
      <c r="AE31" s="17" t="s">
        <v>7</v>
      </c>
    </row>
    <row x14ac:dyDescent="0.25" r="32" customHeight="1" ht="18.75">
      <c r="A32" s="14" t="s">
        <v>31</v>
      </c>
      <c r="B32" s="15">
        <v>215</v>
      </c>
      <c r="C32" s="3">
        <v>64.5134</v>
      </c>
      <c r="D32" s="16">
        <v>25</v>
      </c>
      <c r="E32" s="15">
        <v>151</v>
      </c>
      <c r="F32" s="3">
        <v>44.8589</v>
      </c>
      <c r="G32" s="16">
        <v>33</v>
      </c>
      <c r="H32" s="15">
        <v>171</v>
      </c>
      <c r="I32" s="3">
        <v>50.3839</v>
      </c>
      <c r="J32" s="16">
        <v>25</v>
      </c>
      <c r="K32" s="15">
        <v>146</v>
      </c>
      <c r="L32" s="3">
        <v>42.7284</v>
      </c>
      <c r="M32" s="16">
        <v>31</v>
      </c>
      <c r="N32" s="15">
        <v>128</v>
      </c>
      <c r="O32" s="3">
        <v>37.2177</v>
      </c>
      <c r="P32" s="16">
        <v>28</v>
      </c>
      <c r="Q32" s="15">
        <v>95</v>
      </c>
      <c r="R32" s="3">
        <v>27.3722</v>
      </c>
      <c r="S32" s="16">
        <v>24</v>
      </c>
      <c r="T32" s="15">
        <v>72</v>
      </c>
      <c r="U32" s="3">
        <v>20.6604</v>
      </c>
      <c r="V32" s="16">
        <v>40</v>
      </c>
      <c r="W32" s="15">
        <v>75</v>
      </c>
      <c r="X32" s="3">
        <v>21.4802</v>
      </c>
      <c r="Y32" s="16">
        <v>36</v>
      </c>
      <c r="Z32" s="15">
        <v>60</v>
      </c>
      <c r="AA32" s="3">
        <v>17.0487</v>
      </c>
      <c r="AB32" s="16">
        <v>47</v>
      </c>
      <c r="AC32" s="15">
        <v>56</v>
      </c>
      <c r="AD32" s="3">
        <v>15.9121</v>
      </c>
      <c r="AE32" s="17">
        <v>58</v>
      </c>
    </row>
    <row x14ac:dyDescent="0.25" r="33" customHeight="1" ht="18.75">
      <c r="A33" s="14" t="s">
        <v>32</v>
      </c>
      <c r="B33" s="15">
        <v>1</v>
      </c>
      <c r="C33" s="3" t="s">
        <v>7</v>
      </c>
      <c r="D33" s="16" t="s">
        <v>7</v>
      </c>
      <c r="E33" s="15">
        <v>0</v>
      </c>
      <c r="F33" s="3" t="s">
        <v>7</v>
      </c>
      <c r="G33" s="16" t="s">
        <v>7</v>
      </c>
      <c r="H33" s="15">
        <v>2</v>
      </c>
      <c r="I33" s="3" t="s">
        <v>7</v>
      </c>
      <c r="J33" s="16" t="s">
        <v>7</v>
      </c>
      <c r="K33" s="15">
        <v>0</v>
      </c>
      <c r="L33" s="3" t="s">
        <v>7</v>
      </c>
      <c r="M33" s="16" t="s">
        <v>7</v>
      </c>
      <c r="N33" s="15">
        <v>1</v>
      </c>
      <c r="O33" s="3" t="s">
        <v>7</v>
      </c>
      <c r="P33" s="16" t="s">
        <v>7</v>
      </c>
      <c r="Q33" s="15">
        <v>0</v>
      </c>
      <c r="R33" s="3" t="s">
        <v>7</v>
      </c>
      <c r="S33" s="16" t="s">
        <v>7</v>
      </c>
      <c r="T33" s="15">
        <v>0</v>
      </c>
      <c r="U33" s="3" t="s">
        <v>7</v>
      </c>
      <c r="V33" s="16" t="s">
        <v>7</v>
      </c>
      <c r="W33" s="15">
        <v>0</v>
      </c>
      <c r="X33" s="3" t="s">
        <v>7</v>
      </c>
      <c r="Y33" s="16" t="s">
        <v>7</v>
      </c>
      <c r="Z33" s="15">
        <v>1</v>
      </c>
      <c r="AA33" s="3" t="s">
        <v>7</v>
      </c>
      <c r="AB33" s="16" t="s">
        <v>7</v>
      </c>
      <c r="AC33" s="15">
        <v>2</v>
      </c>
      <c r="AD33" s="3" t="s">
        <v>7</v>
      </c>
      <c r="AE33" s="17" t="s">
        <v>7</v>
      </c>
    </row>
    <row x14ac:dyDescent="0.25" r="34" customHeight="1" ht="18.75">
      <c r="A34" s="14" t="s">
        <v>33</v>
      </c>
      <c r="B34" s="15">
        <v>14</v>
      </c>
      <c r="C34" s="3">
        <v>25.0501</v>
      </c>
      <c r="D34" s="16">
        <v>65</v>
      </c>
      <c r="E34" s="15">
        <v>22</v>
      </c>
      <c r="F34" s="3">
        <v>38.787</v>
      </c>
      <c r="G34" s="16">
        <v>44</v>
      </c>
      <c r="H34" s="15">
        <v>34</v>
      </c>
      <c r="I34" s="3">
        <v>59.0678</v>
      </c>
      <c r="J34" s="16">
        <v>20</v>
      </c>
      <c r="K34" s="15">
        <v>11</v>
      </c>
      <c r="L34" s="3">
        <v>18.6349</v>
      </c>
      <c r="M34" s="16">
        <v>69</v>
      </c>
      <c r="N34" s="15">
        <v>21</v>
      </c>
      <c r="O34" s="3">
        <v>35.0128</v>
      </c>
      <c r="P34" s="16">
        <v>32</v>
      </c>
      <c r="Q34" s="15">
        <v>14</v>
      </c>
      <c r="R34" s="3">
        <v>22.4726</v>
      </c>
      <c r="S34" s="16">
        <v>38</v>
      </c>
      <c r="T34" s="15">
        <v>10</v>
      </c>
      <c r="U34" s="3">
        <v>15.5958</v>
      </c>
      <c r="V34" s="16">
        <v>53</v>
      </c>
      <c r="W34" s="15">
        <v>10</v>
      </c>
      <c r="X34" s="3">
        <v>15.1803</v>
      </c>
      <c r="Y34" s="16">
        <v>61</v>
      </c>
      <c r="Z34" s="15">
        <v>8</v>
      </c>
      <c r="AA34" s="3">
        <v>11.8359</v>
      </c>
      <c r="AB34" s="16">
        <v>66</v>
      </c>
      <c r="AC34" s="15">
        <v>9</v>
      </c>
      <c r="AD34" s="3">
        <v>13.3154</v>
      </c>
      <c r="AE34" s="17">
        <v>64</v>
      </c>
    </row>
    <row x14ac:dyDescent="0.25" r="35" customHeight="1" ht="18.75">
      <c r="A35" s="14" t="s">
        <v>34</v>
      </c>
      <c r="B35" s="15">
        <v>26</v>
      </c>
      <c r="C35" s="3">
        <v>50.4394</v>
      </c>
      <c r="D35" s="16">
        <v>36</v>
      </c>
      <c r="E35" s="15">
        <v>13</v>
      </c>
      <c r="F35" s="3">
        <v>25.1831</v>
      </c>
      <c r="G35" s="16">
        <v>63</v>
      </c>
      <c r="H35" s="15">
        <v>24</v>
      </c>
      <c r="I35" s="3">
        <v>46.5152</v>
      </c>
      <c r="J35" s="16">
        <v>29</v>
      </c>
      <c r="K35" s="15">
        <v>16</v>
      </c>
      <c r="L35" s="3">
        <v>31.009</v>
      </c>
      <c r="M35" s="16">
        <v>43</v>
      </c>
      <c r="N35" s="15">
        <v>29</v>
      </c>
      <c r="O35" s="3">
        <v>56.1406</v>
      </c>
      <c r="P35" s="16">
        <v>14</v>
      </c>
      <c r="Q35" s="15">
        <v>7</v>
      </c>
      <c r="R35" s="3">
        <v>13.2626</v>
      </c>
      <c r="S35" s="16">
        <v>66</v>
      </c>
      <c r="T35" s="15">
        <v>14</v>
      </c>
      <c r="U35" s="3">
        <v>25.8245</v>
      </c>
      <c r="V35" s="16">
        <v>27</v>
      </c>
      <c r="W35" s="15">
        <v>22</v>
      </c>
      <c r="X35" s="3">
        <v>40.2495</v>
      </c>
      <c r="Y35" s="16">
        <v>11</v>
      </c>
      <c r="Z35" s="15">
        <v>19</v>
      </c>
      <c r="AA35" s="3">
        <v>34.3438</v>
      </c>
      <c r="AB35" s="16">
        <v>18</v>
      </c>
      <c r="AC35" s="15">
        <v>12</v>
      </c>
      <c r="AD35" s="3">
        <v>21.6908</v>
      </c>
      <c r="AE35" s="17">
        <v>41</v>
      </c>
    </row>
    <row x14ac:dyDescent="0.25" r="36" customHeight="1" ht="18.75">
      <c r="A36" s="14" t="s">
        <v>35</v>
      </c>
      <c r="B36" s="15">
        <v>0</v>
      </c>
      <c r="C36" s="3">
        <v>0</v>
      </c>
      <c r="D36" s="16" t="s">
        <v>7</v>
      </c>
      <c r="E36" s="15">
        <v>1</v>
      </c>
      <c r="F36" s="3">
        <v>20.9424</v>
      </c>
      <c r="G36" s="16">
        <v>71</v>
      </c>
      <c r="H36" s="15">
        <v>0</v>
      </c>
      <c r="I36" s="3">
        <v>0</v>
      </c>
      <c r="J36" s="16" t="s">
        <v>7</v>
      </c>
      <c r="K36" s="15">
        <v>1</v>
      </c>
      <c r="L36" s="3">
        <v>21.2089</v>
      </c>
      <c r="M36" s="16">
        <v>61</v>
      </c>
      <c r="N36" s="15">
        <v>0</v>
      </c>
      <c r="O36" s="3">
        <v>0</v>
      </c>
      <c r="P36" s="16" t="s">
        <v>7</v>
      </c>
      <c r="Q36" s="15">
        <v>0</v>
      </c>
      <c r="R36" s="3">
        <v>0</v>
      </c>
      <c r="S36" s="16" t="s">
        <v>7</v>
      </c>
      <c r="T36" s="15">
        <v>0</v>
      </c>
      <c r="U36" s="3">
        <v>0</v>
      </c>
      <c r="V36" s="16" t="s">
        <v>7</v>
      </c>
      <c r="W36" s="15">
        <v>0</v>
      </c>
      <c r="X36" s="3">
        <v>0</v>
      </c>
      <c r="Y36" s="16" t="s">
        <v>7</v>
      </c>
      <c r="Z36" s="15">
        <v>0</v>
      </c>
      <c r="AA36" s="3">
        <v>0</v>
      </c>
      <c r="AB36" s="16" t="s">
        <v>7</v>
      </c>
      <c r="AC36" s="15">
        <v>0</v>
      </c>
      <c r="AD36" s="3">
        <v>0</v>
      </c>
      <c r="AE36" s="17" t="s">
        <v>7</v>
      </c>
    </row>
    <row x14ac:dyDescent="0.25" r="37" customHeight="1" ht="18.75">
      <c r="A37" s="14" t="s">
        <v>36</v>
      </c>
      <c r="B37" s="15">
        <v>51</v>
      </c>
      <c r="C37" s="3">
        <v>69.1629</v>
      </c>
      <c r="D37" s="16">
        <v>21</v>
      </c>
      <c r="E37" s="15">
        <v>50</v>
      </c>
      <c r="F37" s="3">
        <v>66.9613</v>
      </c>
      <c r="G37" s="16">
        <v>13</v>
      </c>
      <c r="H37" s="15">
        <v>43</v>
      </c>
      <c r="I37" s="3">
        <v>56.9144</v>
      </c>
      <c r="J37" s="16">
        <v>21</v>
      </c>
      <c r="K37" s="15">
        <v>33</v>
      </c>
      <c r="L37" s="3">
        <v>43.1485</v>
      </c>
      <c r="M37" s="16">
        <v>30</v>
      </c>
      <c r="N37" s="15">
        <v>43</v>
      </c>
      <c r="O37" s="3">
        <v>55.6526</v>
      </c>
      <c r="P37" s="16">
        <v>15</v>
      </c>
      <c r="Q37" s="15">
        <v>28</v>
      </c>
      <c r="R37" s="3">
        <v>35.7859</v>
      </c>
      <c r="S37" s="16">
        <v>15</v>
      </c>
      <c r="T37" s="15">
        <v>42</v>
      </c>
      <c r="U37" s="3">
        <v>53.3123</v>
      </c>
      <c r="V37" s="16">
        <v>5</v>
      </c>
      <c r="W37" s="15">
        <v>38</v>
      </c>
      <c r="X37" s="3">
        <v>47.6638</v>
      </c>
      <c r="Y37" s="16">
        <v>7</v>
      </c>
      <c r="Z37" s="15">
        <v>39</v>
      </c>
      <c r="AA37" s="3">
        <v>48.4538</v>
      </c>
      <c r="AB37" s="16">
        <v>8</v>
      </c>
      <c r="AC37" s="15">
        <v>36</v>
      </c>
      <c r="AD37" s="3">
        <v>44.7266</v>
      </c>
      <c r="AE37" s="17">
        <v>8</v>
      </c>
    </row>
    <row x14ac:dyDescent="0.25" r="38" customHeight="1" ht="18.75">
      <c r="A38" s="14" t="s">
        <v>37</v>
      </c>
      <c r="B38" s="15">
        <v>0</v>
      </c>
      <c r="C38" s="3">
        <v>0</v>
      </c>
      <c r="D38" s="16" t="s">
        <v>7</v>
      </c>
      <c r="E38" s="15">
        <v>0</v>
      </c>
      <c r="F38" s="3">
        <v>0</v>
      </c>
      <c r="G38" s="16" t="s">
        <v>7</v>
      </c>
      <c r="H38" s="15">
        <v>0</v>
      </c>
      <c r="I38" s="3">
        <v>0</v>
      </c>
      <c r="J38" s="16" t="s">
        <v>7</v>
      </c>
      <c r="K38" s="15">
        <v>0</v>
      </c>
      <c r="L38" s="3">
        <v>0</v>
      </c>
      <c r="M38" s="16" t="s">
        <v>7</v>
      </c>
      <c r="N38" s="15">
        <v>0</v>
      </c>
      <c r="O38" s="3">
        <v>0</v>
      </c>
      <c r="P38" s="16" t="s">
        <v>7</v>
      </c>
      <c r="Q38" s="15">
        <v>0</v>
      </c>
      <c r="R38" s="3">
        <v>0</v>
      </c>
      <c r="S38" s="16" t="s">
        <v>7</v>
      </c>
      <c r="T38" s="15">
        <v>0</v>
      </c>
      <c r="U38" s="3">
        <v>0</v>
      </c>
      <c r="V38" s="16" t="s">
        <v>7</v>
      </c>
      <c r="W38" s="15">
        <v>0</v>
      </c>
      <c r="X38" s="3">
        <v>0</v>
      </c>
      <c r="Y38" s="16" t="s">
        <v>7</v>
      </c>
      <c r="Z38" s="15">
        <v>0</v>
      </c>
      <c r="AA38" s="3">
        <v>0</v>
      </c>
      <c r="AB38" s="16" t="s">
        <v>7</v>
      </c>
      <c r="AC38" s="15">
        <v>0</v>
      </c>
      <c r="AD38" s="3">
        <v>0</v>
      </c>
      <c r="AE38" s="17" t="s">
        <v>7</v>
      </c>
    </row>
    <row x14ac:dyDescent="0.25" r="39" customHeight="1" ht="18.75">
      <c r="A39" s="14" t="s">
        <v>38</v>
      </c>
      <c r="B39" s="15">
        <v>6</v>
      </c>
      <c r="C39" s="3">
        <v>146.6634</v>
      </c>
      <c r="D39" s="16">
        <v>4</v>
      </c>
      <c r="E39" s="15">
        <v>1</v>
      </c>
      <c r="F39" s="3">
        <v>24.6853</v>
      </c>
      <c r="G39" s="16">
        <v>64</v>
      </c>
      <c r="H39" s="15">
        <v>2</v>
      </c>
      <c r="I39" s="3">
        <v>49.554</v>
      </c>
      <c r="J39" s="16">
        <v>27</v>
      </c>
      <c r="K39" s="15">
        <v>7</v>
      </c>
      <c r="L39" s="3">
        <v>174.6507</v>
      </c>
      <c r="M39" s="16">
        <v>1</v>
      </c>
      <c r="N39" s="15">
        <v>3</v>
      </c>
      <c r="O39" s="3">
        <v>75.815</v>
      </c>
      <c r="P39" s="16">
        <v>7</v>
      </c>
      <c r="Q39" s="15">
        <v>7</v>
      </c>
      <c r="R39" s="3">
        <v>181.1125</v>
      </c>
      <c r="S39" s="16">
        <v>1</v>
      </c>
      <c r="T39" s="15">
        <v>3</v>
      </c>
      <c r="U39" s="3">
        <v>78.2677</v>
      </c>
      <c r="V39" s="16">
        <v>2</v>
      </c>
      <c r="W39" s="15">
        <v>3</v>
      </c>
      <c r="X39" s="3">
        <v>78.4314</v>
      </c>
      <c r="Y39" s="16">
        <v>2</v>
      </c>
      <c r="Z39" s="15">
        <v>2</v>
      </c>
      <c r="AA39" s="3">
        <v>51.8001</v>
      </c>
      <c r="AB39" s="16">
        <v>6</v>
      </c>
      <c r="AC39" s="15">
        <v>4</v>
      </c>
      <c r="AD39" s="3">
        <v>103.6001</v>
      </c>
      <c r="AE39" s="17">
        <v>2</v>
      </c>
    </row>
    <row x14ac:dyDescent="0.25" r="40" customHeight="1" ht="18.75">
      <c r="A40" s="14" t="s">
        <v>39</v>
      </c>
      <c r="B40" s="15">
        <v>1</v>
      </c>
      <c r="C40" s="3">
        <v>8.848</v>
      </c>
      <c r="D40" s="16">
        <v>94</v>
      </c>
      <c r="E40" s="15">
        <v>0</v>
      </c>
      <c r="F40" s="3">
        <v>0</v>
      </c>
      <c r="G40" s="16" t="s">
        <v>7</v>
      </c>
      <c r="H40" s="15">
        <v>1</v>
      </c>
      <c r="I40" s="3">
        <v>8.8897</v>
      </c>
      <c r="J40" s="16">
        <v>93</v>
      </c>
      <c r="K40" s="15">
        <v>1</v>
      </c>
      <c r="L40" s="3">
        <v>8.8889</v>
      </c>
      <c r="M40" s="16">
        <v>91</v>
      </c>
      <c r="N40" s="15">
        <v>2</v>
      </c>
      <c r="O40" s="3">
        <v>17.8047</v>
      </c>
      <c r="P40" s="16">
        <v>71</v>
      </c>
      <c r="Q40" s="15">
        <v>2</v>
      </c>
      <c r="R40" s="3">
        <v>17.5871</v>
      </c>
      <c r="S40" s="16">
        <v>50</v>
      </c>
      <c r="T40" s="15">
        <v>0</v>
      </c>
      <c r="U40" s="3">
        <v>0</v>
      </c>
      <c r="V40" s="16" t="s">
        <v>7</v>
      </c>
      <c r="W40" s="15">
        <v>1</v>
      </c>
      <c r="X40" s="3">
        <v>8.7696</v>
      </c>
      <c r="Y40" s="16">
        <v>79</v>
      </c>
      <c r="Z40" s="15">
        <v>0</v>
      </c>
      <c r="AA40" s="3">
        <v>0</v>
      </c>
      <c r="AB40" s="16" t="s">
        <v>7</v>
      </c>
      <c r="AC40" s="15">
        <v>1</v>
      </c>
      <c r="AD40" s="3">
        <v>8.7535</v>
      </c>
      <c r="AE40" s="17">
        <v>73</v>
      </c>
    </row>
    <row x14ac:dyDescent="0.25" r="41" customHeight="1" ht="18.75">
      <c r="A41" s="14" t="s">
        <v>40</v>
      </c>
      <c r="B41" s="15">
        <v>3</v>
      </c>
      <c r="C41" s="3">
        <v>23.802</v>
      </c>
      <c r="D41" s="16">
        <v>69</v>
      </c>
      <c r="E41" s="15">
        <v>2</v>
      </c>
      <c r="F41" s="3">
        <v>15.799</v>
      </c>
      <c r="G41" s="16">
        <v>77</v>
      </c>
      <c r="H41" s="15">
        <v>4</v>
      </c>
      <c r="I41" s="3">
        <v>31.4961</v>
      </c>
      <c r="J41" s="16">
        <v>51</v>
      </c>
      <c r="K41" s="15">
        <v>3</v>
      </c>
      <c r="L41" s="3">
        <v>23.5239</v>
      </c>
      <c r="M41" s="16">
        <v>57</v>
      </c>
      <c r="N41" s="15">
        <v>4</v>
      </c>
      <c r="O41" s="3">
        <v>31.3947</v>
      </c>
      <c r="P41" s="16">
        <v>39</v>
      </c>
      <c r="Q41" s="15">
        <v>5</v>
      </c>
      <c r="R41" s="3">
        <v>39.3082</v>
      </c>
      <c r="S41" s="16">
        <v>14</v>
      </c>
      <c r="T41" s="15">
        <v>3</v>
      </c>
      <c r="U41" s="3">
        <v>23.5128</v>
      </c>
      <c r="V41" s="16">
        <v>32</v>
      </c>
      <c r="W41" s="15">
        <v>2</v>
      </c>
      <c r="X41" s="3">
        <v>15.7443</v>
      </c>
      <c r="Y41" s="16">
        <v>57</v>
      </c>
      <c r="Z41" s="15">
        <v>1</v>
      </c>
      <c r="AA41" s="3">
        <v>7.8995</v>
      </c>
      <c r="AB41" s="16">
        <v>77</v>
      </c>
      <c r="AC41" s="15">
        <v>2</v>
      </c>
      <c r="AD41" s="3">
        <v>15.799</v>
      </c>
      <c r="AE41" s="17">
        <v>59</v>
      </c>
    </row>
    <row x14ac:dyDescent="0.25" r="42" customHeight="1" ht="18.75">
      <c r="A42" s="14" t="s">
        <v>41</v>
      </c>
      <c r="B42" s="15">
        <v>149</v>
      </c>
      <c r="C42" s="3">
        <v>67.3745</v>
      </c>
      <c r="D42" s="16">
        <v>23</v>
      </c>
      <c r="E42" s="15">
        <v>157</v>
      </c>
      <c r="F42" s="3">
        <v>69.5641</v>
      </c>
      <c r="G42" s="16">
        <v>12</v>
      </c>
      <c r="H42" s="15">
        <v>105</v>
      </c>
      <c r="I42" s="3">
        <v>45.3123</v>
      </c>
      <c r="J42" s="16">
        <v>31</v>
      </c>
      <c r="K42" s="15">
        <v>87</v>
      </c>
      <c r="L42" s="3">
        <v>36.7711</v>
      </c>
      <c r="M42" s="16">
        <v>35</v>
      </c>
      <c r="N42" s="15">
        <v>84</v>
      </c>
      <c r="O42" s="3">
        <v>34.7894</v>
      </c>
      <c r="P42" s="16">
        <v>33</v>
      </c>
      <c r="Q42" s="15">
        <v>54</v>
      </c>
      <c r="R42" s="3">
        <v>22.4649</v>
      </c>
      <c r="S42" s="16">
        <v>39</v>
      </c>
      <c r="T42" s="15">
        <v>50</v>
      </c>
      <c r="U42" s="3">
        <v>21.0897</v>
      </c>
      <c r="V42" s="16">
        <v>39</v>
      </c>
      <c r="W42" s="15">
        <v>60</v>
      </c>
      <c r="X42" s="3">
        <v>25.2652</v>
      </c>
      <c r="Y42" s="16">
        <v>27</v>
      </c>
      <c r="Z42" s="15">
        <v>58</v>
      </c>
      <c r="AA42" s="3">
        <v>23.6423</v>
      </c>
      <c r="AB42" s="16">
        <v>37</v>
      </c>
      <c r="AC42" s="15">
        <v>70</v>
      </c>
      <c r="AD42" s="3">
        <v>28.5338</v>
      </c>
      <c r="AE42" s="17">
        <v>25</v>
      </c>
    </row>
    <row x14ac:dyDescent="0.25" r="43" customHeight="1" ht="18.75">
      <c r="A43" s="14" t="s">
        <v>42</v>
      </c>
      <c r="B43" s="15">
        <v>42</v>
      </c>
      <c r="C43" s="3">
        <v>82.6007</v>
      </c>
      <c r="D43" s="16">
        <v>11</v>
      </c>
      <c r="E43" s="15">
        <v>56</v>
      </c>
      <c r="F43" s="3">
        <v>108.9409</v>
      </c>
      <c r="G43" s="16">
        <v>5</v>
      </c>
      <c r="H43" s="15">
        <v>40</v>
      </c>
      <c r="I43" s="3">
        <v>76.7268</v>
      </c>
      <c r="J43" s="16">
        <v>10</v>
      </c>
      <c r="K43" s="15">
        <v>49</v>
      </c>
      <c r="L43" s="3">
        <v>92.1624</v>
      </c>
      <c r="M43" s="16">
        <v>6</v>
      </c>
      <c r="N43" s="15">
        <v>47</v>
      </c>
      <c r="O43" s="3">
        <v>87.507</v>
      </c>
      <c r="P43" s="16">
        <v>2</v>
      </c>
      <c r="Q43" s="15">
        <v>34</v>
      </c>
      <c r="R43" s="3">
        <v>61.9195</v>
      </c>
      <c r="S43" s="16">
        <v>3</v>
      </c>
      <c r="T43" s="15">
        <v>38</v>
      </c>
      <c r="U43" s="3">
        <v>68.4339</v>
      </c>
      <c r="V43" s="16">
        <v>3</v>
      </c>
      <c r="W43" s="15">
        <v>45</v>
      </c>
      <c r="X43" s="3">
        <v>80.511</v>
      </c>
      <c r="Y43" s="16">
        <v>1</v>
      </c>
      <c r="Z43" s="15">
        <v>44</v>
      </c>
      <c r="AA43" s="3">
        <v>77.7962</v>
      </c>
      <c r="AB43" s="16">
        <v>2</v>
      </c>
      <c r="AC43" s="15">
        <v>46</v>
      </c>
      <c r="AD43" s="3">
        <v>81.3324</v>
      </c>
      <c r="AE43" s="17">
        <v>3</v>
      </c>
    </row>
    <row x14ac:dyDescent="0.25" r="44" customHeight="1" ht="18.75">
      <c r="A44" s="14" t="s">
        <v>43</v>
      </c>
      <c r="B44" s="15">
        <v>0</v>
      </c>
      <c r="C44" s="3">
        <v>0</v>
      </c>
      <c r="D44" s="16" t="s">
        <v>7</v>
      </c>
      <c r="E44" s="15">
        <v>0</v>
      </c>
      <c r="F44" s="3">
        <v>0</v>
      </c>
      <c r="G44" s="16" t="s">
        <v>7</v>
      </c>
      <c r="H44" s="15">
        <v>0</v>
      </c>
      <c r="I44" s="3">
        <v>0</v>
      </c>
      <c r="J44" s="16" t="s">
        <v>7</v>
      </c>
      <c r="K44" s="15">
        <v>1</v>
      </c>
      <c r="L44" s="3">
        <v>10.7112</v>
      </c>
      <c r="M44" s="16">
        <v>88</v>
      </c>
      <c r="N44" s="15">
        <v>1</v>
      </c>
      <c r="O44" s="3">
        <v>10.6135</v>
      </c>
      <c r="P44" s="16">
        <v>84</v>
      </c>
      <c r="Q44" s="15">
        <v>0</v>
      </c>
      <c r="R44" s="3">
        <v>0</v>
      </c>
      <c r="S44" s="16" t="s">
        <v>7</v>
      </c>
      <c r="T44" s="15">
        <v>0</v>
      </c>
      <c r="U44" s="3">
        <v>0</v>
      </c>
      <c r="V44" s="16" t="s">
        <v>7</v>
      </c>
      <c r="W44" s="15">
        <v>0</v>
      </c>
      <c r="X44" s="3">
        <v>0</v>
      </c>
      <c r="Y44" s="16" t="s">
        <v>7</v>
      </c>
      <c r="Z44" s="15">
        <v>0</v>
      </c>
      <c r="AA44" s="3">
        <v>0</v>
      </c>
      <c r="AB44" s="16" t="s">
        <v>7</v>
      </c>
      <c r="AC44" s="15">
        <v>1</v>
      </c>
      <c r="AD44" s="3">
        <v>10.2386</v>
      </c>
      <c r="AE44" s="17">
        <v>69</v>
      </c>
    </row>
    <row x14ac:dyDescent="0.25" r="45" customHeight="1" ht="18.75">
      <c r="A45" s="14" t="s">
        <v>44</v>
      </c>
      <c r="B45" s="15">
        <v>1</v>
      </c>
      <c r="C45" s="3">
        <v>11.0963</v>
      </c>
      <c r="D45" s="16">
        <v>89</v>
      </c>
      <c r="E45" s="15">
        <v>3</v>
      </c>
      <c r="F45" s="3">
        <v>33.3667</v>
      </c>
      <c r="G45" s="16">
        <v>49</v>
      </c>
      <c r="H45" s="15">
        <v>3</v>
      </c>
      <c r="I45" s="3">
        <v>33.5008</v>
      </c>
      <c r="J45" s="16">
        <v>45</v>
      </c>
      <c r="K45" s="15">
        <v>0</v>
      </c>
      <c r="L45" s="3">
        <v>0</v>
      </c>
      <c r="M45" s="16" t="s">
        <v>7</v>
      </c>
      <c r="N45" s="15">
        <v>0</v>
      </c>
      <c r="O45" s="3">
        <v>0</v>
      </c>
      <c r="P45" s="16" t="s">
        <v>7</v>
      </c>
      <c r="Q45" s="15">
        <v>0</v>
      </c>
      <c r="R45" s="3">
        <v>0</v>
      </c>
      <c r="S45" s="16" t="s">
        <v>7</v>
      </c>
      <c r="T45" s="15">
        <v>2</v>
      </c>
      <c r="U45" s="3">
        <v>23.7051</v>
      </c>
      <c r="V45" s="16">
        <v>29</v>
      </c>
      <c r="W45" s="15">
        <v>2</v>
      </c>
      <c r="X45" s="3">
        <v>23.6518</v>
      </c>
      <c r="Y45" s="16">
        <v>31</v>
      </c>
      <c r="Z45" s="15">
        <v>1</v>
      </c>
      <c r="AA45" s="3">
        <v>11.8624</v>
      </c>
      <c r="AB45" s="16">
        <v>65</v>
      </c>
      <c r="AC45" s="15">
        <v>0</v>
      </c>
      <c r="AD45" s="3">
        <v>0</v>
      </c>
      <c r="AE45" s="17" t="s">
        <v>7</v>
      </c>
    </row>
    <row x14ac:dyDescent="0.25" r="46" customHeight="1" ht="18.75">
      <c r="A46" s="14" t="s">
        <v>45</v>
      </c>
      <c r="B46" s="15">
        <v>4</v>
      </c>
      <c r="C46" s="3">
        <v>10.6008</v>
      </c>
      <c r="D46" s="16">
        <v>91</v>
      </c>
      <c r="E46" s="15">
        <v>11</v>
      </c>
      <c r="F46" s="3">
        <v>29.0092</v>
      </c>
      <c r="G46" s="16">
        <v>57</v>
      </c>
      <c r="H46" s="15">
        <v>6</v>
      </c>
      <c r="I46" s="3">
        <v>15.7493</v>
      </c>
      <c r="J46" s="16">
        <v>82</v>
      </c>
      <c r="K46" s="15">
        <v>1</v>
      </c>
      <c r="L46" s="3">
        <v>2.6142</v>
      </c>
      <c r="M46" s="16">
        <v>99</v>
      </c>
      <c r="N46" s="15">
        <v>1</v>
      </c>
      <c r="O46" s="3">
        <v>2.5995</v>
      </c>
      <c r="P46" s="16">
        <v>97</v>
      </c>
      <c r="Q46" s="15">
        <v>4</v>
      </c>
      <c r="R46" s="3">
        <v>10.0397</v>
      </c>
      <c r="S46" s="16">
        <v>73</v>
      </c>
      <c r="T46" s="15">
        <v>3</v>
      </c>
      <c r="U46" s="3">
        <v>7.414</v>
      </c>
      <c r="V46" s="16">
        <v>80</v>
      </c>
      <c r="W46" s="15">
        <v>3</v>
      </c>
      <c r="X46" s="3">
        <v>7.3616</v>
      </c>
      <c r="Y46" s="16">
        <v>84</v>
      </c>
      <c r="Z46" s="15">
        <v>5</v>
      </c>
      <c r="AA46" s="3">
        <v>12.2214</v>
      </c>
      <c r="AB46" s="16">
        <v>63</v>
      </c>
      <c r="AC46" s="15">
        <v>4</v>
      </c>
      <c r="AD46" s="3">
        <v>9.7771</v>
      </c>
      <c r="AE46" s="17">
        <v>70</v>
      </c>
    </row>
    <row x14ac:dyDescent="0.25" r="47" customHeight="1" ht="18.75">
      <c r="A47" s="14" t="s">
        <v>46</v>
      </c>
      <c r="B47" s="15">
        <v>128</v>
      </c>
      <c r="C47" s="3">
        <v>62.9024</v>
      </c>
      <c r="D47" s="16">
        <v>26</v>
      </c>
      <c r="E47" s="15">
        <v>89</v>
      </c>
      <c r="F47" s="3">
        <v>43.2722</v>
      </c>
      <c r="G47" s="16">
        <v>34</v>
      </c>
      <c r="H47" s="15">
        <v>101</v>
      </c>
      <c r="I47" s="3">
        <v>48.4097</v>
      </c>
      <c r="J47" s="16">
        <v>28</v>
      </c>
      <c r="K47" s="15">
        <v>68</v>
      </c>
      <c r="L47" s="3">
        <v>32.3168</v>
      </c>
      <c r="M47" s="16">
        <v>42</v>
      </c>
      <c r="N47" s="15">
        <v>69</v>
      </c>
      <c r="O47" s="3">
        <v>32.6004</v>
      </c>
      <c r="P47" s="16">
        <v>36</v>
      </c>
      <c r="Q47" s="15">
        <v>50</v>
      </c>
      <c r="R47" s="3">
        <v>23.6105</v>
      </c>
      <c r="S47" s="16">
        <v>33</v>
      </c>
      <c r="T47" s="15">
        <v>36</v>
      </c>
      <c r="U47" s="3">
        <v>17.2194</v>
      </c>
      <c r="V47" s="16">
        <v>48</v>
      </c>
      <c r="W47" s="15">
        <v>33</v>
      </c>
      <c r="X47" s="3">
        <v>15.9551</v>
      </c>
      <c r="Y47" s="16">
        <v>56</v>
      </c>
      <c r="Z47" s="15">
        <v>32</v>
      </c>
      <c r="AA47" s="3">
        <v>15.2568</v>
      </c>
      <c r="AB47" s="16">
        <v>52</v>
      </c>
      <c r="AC47" s="15">
        <v>39</v>
      </c>
      <c r="AD47" s="3">
        <v>18.5943</v>
      </c>
      <c r="AE47" s="17">
        <v>50</v>
      </c>
    </row>
    <row x14ac:dyDescent="0.25" r="48" customHeight="1" ht="18.75">
      <c r="A48" s="14" t="s">
        <v>47</v>
      </c>
      <c r="B48" s="15">
        <v>1</v>
      </c>
      <c r="C48" s="3">
        <v>8.0192</v>
      </c>
      <c r="D48" s="16">
        <v>97</v>
      </c>
      <c r="E48" s="15">
        <v>1</v>
      </c>
      <c r="F48" s="3">
        <v>8.0354</v>
      </c>
      <c r="G48" s="16">
        <v>94</v>
      </c>
      <c r="H48" s="15">
        <v>3</v>
      </c>
      <c r="I48" s="3">
        <v>24.0964</v>
      </c>
      <c r="J48" s="16">
        <v>67</v>
      </c>
      <c r="K48" s="15">
        <v>2</v>
      </c>
      <c r="L48" s="3">
        <v>16.0643</v>
      </c>
      <c r="M48" s="16">
        <v>76</v>
      </c>
      <c r="N48" s="15">
        <v>1</v>
      </c>
      <c r="O48" s="3">
        <v>8.0418</v>
      </c>
      <c r="P48" s="16">
        <v>92</v>
      </c>
      <c r="Q48" s="15">
        <v>0</v>
      </c>
      <c r="R48" s="3">
        <v>0</v>
      </c>
      <c r="S48" s="16" t="s">
        <v>7</v>
      </c>
      <c r="T48" s="15">
        <v>1</v>
      </c>
      <c r="U48" s="3">
        <v>7.7991</v>
      </c>
      <c r="V48" s="16">
        <v>78</v>
      </c>
      <c r="W48" s="15">
        <v>0</v>
      </c>
      <c r="X48" s="3">
        <v>0</v>
      </c>
      <c r="Y48" s="16" t="s">
        <v>7</v>
      </c>
      <c r="Z48" s="15">
        <v>1</v>
      </c>
      <c r="AA48" s="3">
        <v>7.7286</v>
      </c>
      <c r="AB48" s="16">
        <v>80</v>
      </c>
      <c r="AC48" s="15">
        <v>1</v>
      </c>
      <c r="AD48" s="3">
        <v>7.7286</v>
      </c>
      <c r="AE48" s="17">
        <v>76</v>
      </c>
    </row>
    <row x14ac:dyDescent="0.25" r="49" customHeight="1" ht="18.75">
      <c r="A49" s="14" t="s">
        <v>48</v>
      </c>
      <c r="B49" s="15">
        <v>3</v>
      </c>
      <c r="C49" s="3">
        <v>30.7692</v>
      </c>
      <c r="D49" s="16">
        <v>55</v>
      </c>
      <c r="E49" s="15">
        <v>5</v>
      </c>
      <c r="F49" s="3">
        <v>50.9321</v>
      </c>
      <c r="G49" s="16">
        <v>25</v>
      </c>
      <c r="H49" s="15">
        <v>1</v>
      </c>
      <c r="I49" s="3">
        <v>10.1368</v>
      </c>
      <c r="J49" s="16">
        <v>90</v>
      </c>
      <c r="K49" s="15">
        <v>2</v>
      </c>
      <c r="L49" s="3">
        <v>20.2061</v>
      </c>
      <c r="M49" s="16">
        <v>63</v>
      </c>
      <c r="N49" s="15">
        <v>3</v>
      </c>
      <c r="O49" s="3">
        <v>30.2908</v>
      </c>
      <c r="P49" s="16">
        <v>40</v>
      </c>
      <c r="Q49" s="15">
        <v>0</v>
      </c>
      <c r="R49" s="3">
        <v>0</v>
      </c>
      <c r="S49" s="16" t="s">
        <v>7</v>
      </c>
      <c r="T49" s="15">
        <v>5</v>
      </c>
      <c r="U49" s="3">
        <v>53.2765</v>
      </c>
      <c r="V49" s="16">
        <v>6</v>
      </c>
      <c r="W49" s="15">
        <v>3</v>
      </c>
      <c r="X49" s="3">
        <v>32.1268</v>
      </c>
      <c r="Y49" s="16">
        <v>17</v>
      </c>
      <c r="Z49" s="15">
        <v>1</v>
      </c>
      <c r="AA49" s="3">
        <v>10.7527</v>
      </c>
      <c r="AB49" s="16">
        <v>70</v>
      </c>
      <c r="AC49" s="15">
        <v>2</v>
      </c>
      <c r="AD49" s="3">
        <v>21.5054</v>
      </c>
      <c r="AE49" s="17">
        <v>42</v>
      </c>
    </row>
    <row x14ac:dyDescent="0.25" r="50" customHeight="1" ht="18.75">
      <c r="A50" s="14" t="s">
        <v>49</v>
      </c>
      <c r="B50" s="15">
        <v>91</v>
      </c>
      <c r="C50" s="3">
        <v>60.2374</v>
      </c>
      <c r="D50" s="16">
        <v>30</v>
      </c>
      <c r="E50" s="15">
        <v>70</v>
      </c>
      <c r="F50" s="3">
        <v>45.7035</v>
      </c>
      <c r="G50" s="16">
        <v>30</v>
      </c>
      <c r="H50" s="15">
        <v>63</v>
      </c>
      <c r="I50" s="3">
        <v>40.2723</v>
      </c>
      <c r="J50" s="16">
        <v>35</v>
      </c>
      <c r="K50" s="15">
        <v>58</v>
      </c>
      <c r="L50" s="3">
        <v>36.6432</v>
      </c>
      <c r="M50" s="16">
        <v>36</v>
      </c>
      <c r="N50" s="15">
        <v>52</v>
      </c>
      <c r="O50" s="3">
        <v>32.616</v>
      </c>
      <c r="P50" s="16">
        <v>35</v>
      </c>
      <c r="Q50" s="15">
        <v>36</v>
      </c>
      <c r="R50" s="3">
        <v>23.1383</v>
      </c>
      <c r="S50" s="16">
        <v>35</v>
      </c>
      <c r="T50" s="15">
        <v>19</v>
      </c>
      <c r="U50" s="3">
        <v>12.4346</v>
      </c>
      <c r="V50" s="16">
        <v>66</v>
      </c>
      <c r="W50" s="15">
        <v>25</v>
      </c>
      <c r="X50" s="3">
        <v>16.3114</v>
      </c>
      <c r="Y50" s="16">
        <v>54</v>
      </c>
      <c r="Z50" s="15">
        <v>23</v>
      </c>
      <c r="AA50" s="3">
        <v>14.5523</v>
      </c>
      <c r="AB50" s="16">
        <v>56</v>
      </c>
      <c r="AC50" s="15">
        <v>24</v>
      </c>
      <c r="AD50" s="3">
        <v>15.185</v>
      </c>
      <c r="AE50" s="17">
        <v>61</v>
      </c>
    </row>
    <row x14ac:dyDescent="0.25" r="51" customHeight="1" ht="18.75">
      <c r="A51" s="14" t="s">
        <v>50</v>
      </c>
      <c r="B51" s="15">
        <v>1</v>
      </c>
      <c r="C51" s="3">
        <v>23.0309</v>
      </c>
      <c r="D51" s="16">
        <v>71</v>
      </c>
      <c r="E51" s="15">
        <v>0</v>
      </c>
      <c r="F51" s="3">
        <v>0</v>
      </c>
      <c r="G51" s="16" t="s">
        <v>7</v>
      </c>
      <c r="H51" s="15">
        <v>3</v>
      </c>
      <c r="I51" s="3">
        <v>70.6048</v>
      </c>
      <c r="J51" s="16">
        <v>12</v>
      </c>
      <c r="K51" s="15">
        <v>2</v>
      </c>
      <c r="L51" s="3">
        <v>47.3821</v>
      </c>
      <c r="M51" s="16">
        <v>27</v>
      </c>
      <c r="N51" s="15">
        <v>0</v>
      </c>
      <c r="O51" s="3">
        <v>0</v>
      </c>
      <c r="P51" s="16" t="s">
        <v>7</v>
      </c>
      <c r="Q51" s="15">
        <v>2</v>
      </c>
      <c r="R51" s="3">
        <v>46.2856</v>
      </c>
      <c r="S51" s="16">
        <v>9</v>
      </c>
      <c r="T51" s="15">
        <v>2</v>
      </c>
      <c r="U51" s="3">
        <v>46.3177</v>
      </c>
      <c r="V51" s="16">
        <v>10</v>
      </c>
      <c r="W51" s="15">
        <v>0</v>
      </c>
      <c r="X51" s="3">
        <v>0</v>
      </c>
      <c r="Y51" s="16" t="s">
        <v>7</v>
      </c>
      <c r="Z51" s="15">
        <v>0</v>
      </c>
      <c r="AA51" s="3">
        <v>0</v>
      </c>
      <c r="AB51" s="16" t="s">
        <v>7</v>
      </c>
      <c r="AC51" s="15">
        <v>0</v>
      </c>
      <c r="AD51" s="3">
        <v>0</v>
      </c>
      <c r="AE51" s="17" t="s">
        <v>7</v>
      </c>
    </row>
    <row x14ac:dyDescent="0.25" r="52" customHeight="1" ht="18.75">
      <c r="A52" s="14" t="s">
        <v>51</v>
      </c>
      <c r="B52" s="15">
        <v>2</v>
      </c>
      <c r="C52" s="3">
        <v>22.4065</v>
      </c>
      <c r="D52" s="16">
        <v>72</v>
      </c>
      <c r="E52" s="15">
        <v>1</v>
      </c>
      <c r="F52" s="3">
        <v>11.1932</v>
      </c>
      <c r="G52" s="16">
        <v>87</v>
      </c>
      <c r="H52" s="15">
        <v>2</v>
      </c>
      <c r="I52" s="3">
        <v>22.414</v>
      </c>
      <c r="J52" s="16">
        <v>70</v>
      </c>
      <c r="K52" s="15">
        <v>3</v>
      </c>
      <c r="L52" s="3">
        <v>33.7079</v>
      </c>
      <c r="M52" s="16">
        <v>40</v>
      </c>
      <c r="N52" s="15">
        <v>2</v>
      </c>
      <c r="O52" s="3">
        <v>22.5505</v>
      </c>
      <c r="P52" s="16">
        <v>60</v>
      </c>
      <c r="Q52" s="15">
        <v>4</v>
      </c>
      <c r="R52" s="3">
        <v>44.7978</v>
      </c>
      <c r="S52" s="16">
        <v>11</v>
      </c>
      <c r="T52" s="15">
        <v>2</v>
      </c>
      <c r="U52" s="3">
        <v>22.409</v>
      </c>
      <c r="V52" s="16">
        <v>36</v>
      </c>
      <c r="W52" s="15">
        <v>6</v>
      </c>
      <c r="X52" s="3">
        <v>67.0841</v>
      </c>
      <c r="Y52" s="16">
        <v>4</v>
      </c>
      <c r="Z52" s="15">
        <v>3</v>
      </c>
      <c r="AA52" s="3">
        <v>33.3741</v>
      </c>
      <c r="AB52" s="16">
        <v>21</v>
      </c>
      <c r="AC52" s="15">
        <v>2</v>
      </c>
      <c r="AD52" s="3">
        <v>22.2494</v>
      </c>
      <c r="AE52" s="17">
        <v>37</v>
      </c>
    </row>
    <row x14ac:dyDescent="0.25" r="53" customHeight="1" ht="18.75">
      <c r="A53" s="14" t="s">
        <v>52</v>
      </c>
      <c r="B53" s="15">
        <v>3</v>
      </c>
      <c r="C53" s="3">
        <v>10.062</v>
      </c>
      <c r="D53" s="16">
        <v>92</v>
      </c>
      <c r="E53" s="15">
        <v>4</v>
      </c>
      <c r="F53" s="3">
        <v>13.2183</v>
      </c>
      <c r="G53" s="16">
        <v>82</v>
      </c>
      <c r="H53" s="15">
        <v>2</v>
      </c>
      <c r="I53" s="3">
        <v>6.5413</v>
      </c>
      <c r="J53" s="16">
        <v>97</v>
      </c>
      <c r="K53" s="15">
        <v>3</v>
      </c>
      <c r="L53" s="3">
        <v>9.733</v>
      </c>
      <c r="M53" s="16">
        <v>90</v>
      </c>
      <c r="N53" s="15">
        <v>1</v>
      </c>
      <c r="O53" s="3">
        <v>3.2126</v>
      </c>
      <c r="P53" s="16">
        <v>96</v>
      </c>
      <c r="Q53" s="15">
        <v>1</v>
      </c>
      <c r="R53" s="3">
        <v>3.1376</v>
      </c>
      <c r="S53" s="16">
        <v>93</v>
      </c>
      <c r="T53" s="15">
        <v>2</v>
      </c>
      <c r="U53" s="3">
        <v>6.2208</v>
      </c>
      <c r="V53" s="16">
        <v>84</v>
      </c>
      <c r="W53" s="15">
        <v>3</v>
      </c>
      <c r="X53" s="3">
        <v>9.2513</v>
      </c>
      <c r="Y53" s="16">
        <v>77</v>
      </c>
      <c r="Z53" s="15">
        <v>2</v>
      </c>
      <c r="AA53" s="3">
        <v>6.1143</v>
      </c>
      <c r="AB53" s="16">
        <v>85</v>
      </c>
      <c r="AC53" s="15">
        <v>1</v>
      </c>
      <c r="AD53" s="3">
        <v>3.0572</v>
      </c>
      <c r="AE53" s="17">
        <v>90</v>
      </c>
    </row>
    <row x14ac:dyDescent="0.25" r="54" customHeight="1" ht="18.75">
      <c r="A54" s="14" t="s">
        <v>53</v>
      </c>
      <c r="B54" s="15">
        <v>1</v>
      </c>
      <c r="C54" s="3">
        <v>9.5776</v>
      </c>
      <c r="D54" s="16">
        <v>93</v>
      </c>
      <c r="E54" s="15">
        <v>0</v>
      </c>
      <c r="F54" s="3">
        <v>0</v>
      </c>
      <c r="G54" s="16" t="s">
        <v>7</v>
      </c>
      <c r="H54" s="15">
        <v>1</v>
      </c>
      <c r="I54" s="3">
        <v>9.4268</v>
      </c>
      <c r="J54" s="16">
        <v>92</v>
      </c>
      <c r="K54" s="15">
        <v>2</v>
      </c>
      <c r="L54" s="3">
        <v>18.7354</v>
      </c>
      <c r="M54" s="16">
        <v>67</v>
      </c>
      <c r="N54" s="15">
        <v>1</v>
      </c>
      <c r="O54" s="3">
        <v>9.2911</v>
      </c>
      <c r="P54" s="16">
        <v>87</v>
      </c>
      <c r="Q54" s="15">
        <v>0</v>
      </c>
      <c r="R54" s="3">
        <v>0</v>
      </c>
      <c r="S54" s="16" t="s">
        <v>7</v>
      </c>
      <c r="T54" s="15">
        <v>0</v>
      </c>
      <c r="U54" s="3">
        <v>0</v>
      </c>
      <c r="V54" s="16" t="s">
        <v>7</v>
      </c>
      <c r="W54" s="15">
        <v>1</v>
      </c>
      <c r="X54" s="3">
        <v>8.8763</v>
      </c>
      <c r="Y54" s="16">
        <v>78</v>
      </c>
      <c r="Z54" s="15">
        <v>0</v>
      </c>
      <c r="AA54" s="3">
        <v>0</v>
      </c>
      <c r="AB54" s="16" t="s">
        <v>7</v>
      </c>
      <c r="AC54" s="15">
        <v>3</v>
      </c>
      <c r="AD54" s="3">
        <v>26.2123</v>
      </c>
      <c r="AE54" s="17">
        <v>30</v>
      </c>
    </row>
    <row x14ac:dyDescent="0.25" r="55" customHeight="1" ht="18.75">
      <c r="A55" s="14" t="s">
        <v>54</v>
      </c>
      <c r="B55" s="15">
        <v>8</v>
      </c>
      <c r="C55" s="3">
        <v>30.5682</v>
      </c>
      <c r="D55" s="16">
        <v>57</v>
      </c>
      <c r="E55" s="15">
        <v>1</v>
      </c>
      <c r="F55" s="3">
        <v>3.7942</v>
      </c>
      <c r="G55" s="16">
        <v>98</v>
      </c>
      <c r="H55" s="15">
        <v>9</v>
      </c>
      <c r="I55" s="3">
        <v>33.8244</v>
      </c>
      <c r="J55" s="16">
        <v>42</v>
      </c>
      <c r="K55" s="15">
        <v>5</v>
      </c>
      <c r="L55" s="3">
        <v>18.6227</v>
      </c>
      <c r="M55" s="16">
        <v>70</v>
      </c>
      <c r="N55" s="15">
        <v>3</v>
      </c>
      <c r="O55" s="3">
        <v>11.1021</v>
      </c>
      <c r="P55" s="16">
        <v>83</v>
      </c>
      <c r="Q55" s="15">
        <v>5</v>
      </c>
      <c r="R55" s="3">
        <v>18.3871</v>
      </c>
      <c r="S55" s="16">
        <v>49</v>
      </c>
      <c r="T55" s="15">
        <v>4</v>
      </c>
      <c r="U55" s="3">
        <v>14.7086</v>
      </c>
      <c r="V55" s="16">
        <v>56</v>
      </c>
      <c r="W55" s="15">
        <v>4</v>
      </c>
      <c r="X55" s="3">
        <v>14.8066</v>
      </c>
      <c r="Y55" s="16">
        <v>62</v>
      </c>
      <c r="Z55" s="15">
        <v>9</v>
      </c>
      <c r="AA55" s="3">
        <v>33.1712</v>
      </c>
      <c r="AB55" s="16">
        <v>22</v>
      </c>
      <c r="AC55" s="15">
        <v>9</v>
      </c>
      <c r="AD55" s="3">
        <v>33.1712</v>
      </c>
      <c r="AE55" s="17">
        <v>19</v>
      </c>
    </row>
    <row x14ac:dyDescent="0.25" r="56" customHeight="1" ht="18.75">
      <c r="A56" s="14" t="s">
        <v>55</v>
      </c>
      <c r="B56" s="15">
        <v>3</v>
      </c>
      <c r="C56" s="3">
        <v>24.1022</v>
      </c>
      <c r="D56" s="16">
        <v>67</v>
      </c>
      <c r="E56" s="15">
        <v>3</v>
      </c>
      <c r="F56" s="3">
        <v>24.0173</v>
      </c>
      <c r="G56" s="16">
        <v>66</v>
      </c>
      <c r="H56" s="15">
        <v>0</v>
      </c>
      <c r="I56" s="3">
        <v>0</v>
      </c>
      <c r="J56" s="16" t="s">
        <v>7</v>
      </c>
      <c r="K56" s="15">
        <v>3</v>
      </c>
      <c r="L56" s="3">
        <v>23.7285</v>
      </c>
      <c r="M56" s="16">
        <v>56</v>
      </c>
      <c r="N56" s="15">
        <v>0</v>
      </c>
      <c r="O56" s="3">
        <v>0</v>
      </c>
      <c r="P56" s="16" t="s">
        <v>7</v>
      </c>
      <c r="Q56" s="15">
        <v>3</v>
      </c>
      <c r="R56" s="3">
        <v>23.0751</v>
      </c>
      <c r="S56" s="16">
        <v>37</v>
      </c>
      <c r="T56" s="15">
        <v>0</v>
      </c>
      <c r="U56" s="3">
        <v>0</v>
      </c>
      <c r="V56" s="16" t="s">
        <v>7</v>
      </c>
      <c r="W56" s="15">
        <v>3</v>
      </c>
      <c r="X56" s="3">
        <v>22.8258</v>
      </c>
      <c r="Y56" s="16">
        <v>32</v>
      </c>
      <c r="Z56" s="15">
        <v>5</v>
      </c>
      <c r="AA56" s="3">
        <v>37.6506</v>
      </c>
      <c r="AB56" s="16">
        <v>15</v>
      </c>
      <c r="AC56" s="15">
        <v>7</v>
      </c>
      <c r="AD56" s="3">
        <v>52.7108</v>
      </c>
      <c r="AE56" s="17">
        <v>6</v>
      </c>
    </row>
    <row x14ac:dyDescent="0.25" r="57" customHeight="1" ht="18.75">
      <c r="A57" s="14" t="s">
        <v>56</v>
      </c>
      <c r="B57" s="15">
        <v>0</v>
      </c>
      <c r="C57" s="3">
        <v>0</v>
      </c>
      <c r="D57" s="16" t="s">
        <v>7</v>
      </c>
      <c r="E57" s="15">
        <v>0</v>
      </c>
      <c r="F57" s="3">
        <v>0</v>
      </c>
      <c r="G57" s="16" t="s">
        <v>7</v>
      </c>
      <c r="H57" s="15">
        <v>0</v>
      </c>
      <c r="I57" s="3">
        <v>0</v>
      </c>
      <c r="J57" s="16" t="s">
        <v>7</v>
      </c>
      <c r="K57" s="15">
        <v>1</v>
      </c>
      <c r="L57" s="3">
        <v>18.7126</v>
      </c>
      <c r="M57" s="16">
        <v>68</v>
      </c>
      <c r="N57" s="15">
        <v>1</v>
      </c>
      <c r="O57" s="3">
        <v>18.6846</v>
      </c>
      <c r="P57" s="16">
        <v>70</v>
      </c>
      <c r="Q57" s="15">
        <v>0</v>
      </c>
      <c r="R57" s="3">
        <v>0</v>
      </c>
      <c r="S57" s="16" t="s">
        <v>7</v>
      </c>
      <c r="T57" s="15">
        <v>0</v>
      </c>
      <c r="U57" s="3">
        <v>0</v>
      </c>
      <c r="V57" s="16" t="s">
        <v>7</v>
      </c>
      <c r="W57" s="15">
        <v>1</v>
      </c>
      <c r="X57" s="3">
        <v>20.3128</v>
      </c>
      <c r="Y57" s="16">
        <v>38</v>
      </c>
      <c r="Z57" s="15">
        <v>0</v>
      </c>
      <c r="AA57" s="3">
        <v>0</v>
      </c>
      <c r="AB57" s="16" t="s">
        <v>7</v>
      </c>
      <c r="AC57" s="15">
        <v>0</v>
      </c>
      <c r="AD57" s="3">
        <v>0</v>
      </c>
      <c r="AE57" s="17" t="s">
        <v>7</v>
      </c>
    </row>
    <row x14ac:dyDescent="0.25" r="58" customHeight="1" ht="18.75">
      <c r="A58" s="14" t="s">
        <v>57</v>
      </c>
      <c r="B58" s="15">
        <v>21</v>
      </c>
      <c r="C58" s="3">
        <v>31.8713</v>
      </c>
      <c r="D58" s="16">
        <v>53</v>
      </c>
      <c r="E58" s="15">
        <v>28</v>
      </c>
      <c r="F58" s="3">
        <v>42.203</v>
      </c>
      <c r="G58" s="16">
        <v>37</v>
      </c>
      <c r="H58" s="15">
        <v>19</v>
      </c>
      <c r="I58" s="3">
        <v>28.499</v>
      </c>
      <c r="J58" s="16">
        <v>58</v>
      </c>
      <c r="K58" s="15">
        <v>15</v>
      </c>
      <c r="L58" s="3">
        <v>22.3857</v>
      </c>
      <c r="M58" s="16">
        <v>59</v>
      </c>
      <c r="N58" s="15">
        <v>17</v>
      </c>
      <c r="O58" s="3">
        <v>25.2645</v>
      </c>
      <c r="P58" s="16">
        <v>49</v>
      </c>
      <c r="Q58" s="15">
        <v>11</v>
      </c>
      <c r="R58" s="3">
        <v>16.3089</v>
      </c>
      <c r="S58" s="16">
        <v>59</v>
      </c>
      <c r="T58" s="15">
        <v>6</v>
      </c>
      <c r="U58" s="3">
        <v>8.8751</v>
      </c>
      <c r="V58" s="16">
        <v>72</v>
      </c>
      <c r="W58" s="15">
        <v>4</v>
      </c>
      <c r="X58" s="3">
        <v>5.8943</v>
      </c>
      <c r="Y58" s="16">
        <v>90</v>
      </c>
      <c r="Z58" s="15">
        <v>5</v>
      </c>
      <c r="AA58" s="3">
        <v>7.3361</v>
      </c>
      <c r="AB58" s="16">
        <v>83</v>
      </c>
      <c r="AC58" s="15">
        <v>4</v>
      </c>
      <c r="AD58" s="3">
        <v>5.8689</v>
      </c>
      <c r="AE58" s="17">
        <v>83</v>
      </c>
    </row>
    <row x14ac:dyDescent="0.25" r="59" customHeight="1" ht="18.75">
      <c r="A59" s="14" t="s">
        <v>58</v>
      </c>
      <c r="B59" s="15">
        <v>0</v>
      </c>
      <c r="C59" s="3" t="s">
        <v>7</v>
      </c>
      <c r="D59" s="16" t="s">
        <v>7</v>
      </c>
      <c r="E59" s="15">
        <v>0</v>
      </c>
      <c r="F59" s="3" t="s">
        <v>7</v>
      </c>
      <c r="G59" s="16" t="s">
        <v>7</v>
      </c>
      <c r="H59" s="15">
        <v>1</v>
      </c>
      <c r="I59" s="3" t="s">
        <v>7</v>
      </c>
      <c r="J59" s="16" t="s">
        <v>7</v>
      </c>
      <c r="K59" s="15">
        <v>0</v>
      </c>
      <c r="L59" s="3" t="s">
        <v>7</v>
      </c>
      <c r="M59" s="16" t="s">
        <v>7</v>
      </c>
      <c r="N59" s="15">
        <v>1</v>
      </c>
      <c r="O59" s="3" t="s">
        <v>7</v>
      </c>
      <c r="P59" s="16" t="s">
        <v>7</v>
      </c>
      <c r="Q59" s="15">
        <v>0</v>
      </c>
      <c r="R59" s="3" t="s">
        <v>7</v>
      </c>
      <c r="S59" s="16" t="s">
        <v>7</v>
      </c>
      <c r="T59" s="15">
        <v>0</v>
      </c>
      <c r="U59" s="3" t="s">
        <v>7</v>
      </c>
      <c r="V59" s="16" t="s">
        <v>7</v>
      </c>
      <c r="W59" s="15">
        <v>0</v>
      </c>
      <c r="X59" s="3" t="s">
        <v>7</v>
      </c>
      <c r="Y59" s="16" t="s">
        <v>7</v>
      </c>
      <c r="Z59" s="15">
        <v>0</v>
      </c>
      <c r="AA59" s="3" t="s">
        <v>7</v>
      </c>
      <c r="AB59" s="16" t="s">
        <v>7</v>
      </c>
      <c r="AC59" s="15">
        <v>1</v>
      </c>
      <c r="AD59" s="3" t="s">
        <v>7</v>
      </c>
      <c r="AE59" s="17" t="s">
        <v>7</v>
      </c>
    </row>
    <row x14ac:dyDescent="0.25" r="60" customHeight="1" ht="18.75">
      <c r="A60" s="14" t="s">
        <v>59</v>
      </c>
      <c r="B60" s="15">
        <v>3</v>
      </c>
      <c r="C60" s="3">
        <v>15.9915</v>
      </c>
      <c r="D60" s="16">
        <v>81</v>
      </c>
      <c r="E60" s="15">
        <v>1</v>
      </c>
      <c r="F60" s="3">
        <v>5.3316</v>
      </c>
      <c r="G60" s="16">
        <v>97</v>
      </c>
      <c r="H60" s="15">
        <v>1</v>
      </c>
      <c r="I60" s="3">
        <v>5.3291</v>
      </c>
      <c r="J60" s="16">
        <v>98</v>
      </c>
      <c r="K60" s="15">
        <v>1</v>
      </c>
      <c r="L60" s="3">
        <v>5.3308</v>
      </c>
      <c r="M60" s="16">
        <v>94</v>
      </c>
      <c r="N60" s="15">
        <v>0</v>
      </c>
      <c r="O60" s="3">
        <v>0</v>
      </c>
      <c r="P60" s="16" t="s">
        <v>7</v>
      </c>
      <c r="Q60" s="15">
        <v>1</v>
      </c>
      <c r="R60" s="3">
        <v>5.2176</v>
      </c>
      <c r="S60" s="16">
        <v>88</v>
      </c>
      <c r="T60" s="15">
        <v>1</v>
      </c>
      <c r="U60" s="3">
        <v>5.2021</v>
      </c>
      <c r="V60" s="16">
        <v>87</v>
      </c>
      <c r="W60" s="15">
        <v>3</v>
      </c>
      <c r="X60" s="3">
        <v>15.5941</v>
      </c>
      <c r="Y60" s="16">
        <v>60</v>
      </c>
      <c r="Z60" s="15">
        <v>1</v>
      </c>
      <c r="AA60" s="3">
        <v>5.1935</v>
      </c>
      <c r="AB60" s="16">
        <v>86</v>
      </c>
      <c r="AC60" s="15">
        <v>1</v>
      </c>
      <c r="AD60" s="3">
        <v>5.1935</v>
      </c>
      <c r="AE60" s="17">
        <v>84</v>
      </c>
    </row>
    <row x14ac:dyDescent="0.25" r="61" customHeight="1" ht="18.75">
      <c r="A61" s="14" t="s">
        <v>60</v>
      </c>
      <c r="B61" s="15">
        <v>39</v>
      </c>
      <c r="C61" s="3">
        <v>26.6855</v>
      </c>
      <c r="D61" s="16">
        <v>61</v>
      </c>
      <c r="E61" s="15">
        <v>35</v>
      </c>
      <c r="F61" s="3">
        <v>23.7473</v>
      </c>
      <c r="G61" s="16">
        <v>68</v>
      </c>
      <c r="H61" s="15">
        <v>40</v>
      </c>
      <c r="I61" s="3">
        <v>26.807</v>
      </c>
      <c r="J61" s="16">
        <v>61</v>
      </c>
      <c r="K61" s="15">
        <v>42</v>
      </c>
      <c r="L61" s="3">
        <v>27.8825</v>
      </c>
      <c r="M61" s="16">
        <v>48</v>
      </c>
      <c r="N61" s="15">
        <v>31</v>
      </c>
      <c r="O61" s="3">
        <v>20.3942</v>
      </c>
      <c r="P61" s="16">
        <v>66</v>
      </c>
      <c r="Q61" s="15">
        <v>29</v>
      </c>
      <c r="R61" s="3">
        <v>18.8623</v>
      </c>
      <c r="S61" s="16">
        <v>47</v>
      </c>
      <c r="T61" s="15">
        <v>10</v>
      </c>
      <c r="U61" s="3">
        <v>6.5676</v>
      </c>
      <c r="V61" s="16">
        <v>82</v>
      </c>
      <c r="W61" s="15">
        <v>13</v>
      </c>
      <c r="X61" s="3">
        <v>8.5655</v>
      </c>
      <c r="Y61" s="16">
        <v>81</v>
      </c>
      <c r="Z61" s="15">
        <v>12</v>
      </c>
      <c r="AA61" s="3">
        <v>7.7886</v>
      </c>
      <c r="AB61" s="16">
        <v>79</v>
      </c>
      <c r="AC61" s="15">
        <v>12</v>
      </c>
      <c r="AD61" s="3">
        <v>7.7886</v>
      </c>
      <c r="AE61" s="17">
        <v>75</v>
      </c>
    </row>
    <row x14ac:dyDescent="0.25" r="62" customHeight="1" ht="18.75">
      <c r="A62" s="14" t="s">
        <v>61</v>
      </c>
      <c r="B62" s="15">
        <v>9</v>
      </c>
      <c r="C62" s="3">
        <v>61.8982</v>
      </c>
      <c r="D62" s="16">
        <v>28</v>
      </c>
      <c r="E62" s="15">
        <v>6</v>
      </c>
      <c r="F62" s="3">
        <v>40.9389</v>
      </c>
      <c r="G62" s="16">
        <v>41</v>
      </c>
      <c r="H62" s="15">
        <v>3</v>
      </c>
      <c r="I62" s="3">
        <v>20.3335</v>
      </c>
      <c r="J62" s="16">
        <v>73</v>
      </c>
      <c r="K62" s="15">
        <v>3</v>
      </c>
      <c r="L62" s="3">
        <v>20.1369</v>
      </c>
      <c r="M62" s="16">
        <v>64</v>
      </c>
      <c r="N62" s="15">
        <v>2</v>
      </c>
      <c r="O62" s="3">
        <v>13.3556</v>
      </c>
      <c r="P62" s="16">
        <v>80</v>
      </c>
      <c r="Q62" s="15">
        <v>1</v>
      </c>
      <c r="R62" s="3">
        <v>7.1721</v>
      </c>
      <c r="S62" s="16">
        <v>81</v>
      </c>
      <c r="T62" s="15">
        <v>0</v>
      </c>
      <c r="U62" s="3">
        <v>0</v>
      </c>
      <c r="V62" s="16" t="s">
        <v>7</v>
      </c>
      <c r="W62" s="15">
        <v>0</v>
      </c>
      <c r="X62" s="3">
        <v>0</v>
      </c>
      <c r="Y62" s="16" t="s">
        <v>7</v>
      </c>
      <c r="Z62" s="15">
        <v>0</v>
      </c>
      <c r="AA62" s="3">
        <v>0</v>
      </c>
      <c r="AB62" s="16" t="s">
        <v>7</v>
      </c>
      <c r="AC62" s="15">
        <v>0</v>
      </c>
      <c r="AD62" s="3">
        <v>0</v>
      </c>
      <c r="AE62" s="17" t="s">
        <v>7</v>
      </c>
    </row>
    <row x14ac:dyDescent="0.25" r="63" customHeight="1" ht="18.75">
      <c r="A63" s="14" t="s">
        <v>62</v>
      </c>
      <c r="B63" s="15">
        <v>147</v>
      </c>
      <c r="C63" s="3">
        <v>77.8969</v>
      </c>
      <c r="D63" s="16">
        <v>14</v>
      </c>
      <c r="E63" s="15">
        <v>92</v>
      </c>
      <c r="F63" s="3">
        <v>48.1187</v>
      </c>
      <c r="G63" s="16">
        <v>27</v>
      </c>
      <c r="H63" s="15">
        <v>116</v>
      </c>
      <c r="I63" s="3">
        <v>59.5654</v>
      </c>
      <c r="J63" s="16">
        <v>19</v>
      </c>
      <c r="K63" s="15">
        <v>97</v>
      </c>
      <c r="L63" s="3">
        <v>49.0305</v>
      </c>
      <c r="M63" s="16">
        <v>23</v>
      </c>
      <c r="N63" s="15">
        <v>64</v>
      </c>
      <c r="O63" s="3">
        <v>31.8852</v>
      </c>
      <c r="P63" s="16">
        <v>38</v>
      </c>
      <c r="Q63" s="15">
        <v>46</v>
      </c>
      <c r="R63" s="3">
        <v>24.2528</v>
      </c>
      <c r="S63" s="16">
        <v>31</v>
      </c>
      <c r="T63" s="15">
        <v>24</v>
      </c>
      <c r="U63" s="3">
        <v>13.0549</v>
      </c>
      <c r="V63" s="16">
        <v>63</v>
      </c>
      <c r="W63" s="15">
        <v>35</v>
      </c>
      <c r="X63" s="3">
        <v>19.1097</v>
      </c>
      <c r="Y63" s="16">
        <v>44</v>
      </c>
      <c r="Z63" s="15">
        <v>29</v>
      </c>
      <c r="AA63" s="3">
        <v>15.3989</v>
      </c>
      <c r="AB63" s="16">
        <v>51</v>
      </c>
      <c r="AC63" s="15">
        <v>41</v>
      </c>
      <c r="AD63" s="3">
        <v>21.7709</v>
      </c>
      <c r="AE63" s="17">
        <v>40</v>
      </c>
    </row>
    <row x14ac:dyDescent="0.25" r="64" customHeight="1" ht="18.75">
      <c r="A64" s="14" t="s">
        <v>63</v>
      </c>
      <c r="B64" s="15">
        <v>4</v>
      </c>
      <c r="C64" s="3">
        <v>23.9077</v>
      </c>
      <c r="D64" s="16">
        <v>68</v>
      </c>
      <c r="E64" s="15">
        <v>4</v>
      </c>
      <c r="F64" s="3">
        <v>23.7925</v>
      </c>
      <c r="G64" s="16">
        <v>67</v>
      </c>
      <c r="H64" s="15">
        <v>4</v>
      </c>
      <c r="I64" s="3">
        <v>23.7713</v>
      </c>
      <c r="J64" s="16">
        <v>68</v>
      </c>
      <c r="K64" s="15">
        <v>6</v>
      </c>
      <c r="L64" s="3">
        <v>35.6612</v>
      </c>
      <c r="M64" s="16">
        <v>37</v>
      </c>
      <c r="N64" s="15">
        <v>5</v>
      </c>
      <c r="O64" s="3">
        <v>28.0128</v>
      </c>
      <c r="P64" s="16">
        <v>44</v>
      </c>
      <c r="Q64" s="15">
        <v>6</v>
      </c>
      <c r="R64" s="3">
        <v>33.4206</v>
      </c>
      <c r="S64" s="16">
        <v>18</v>
      </c>
      <c r="T64" s="15">
        <v>4</v>
      </c>
      <c r="U64" s="3">
        <v>22.3214</v>
      </c>
      <c r="V64" s="16">
        <v>37</v>
      </c>
      <c r="W64" s="15">
        <v>4</v>
      </c>
      <c r="X64" s="3">
        <v>22.2655</v>
      </c>
      <c r="Y64" s="16">
        <v>35</v>
      </c>
      <c r="Z64" s="15">
        <v>2</v>
      </c>
      <c r="AA64" s="3">
        <v>11.0748</v>
      </c>
      <c r="AB64" s="16">
        <v>68</v>
      </c>
      <c r="AC64" s="15">
        <v>4</v>
      </c>
      <c r="AD64" s="3">
        <v>22.1496</v>
      </c>
      <c r="AE64" s="17">
        <v>38</v>
      </c>
    </row>
    <row x14ac:dyDescent="0.25" r="65" customHeight="1" ht="18.75">
      <c r="A65" s="14" t="s">
        <v>64</v>
      </c>
      <c r="B65" s="15">
        <v>1</v>
      </c>
      <c r="C65" s="3">
        <v>15.7828</v>
      </c>
      <c r="D65" s="16">
        <v>82</v>
      </c>
      <c r="E65" s="15">
        <v>0</v>
      </c>
      <c r="F65" s="3">
        <v>0</v>
      </c>
      <c r="G65" s="16" t="s">
        <v>7</v>
      </c>
      <c r="H65" s="15">
        <v>0</v>
      </c>
      <c r="I65" s="3">
        <v>0</v>
      </c>
      <c r="J65" s="16" t="s">
        <v>7</v>
      </c>
      <c r="K65" s="15">
        <v>0</v>
      </c>
      <c r="L65" s="3">
        <v>0</v>
      </c>
      <c r="M65" s="16" t="s">
        <v>7</v>
      </c>
      <c r="N65" s="15">
        <v>2</v>
      </c>
      <c r="O65" s="3">
        <v>29.9267</v>
      </c>
      <c r="P65" s="16">
        <v>41</v>
      </c>
      <c r="Q65" s="15">
        <v>2</v>
      </c>
      <c r="R65" s="3">
        <v>31.0126</v>
      </c>
      <c r="S65" s="16">
        <v>19</v>
      </c>
      <c r="T65" s="15">
        <v>0</v>
      </c>
      <c r="U65" s="3">
        <v>0</v>
      </c>
      <c r="V65" s="16" t="s">
        <v>7</v>
      </c>
      <c r="W65" s="15">
        <v>0</v>
      </c>
      <c r="X65" s="3">
        <v>0</v>
      </c>
      <c r="Y65" s="16" t="s">
        <v>7</v>
      </c>
      <c r="Z65" s="15">
        <v>0</v>
      </c>
      <c r="AA65" s="3">
        <v>0</v>
      </c>
      <c r="AB65" s="16" t="s">
        <v>7</v>
      </c>
      <c r="AC65" s="15">
        <v>0</v>
      </c>
      <c r="AD65" s="3">
        <v>0</v>
      </c>
      <c r="AE65" s="17" t="s">
        <v>7</v>
      </c>
    </row>
    <row x14ac:dyDescent="0.25" r="66" customHeight="1" ht="18.75">
      <c r="A66" s="14" t="s">
        <v>65</v>
      </c>
      <c r="B66" s="15">
        <v>20</v>
      </c>
      <c r="C66" s="3">
        <v>68.0758</v>
      </c>
      <c r="D66" s="16">
        <v>22</v>
      </c>
      <c r="E66" s="15">
        <v>10</v>
      </c>
      <c r="F66" s="3">
        <v>33.9778</v>
      </c>
      <c r="G66" s="16">
        <v>48</v>
      </c>
      <c r="H66" s="15">
        <v>27</v>
      </c>
      <c r="I66" s="3">
        <v>91.3706</v>
      </c>
      <c r="J66" s="16">
        <v>5</v>
      </c>
      <c r="K66" s="15">
        <v>26</v>
      </c>
      <c r="L66" s="3">
        <v>87.74</v>
      </c>
      <c r="M66" s="16">
        <v>7</v>
      </c>
      <c r="N66" s="15">
        <v>22</v>
      </c>
      <c r="O66" s="3">
        <v>73.9695</v>
      </c>
      <c r="P66" s="16">
        <v>9</v>
      </c>
      <c r="Q66" s="15">
        <v>18</v>
      </c>
      <c r="R66" s="3">
        <v>58.9352</v>
      </c>
      <c r="S66" s="16">
        <v>5</v>
      </c>
      <c r="T66" s="15">
        <v>8</v>
      </c>
      <c r="U66" s="3">
        <v>25.9504</v>
      </c>
      <c r="V66" s="16">
        <v>26</v>
      </c>
      <c r="W66" s="15">
        <v>9</v>
      </c>
      <c r="X66" s="3">
        <v>28.8665</v>
      </c>
      <c r="Y66" s="16">
        <v>22</v>
      </c>
      <c r="Z66" s="15">
        <v>23</v>
      </c>
      <c r="AA66" s="3">
        <v>73.125</v>
      </c>
      <c r="AB66" s="16">
        <v>3</v>
      </c>
      <c r="AC66" s="15">
        <v>19</v>
      </c>
      <c r="AD66" s="3">
        <v>60.4076</v>
      </c>
      <c r="AE66" s="17">
        <v>4</v>
      </c>
    </row>
    <row x14ac:dyDescent="0.25" r="67" customHeight="1" ht="18.75">
      <c r="A67" s="14" t="s">
        <v>66</v>
      </c>
      <c r="B67" s="15">
        <v>9</v>
      </c>
      <c r="C67" s="3">
        <v>41.1147</v>
      </c>
      <c r="D67" s="16">
        <v>42</v>
      </c>
      <c r="E67" s="15">
        <v>10</v>
      </c>
      <c r="F67" s="3">
        <v>45.2284</v>
      </c>
      <c r="G67" s="16">
        <v>31</v>
      </c>
      <c r="H67" s="15">
        <v>4</v>
      </c>
      <c r="I67" s="3">
        <v>17.8086</v>
      </c>
      <c r="J67" s="16">
        <v>77</v>
      </c>
      <c r="K67" s="15">
        <v>3</v>
      </c>
      <c r="L67" s="3">
        <v>13.0509</v>
      </c>
      <c r="M67" s="16">
        <v>81</v>
      </c>
      <c r="N67" s="15">
        <v>2</v>
      </c>
      <c r="O67" s="3">
        <v>8.5532</v>
      </c>
      <c r="P67" s="16">
        <v>90</v>
      </c>
      <c r="Q67" s="15">
        <v>1</v>
      </c>
      <c r="R67" s="3">
        <v>4.3806</v>
      </c>
      <c r="S67" s="16">
        <v>90</v>
      </c>
      <c r="T67" s="15">
        <v>1</v>
      </c>
      <c r="U67" s="3">
        <v>4.3535</v>
      </c>
      <c r="V67" s="16">
        <v>89</v>
      </c>
      <c r="W67" s="15">
        <v>2</v>
      </c>
      <c r="X67" s="3">
        <v>8.7093</v>
      </c>
      <c r="Y67" s="16">
        <v>80</v>
      </c>
      <c r="Z67" s="15">
        <v>1</v>
      </c>
      <c r="AA67" s="3">
        <v>4.3474</v>
      </c>
      <c r="AB67" s="16">
        <v>89</v>
      </c>
      <c r="AC67" s="15">
        <v>1</v>
      </c>
      <c r="AD67" s="3">
        <v>4.3474</v>
      </c>
      <c r="AE67" s="17">
        <v>87</v>
      </c>
    </row>
    <row x14ac:dyDescent="0.25" r="68" customHeight="1" ht="18.75">
      <c r="A68" s="14" t="s">
        <v>67</v>
      </c>
      <c r="B68" s="15">
        <v>20</v>
      </c>
      <c r="C68" s="3">
        <v>16.486</v>
      </c>
      <c r="D68" s="16">
        <v>80</v>
      </c>
      <c r="E68" s="15">
        <v>14</v>
      </c>
      <c r="F68" s="3">
        <v>11.4312</v>
      </c>
      <c r="G68" s="16">
        <v>85</v>
      </c>
      <c r="H68" s="15">
        <v>24</v>
      </c>
      <c r="I68" s="3">
        <v>19.2748</v>
      </c>
      <c r="J68" s="16">
        <v>75</v>
      </c>
      <c r="K68" s="15">
        <v>16</v>
      </c>
      <c r="L68" s="3">
        <v>12.7019</v>
      </c>
      <c r="M68" s="16">
        <v>82</v>
      </c>
      <c r="N68" s="15">
        <v>11</v>
      </c>
      <c r="O68" s="3">
        <v>8.656</v>
      </c>
      <c r="P68" s="16">
        <v>89</v>
      </c>
      <c r="Q68" s="15">
        <v>6</v>
      </c>
      <c r="R68" s="3">
        <v>4.7546</v>
      </c>
      <c r="S68" s="16">
        <v>89</v>
      </c>
      <c r="T68" s="15">
        <v>8</v>
      </c>
      <c r="U68" s="3">
        <v>6.4152</v>
      </c>
      <c r="V68" s="16">
        <v>83</v>
      </c>
      <c r="W68" s="15">
        <v>7</v>
      </c>
      <c r="X68" s="3">
        <v>5.6358</v>
      </c>
      <c r="Y68" s="16">
        <v>91</v>
      </c>
      <c r="Z68" s="15">
        <v>3</v>
      </c>
      <c r="AA68" s="3">
        <v>2.3625</v>
      </c>
      <c r="AB68" s="16">
        <v>93</v>
      </c>
      <c r="AC68" s="15">
        <v>4</v>
      </c>
      <c r="AD68" s="3">
        <v>3.15</v>
      </c>
      <c r="AE68" s="17">
        <v>89</v>
      </c>
    </row>
    <row x14ac:dyDescent="0.25" r="69" customHeight="1" ht="18.75">
      <c r="A69" s="14" t="s">
        <v>68</v>
      </c>
      <c r="B69" s="15">
        <v>1</v>
      </c>
      <c r="C69" s="3">
        <v>10.8731</v>
      </c>
      <c r="D69" s="16">
        <v>90</v>
      </c>
      <c r="E69" s="15">
        <v>0</v>
      </c>
      <c r="F69" s="3">
        <v>0</v>
      </c>
      <c r="G69" s="16" t="s">
        <v>7</v>
      </c>
      <c r="H69" s="15">
        <v>0</v>
      </c>
      <c r="I69" s="3">
        <v>0</v>
      </c>
      <c r="J69" s="16" t="s">
        <v>7</v>
      </c>
      <c r="K69" s="15">
        <v>1</v>
      </c>
      <c r="L69" s="3">
        <v>11.2841</v>
      </c>
      <c r="M69" s="16">
        <v>87</v>
      </c>
      <c r="N69" s="15">
        <v>1</v>
      </c>
      <c r="O69" s="3">
        <v>11.3688</v>
      </c>
      <c r="P69" s="16">
        <v>81</v>
      </c>
      <c r="Q69" s="15">
        <v>0</v>
      </c>
      <c r="R69" s="3">
        <v>0</v>
      </c>
      <c r="S69" s="16" t="s">
        <v>7</v>
      </c>
      <c r="T69" s="15">
        <v>0</v>
      </c>
      <c r="U69" s="3">
        <v>0</v>
      </c>
      <c r="V69" s="16" t="s">
        <v>7</v>
      </c>
      <c r="W69" s="15">
        <v>1</v>
      </c>
      <c r="X69" s="3">
        <v>10.5798</v>
      </c>
      <c r="Y69" s="16">
        <v>72</v>
      </c>
      <c r="Z69" s="15">
        <v>0</v>
      </c>
      <c r="AA69" s="3">
        <v>0</v>
      </c>
      <c r="AB69" s="16" t="s">
        <v>7</v>
      </c>
      <c r="AC69" s="15">
        <v>0</v>
      </c>
      <c r="AD69" s="3">
        <v>0</v>
      </c>
      <c r="AE69" s="17" t="s">
        <v>7</v>
      </c>
    </row>
    <row x14ac:dyDescent="0.25" r="70" customHeight="1" ht="18.75">
      <c r="A70" s="14" t="s">
        <v>69</v>
      </c>
      <c r="B70" s="15">
        <v>1</v>
      </c>
      <c r="C70" s="3">
        <v>15.5039</v>
      </c>
      <c r="D70" s="16">
        <v>83</v>
      </c>
      <c r="E70" s="15">
        <v>1</v>
      </c>
      <c r="F70" s="3">
        <v>15.7332</v>
      </c>
      <c r="G70" s="16">
        <v>78</v>
      </c>
      <c r="H70" s="15">
        <v>1</v>
      </c>
      <c r="I70" s="3">
        <v>16.0514</v>
      </c>
      <c r="J70" s="16">
        <v>81</v>
      </c>
      <c r="K70" s="15">
        <v>1</v>
      </c>
      <c r="L70" s="3">
        <v>16.2787</v>
      </c>
      <c r="M70" s="16">
        <v>75</v>
      </c>
      <c r="N70" s="15">
        <v>1</v>
      </c>
      <c r="O70" s="3">
        <v>16.2338</v>
      </c>
      <c r="P70" s="16">
        <v>74</v>
      </c>
      <c r="Q70" s="15">
        <v>0</v>
      </c>
      <c r="R70" s="3">
        <v>0</v>
      </c>
      <c r="S70" s="16" t="s">
        <v>7</v>
      </c>
      <c r="T70" s="15">
        <v>1</v>
      </c>
      <c r="U70" s="3">
        <v>16.2522</v>
      </c>
      <c r="V70" s="16">
        <v>50</v>
      </c>
      <c r="W70" s="15">
        <v>0</v>
      </c>
      <c r="X70" s="3">
        <v>0</v>
      </c>
      <c r="Y70" s="16" t="s">
        <v>7</v>
      </c>
      <c r="Z70" s="15">
        <v>0</v>
      </c>
      <c r="AA70" s="3">
        <v>0</v>
      </c>
      <c r="AB70" s="16" t="s">
        <v>7</v>
      </c>
      <c r="AC70" s="15">
        <v>0</v>
      </c>
      <c r="AD70" s="3">
        <v>0</v>
      </c>
      <c r="AE70" s="17" t="s">
        <v>7</v>
      </c>
    </row>
    <row x14ac:dyDescent="0.25" r="71" customHeight="1" ht="18.75">
      <c r="A71" s="14" t="s">
        <v>70</v>
      </c>
      <c r="B71" s="15">
        <v>82</v>
      </c>
      <c r="C71" s="3">
        <v>40.7474</v>
      </c>
      <c r="D71" s="16">
        <v>43</v>
      </c>
      <c r="E71" s="15">
        <v>82</v>
      </c>
      <c r="F71" s="3">
        <v>40.5274</v>
      </c>
      <c r="G71" s="16">
        <v>42</v>
      </c>
      <c r="H71" s="15">
        <v>75</v>
      </c>
      <c r="I71" s="3">
        <v>36.8547</v>
      </c>
      <c r="J71" s="16">
        <v>37</v>
      </c>
      <c r="K71" s="15">
        <v>57</v>
      </c>
      <c r="L71" s="3">
        <v>27.8464</v>
      </c>
      <c r="M71" s="16">
        <v>49</v>
      </c>
      <c r="N71" s="15">
        <v>52</v>
      </c>
      <c r="O71" s="3">
        <v>25.258</v>
      </c>
      <c r="P71" s="16">
        <v>50</v>
      </c>
      <c r="Q71" s="15">
        <v>46</v>
      </c>
      <c r="R71" s="3">
        <v>21.7459</v>
      </c>
      <c r="S71" s="16">
        <v>40</v>
      </c>
      <c r="T71" s="15">
        <v>36</v>
      </c>
      <c r="U71" s="3">
        <v>16.8182</v>
      </c>
      <c r="V71" s="16">
        <v>49</v>
      </c>
      <c r="W71" s="15">
        <v>35</v>
      </c>
      <c r="X71" s="3">
        <v>16.1593</v>
      </c>
      <c r="Y71" s="16">
        <v>55</v>
      </c>
      <c r="Z71" s="15">
        <v>45</v>
      </c>
      <c r="AA71" s="3">
        <v>20.5246</v>
      </c>
      <c r="AB71" s="16">
        <v>41</v>
      </c>
      <c r="AC71" s="15">
        <v>41</v>
      </c>
      <c r="AD71" s="3">
        <v>18.7002</v>
      </c>
      <c r="AE71" s="17">
        <v>49</v>
      </c>
    </row>
    <row x14ac:dyDescent="0.25" r="72" customHeight="1" ht="18.75">
      <c r="A72" s="14" t="s">
        <v>71</v>
      </c>
      <c r="B72" s="15">
        <v>8</v>
      </c>
      <c r="C72" s="3">
        <v>21.9768</v>
      </c>
      <c r="D72" s="16">
        <v>73</v>
      </c>
      <c r="E72" s="15">
        <v>3</v>
      </c>
      <c r="F72" s="3">
        <v>7.9588</v>
      </c>
      <c r="G72" s="16">
        <v>95</v>
      </c>
      <c r="H72" s="15">
        <v>9</v>
      </c>
      <c r="I72" s="3">
        <v>23.2078</v>
      </c>
      <c r="J72" s="16">
        <v>69</v>
      </c>
      <c r="K72" s="15">
        <v>5</v>
      </c>
      <c r="L72" s="3">
        <v>12.6768</v>
      </c>
      <c r="M72" s="16">
        <v>84</v>
      </c>
      <c r="N72" s="15">
        <v>8</v>
      </c>
      <c r="O72" s="3">
        <v>19.9362</v>
      </c>
      <c r="P72" s="16">
        <v>67</v>
      </c>
      <c r="Q72" s="15">
        <v>4</v>
      </c>
      <c r="R72" s="3">
        <v>10.0013</v>
      </c>
      <c r="S72" s="16">
        <v>74</v>
      </c>
      <c r="T72" s="15">
        <v>3</v>
      </c>
      <c r="U72" s="3">
        <v>7.5742</v>
      </c>
      <c r="V72" s="16">
        <v>79</v>
      </c>
      <c r="W72" s="15">
        <v>4</v>
      </c>
      <c r="X72" s="3">
        <v>9.978</v>
      </c>
      <c r="Y72" s="16">
        <v>76</v>
      </c>
      <c r="Z72" s="15">
        <v>4</v>
      </c>
      <c r="AA72" s="3">
        <v>9.6272</v>
      </c>
      <c r="AB72" s="16">
        <v>73</v>
      </c>
      <c r="AC72" s="15">
        <v>2</v>
      </c>
      <c r="AD72" s="3">
        <v>4.8136</v>
      </c>
      <c r="AE72" s="17">
        <v>86</v>
      </c>
    </row>
    <row x14ac:dyDescent="0.25" r="73" customHeight="1" ht="18.75">
      <c r="A73" s="14" t="s">
        <v>72</v>
      </c>
      <c r="B73" s="15">
        <v>3</v>
      </c>
      <c r="C73" s="3">
        <v>26.2904</v>
      </c>
      <c r="D73" s="16">
        <v>62</v>
      </c>
      <c r="E73" s="15">
        <v>1</v>
      </c>
      <c r="F73" s="3">
        <v>8.7665</v>
      </c>
      <c r="G73" s="16">
        <v>92</v>
      </c>
      <c r="H73" s="15">
        <v>2</v>
      </c>
      <c r="I73" s="3">
        <v>17.507</v>
      </c>
      <c r="J73" s="16">
        <v>78</v>
      </c>
      <c r="K73" s="15">
        <v>3</v>
      </c>
      <c r="L73" s="3">
        <v>26.2582</v>
      </c>
      <c r="M73" s="16">
        <v>53</v>
      </c>
      <c r="N73" s="15">
        <v>3</v>
      </c>
      <c r="O73" s="3">
        <v>26.2146</v>
      </c>
      <c r="P73" s="16">
        <v>47</v>
      </c>
      <c r="Q73" s="15">
        <v>1</v>
      </c>
      <c r="R73" s="3">
        <v>8.7093</v>
      </c>
      <c r="S73" s="16">
        <v>76</v>
      </c>
      <c r="T73" s="15">
        <v>0</v>
      </c>
      <c r="U73" s="3">
        <v>0</v>
      </c>
      <c r="V73" s="16" t="s">
        <v>7</v>
      </c>
      <c r="W73" s="15">
        <v>0</v>
      </c>
      <c r="X73" s="3">
        <v>0</v>
      </c>
      <c r="Y73" s="16" t="s">
        <v>7</v>
      </c>
      <c r="Z73" s="15">
        <v>1</v>
      </c>
      <c r="AA73" s="3">
        <v>8.7481</v>
      </c>
      <c r="AB73" s="16">
        <v>75</v>
      </c>
      <c r="AC73" s="15">
        <v>1</v>
      </c>
      <c r="AD73" s="3">
        <v>8.7481</v>
      </c>
      <c r="AE73" s="17">
        <v>74</v>
      </c>
    </row>
    <row x14ac:dyDescent="0.25" r="74" customHeight="1" ht="18.75">
      <c r="A74" s="14" t="s">
        <v>73</v>
      </c>
      <c r="B74" s="15">
        <v>20</v>
      </c>
      <c r="C74" s="3">
        <v>45.2366</v>
      </c>
      <c r="D74" s="16">
        <v>40</v>
      </c>
      <c r="E74" s="15">
        <v>27</v>
      </c>
      <c r="F74" s="3">
        <v>61.194</v>
      </c>
      <c r="G74" s="16">
        <v>19</v>
      </c>
      <c r="H74" s="15">
        <v>16</v>
      </c>
      <c r="I74" s="3">
        <v>36.4216</v>
      </c>
      <c r="J74" s="16">
        <v>39</v>
      </c>
      <c r="K74" s="15">
        <v>19</v>
      </c>
      <c r="L74" s="3">
        <v>43.376</v>
      </c>
      <c r="M74" s="16">
        <v>29</v>
      </c>
      <c r="N74" s="15">
        <v>20</v>
      </c>
      <c r="O74" s="3">
        <v>45.7802</v>
      </c>
      <c r="P74" s="16">
        <v>20</v>
      </c>
      <c r="Q74" s="15">
        <v>12</v>
      </c>
      <c r="R74" s="3">
        <v>27.1309</v>
      </c>
      <c r="S74" s="16">
        <v>25</v>
      </c>
      <c r="T74" s="15">
        <v>16</v>
      </c>
      <c r="U74" s="3">
        <v>36.0677</v>
      </c>
      <c r="V74" s="16">
        <v>15</v>
      </c>
      <c r="W74" s="15">
        <v>8</v>
      </c>
      <c r="X74" s="3">
        <v>18.0693</v>
      </c>
      <c r="Y74" s="16">
        <v>47</v>
      </c>
      <c r="Z74" s="15">
        <v>9</v>
      </c>
      <c r="AA74" s="3">
        <v>20.4979</v>
      </c>
      <c r="AB74" s="16">
        <v>42</v>
      </c>
      <c r="AC74" s="15">
        <v>24</v>
      </c>
      <c r="AD74" s="3">
        <v>54.661</v>
      </c>
      <c r="AE74" s="17">
        <v>5</v>
      </c>
    </row>
    <row x14ac:dyDescent="0.25" r="75" customHeight="1" ht="18.75">
      <c r="A75" s="14" t="s">
        <v>74</v>
      </c>
      <c r="B75" s="15">
        <v>14</v>
      </c>
      <c r="C75" s="3">
        <v>65.4206</v>
      </c>
      <c r="D75" s="16">
        <v>24</v>
      </c>
      <c r="E75" s="15">
        <v>7</v>
      </c>
      <c r="F75" s="3">
        <v>32.5824</v>
      </c>
      <c r="G75" s="16">
        <v>51</v>
      </c>
      <c r="H75" s="15">
        <v>8</v>
      </c>
      <c r="I75" s="3">
        <v>37.0765</v>
      </c>
      <c r="J75" s="16">
        <v>36</v>
      </c>
      <c r="K75" s="15">
        <v>6</v>
      </c>
      <c r="L75" s="3">
        <v>27.7572</v>
      </c>
      <c r="M75" s="16">
        <v>52</v>
      </c>
      <c r="N75" s="15">
        <v>8</v>
      </c>
      <c r="O75" s="3">
        <v>37.0319</v>
      </c>
      <c r="P75" s="16">
        <v>29</v>
      </c>
      <c r="Q75" s="15">
        <v>4</v>
      </c>
      <c r="R75" s="3">
        <v>19.0232</v>
      </c>
      <c r="S75" s="16">
        <v>46</v>
      </c>
      <c r="T75" s="15">
        <v>8</v>
      </c>
      <c r="U75" s="3">
        <v>38.3601</v>
      </c>
      <c r="V75" s="16">
        <v>14</v>
      </c>
      <c r="W75" s="15">
        <v>7</v>
      </c>
      <c r="X75" s="3">
        <v>33.6361</v>
      </c>
      <c r="Y75" s="16">
        <v>15</v>
      </c>
      <c r="Z75" s="15">
        <v>7</v>
      </c>
      <c r="AA75" s="3">
        <v>33.7773</v>
      </c>
      <c r="AB75" s="16">
        <v>20</v>
      </c>
      <c r="AC75" s="15">
        <v>5</v>
      </c>
      <c r="AD75" s="3">
        <v>24.1266</v>
      </c>
      <c r="AE75" s="17">
        <v>34</v>
      </c>
    </row>
    <row x14ac:dyDescent="0.25" r="76" customHeight="1" ht="18.75">
      <c r="A76" s="14" t="s">
        <v>75</v>
      </c>
      <c r="B76" s="15">
        <v>151</v>
      </c>
      <c r="C76" s="3">
        <v>73.2281</v>
      </c>
      <c r="D76" s="16">
        <v>18</v>
      </c>
      <c r="E76" s="15">
        <v>124</v>
      </c>
      <c r="F76" s="3">
        <v>58.4953</v>
      </c>
      <c r="G76" s="16">
        <v>21</v>
      </c>
      <c r="H76" s="15">
        <v>108</v>
      </c>
      <c r="I76" s="3">
        <v>49.5895</v>
      </c>
      <c r="J76" s="16">
        <v>26</v>
      </c>
      <c r="K76" s="15">
        <v>83</v>
      </c>
      <c r="L76" s="3">
        <v>37.2156</v>
      </c>
      <c r="M76" s="16">
        <v>34</v>
      </c>
      <c r="N76" s="15">
        <v>67</v>
      </c>
      <c r="O76" s="3">
        <v>29.4447</v>
      </c>
      <c r="P76" s="16">
        <v>42</v>
      </c>
      <c r="Q76" s="15">
        <v>40</v>
      </c>
      <c r="R76" s="3">
        <v>17.3323</v>
      </c>
      <c r="S76" s="16">
        <v>53</v>
      </c>
      <c r="T76" s="15">
        <v>44</v>
      </c>
      <c r="U76" s="3">
        <v>18.7629</v>
      </c>
      <c r="V76" s="16">
        <v>46</v>
      </c>
      <c r="W76" s="15">
        <v>35</v>
      </c>
      <c r="X76" s="3">
        <v>14.5971</v>
      </c>
      <c r="Y76" s="16">
        <v>63</v>
      </c>
      <c r="Z76" s="15">
        <v>44</v>
      </c>
      <c r="AA76" s="3">
        <v>17.7654</v>
      </c>
      <c r="AB76" s="16">
        <v>46</v>
      </c>
      <c r="AC76" s="15">
        <v>41</v>
      </c>
      <c r="AD76" s="3">
        <v>16.5542</v>
      </c>
      <c r="AE76" s="17">
        <v>56</v>
      </c>
    </row>
    <row x14ac:dyDescent="0.25" r="77" customHeight="1" ht="18.75">
      <c r="A77" s="14" t="s">
        <v>76</v>
      </c>
      <c r="B77" s="15">
        <v>1</v>
      </c>
      <c r="C77" s="3">
        <v>12.76</v>
      </c>
      <c r="D77" s="16">
        <v>86</v>
      </c>
      <c r="E77" s="15">
        <v>0</v>
      </c>
      <c r="F77" s="3">
        <v>0</v>
      </c>
      <c r="G77" s="16" t="s">
        <v>7</v>
      </c>
      <c r="H77" s="15">
        <v>0</v>
      </c>
      <c r="I77" s="3">
        <v>0</v>
      </c>
      <c r="J77" s="16" t="s">
        <v>7</v>
      </c>
      <c r="K77" s="15">
        <v>1</v>
      </c>
      <c r="L77" s="3">
        <v>12.6807</v>
      </c>
      <c r="M77" s="16">
        <v>83</v>
      </c>
      <c r="N77" s="15">
        <v>0</v>
      </c>
      <c r="O77" s="3">
        <v>0</v>
      </c>
      <c r="P77" s="16" t="s">
        <v>7</v>
      </c>
      <c r="Q77" s="15">
        <v>1</v>
      </c>
      <c r="R77" s="3">
        <v>13.0056</v>
      </c>
      <c r="S77" s="16">
        <v>67</v>
      </c>
      <c r="T77" s="15">
        <v>0</v>
      </c>
      <c r="U77" s="3">
        <v>0</v>
      </c>
      <c r="V77" s="16" t="s">
        <v>7</v>
      </c>
      <c r="W77" s="15">
        <v>0</v>
      </c>
      <c r="X77" s="3">
        <v>0</v>
      </c>
      <c r="Y77" s="16" t="s">
        <v>7</v>
      </c>
      <c r="Z77" s="15">
        <v>1</v>
      </c>
      <c r="AA77" s="3">
        <v>13.0429</v>
      </c>
      <c r="AB77" s="16">
        <v>60</v>
      </c>
      <c r="AC77" s="15">
        <v>0</v>
      </c>
      <c r="AD77" s="3">
        <v>0</v>
      </c>
      <c r="AE77" s="17" t="s">
        <v>7</v>
      </c>
    </row>
    <row x14ac:dyDescent="0.25" r="78" customHeight="1" ht="18.75">
      <c r="A78" s="14" t="s">
        <v>77</v>
      </c>
      <c r="B78" s="15">
        <v>0</v>
      </c>
      <c r="C78" s="3">
        <v>0</v>
      </c>
      <c r="D78" s="16" t="s">
        <v>7</v>
      </c>
      <c r="E78" s="15">
        <v>0</v>
      </c>
      <c r="F78" s="3">
        <v>0</v>
      </c>
      <c r="G78" s="16" t="s">
        <v>7</v>
      </c>
      <c r="H78" s="15">
        <v>0</v>
      </c>
      <c r="I78" s="3">
        <v>0</v>
      </c>
      <c r="J78" s="16" t="s">
        <v>7</v>
      </c>
      <c r="K78" s="15">
        <v>0</v>
      </c>
      <c r="L78" s="3">
        <v>0</v>
      </c>
      <c r="M78" s="16" t="s">
        <v>7</v>
      </c>
      <c r="N78" s="15">
        <v>0</v>
      </c>
      <c r="O78" s="3">
        <v>0</v>
      </c>
      <c r="P78" s="16" t="s">
        <v>7</v>
      </c>
      <c r="Q78" s="15">
        <v>0</v>
      </c>
      <c r="R78" s="3">
        <v>0</v>
      </c>
      <c r="S78" s="16" t="s">
        <v>7</v>
      </c>
      <c r="T78" s="15">
        <v>0</v>
      </c>
      <c r="U78" s="3">
        <v>0</v>
      </c>
      <c r="V78" s="16" t="s">
        <v>7</v>
      </c>
      <c r="W78" s="15">
        <v>1</v>
      </c>
      <c r="X78" s="3">
        <v>29.6736</v>
      </c>
      <c r="Y78" s="16">
        <v>20</v>
      </c>
      <c r="Z78" s="15">
        <v>0</v>
      </c>
      <c r="AA78" s="3">
        <v>0</v>
      </c>
      <c r="AB78" s="16" t="s">
        <v>7</v>
      </c>
      <c r="AC78" s="15">
        <v>0</v>
      </c>
      <c r="AD78" s="3">
        <v>0</v>
      </c>
      <c r="AE78" s="17" t="s">
        <v>7</v>
      </c>
    </row>
    <row x14ac:dyDescent="0.25" r="79" customHeight="1" ht="18.75">
      <c r="A79" s="14" t="s">
        <v>78</v>
      </c>
      <c r="B79" s="15">
        <v>0</v>
      </c>
      <c r="C79" s="3" t="s">
        <v>7</v>
      </c>
      <c r="D79" s="16" t="s">
        <v>7</v>
      </c>
      <c r="E79" s="15">
        <v>0</v>
      </c>
      <c r="F79" s="3" t="s">
        <v>7</v>
      </c>
      <c r="G79" s="16" t="s">
        <v>7</v>
      </c>
      <c r="H79" s="15">
        <v>0</v>
      </c>
      <c r="I79" s="3" t="s">
        <v>7</v>
      </c>
      <c r="J79" s="16" t="s">
        <v>7</v>
      </c>
      <c r="K79" s="15">
        <v>0</v>
      </c>
      <c r="L79" s="3" t="s">
        <v>7</v>
      </c>
      <c r="M79" s="16" t="s">
        <v>7</v>
      </c>
      <c r="N79" s="15">
        <v>0</v>
      </c>
      <c r="O79" s="3" t="s">
        <v>7</v>
      </c>
      <c r="P79" s="16" t="s">
        <v>7</v>
      </c>
      <c r="Q79" s="15">
        <v>0</v>
      </c>
      <c r="R79" s="3" t="s">
        <v>7</v>
      </c>
      <c r="S79" s="16" t="s">
        <v>7</v>
      </c>
      <c r="T79" s="15">
        <v>0</v>
      </c>
      <c r="U79" s="3" t="s">
        <v>7</v>
      </c>
      <c r="V79" s="16" t="s">
        <v>7</v>
      </c>
      <c r="W79" s="15">
        <v>0</v>
      </c>
      <c r="X79" s="3" t="s">
        <v>7</v>
      </c>
      <c r="Y79" s="16" t="s">
        <v>7</v>
      </c>
      <c r="Z79" s="15">
        <v>0</v>
      </c>
      <c r="AA79" s="3" t="s">
        <v>7</v>
      </c>
      <c r="AB79" s="16" t="s">
        <v>7</v>
      </c>
      <c r="AC79" s="15">
        <v>0</v>
      </c>
      <c r="AD79" s="3" t="s">
        <v>7</v>
      </c>
      <c r="AE79" s="17" t="s">
        <v>7</v>
      </c>
    </row>
    <row x14ac:dyDescent="0.25" r="80" customHeight="1" ht="18.75">
      <c r="A80" s="14" t="s">
        <v>79</v>
      </c>
      <c r="B80" s="15">
        <v>46</v>
      </c>
      <c r="C80" s="3">
        <v>59.4515</v>
      </c>
      <c r="D80" s="16">
        <v>31</v>
      </c>
      <c r="E80" s="15">
        <v>33</v>
      </c>
      <c r="F80" s="3">
        <v>41.7389</v>
      </c>
      <c r="G80" s="16">
        <v>39</v>
      </c>
      <c r="H80" s="15">
        <v>25</v>
      </c>
      <c r="I80" s="3">
        <v>30.8455</v>
      </c>
      <c r="J80" s="16">
        <v>54</v>
      </c>
      <c r="K80" s="15">
        <v>40</v>
      </c>
      <c r="L80" s="3">
        <v>48.1325</v>
      </c>
      <c r="M80" s="16">
        <v>25</v>
      </c>
      <c r="N80" s="15">
        <v>21</v>
      </c>
      <c r="O80" s="3">
        <v>24.6609</v>
      </c>
      <c r="P80" s="16">
        <v>53</v>
      </c>
      <c r="Q80" s="15">
        <v>13</v>
      </c>
      <c r="R80" s="3">
        <v>14.819</v>
      </c>
      <c r="S80" s="16">
        <v>63</v>
      </c>
      <c r="T80" s="15">
        <v>18</v>
      </c>
      <c r="U80" s="3">
        <v>19.8649</v>
      </c>
      <c r="V80" s="16">
        <v>43</v>
      </c>
      <c r="W80" s="15">
        <v>18</v>
      </c>
      <c r="X80" s="3">
        <v>19.2279</v>
      </c>
      <c r="Y80" s="16">
        <v>43</v>
      </c>
      <c r="Z80" s="15">
        <v>21</v>
      </c>
      <c r="AA80" s="3">
        <v>21.8848</v>
      </c>
      <c r="AB80" s="16">
        <v>39</v>
      </c>
      <c r="AC80" s="15">
        <v>20</v>
      </c>
      <c r="AD80" s="3">
        <v>20.8427</v>
      </c>
      <c r="AE80" s="17">
        <v>44</v>
      </c>
    </row>
    <row x14ac:dyDescent="0.25" r="81" customHeight="1" ht="18.75">
      <c r="A81" s="14" t="s">
        <v>80</v>
      </c>
      <c r="B81" s="15">
        <v>34</v>
      </c>
      <c r="C81" s="3">
        <v>37.347</v>
      </c>
      <c r="D81" s="16">
        <v>45</v>
      </c>
      <c r="E81" s="15">
        <v>24</v>
      </c>
      <c r="F81" s="3">
        <v>26.1435</v>
      </c>
      <c r="G81" s="16">
        <v>61</v>
      </c>
      <c r="H81" s="15">
        <v>30</v>
      </c>
      <c r="I81" s="3">
        <v>32.4324</v>
      </c>
      <c r="J81" s="16">
        <v>48</v>
      </c>
      <c r="K81" s="15">
        <v>32</v>
      </c>
      <c r="L81" s="3">
        <v>34.3314</v>
      </c>
      <c r="M81" s="16">
        <v>38</v>
      </c>
      <c r="N81" s="15">
        <v>20</v>
      </c>
      <c r="O81" s="3">
        <v>21.3161</v>
      </c>
      <c r="P81" s="16">
        <v>64</v>
      </c>
      <c r="Q81" s="15">
        <v>16</v>
      </c>
      <c r="R81" s="3">
        <v>16.7485</v>
      </c>
      <c r="S81" s="16">
        <v>56</v>
      </c>
      <c r="T81" s="15">
        <v>15</v>
      </c>
      <c r="U81" s="3">
        <v>15.5481</v>
      </c>
      <c r="V81" s="16">
        <v>54</v>
      </c>
      <c r="W81" s="15">
        <v>17</v>
      </c>
      <c r="X81" s="3">
        <v>17.4849</v>
      </c>
      <c r="Y81" s="16">
        <v>49</v>
      </c>
      <c r="Z81" s="15">
        <v>20</v>
      </c>
      <c r="AA81" s="3">
        <v>20.4271</v>
      </c>
      <c r="AB81" s="16">
        <v>43</v>
      </c>
      <c r="AC81" s="15">
        <v>15</v>
      </c>
      <c r="AD81" s="3">
        <v>15.3203</v>
      </c>
      <c r="AE81" s="17">
        <v>60</v>
      </c>
    </row>
    <row x14ac:dyDescent="0.25" r="82" customHeight="1" ht="18.75">
      <c r="A82" s="14" t="s">
        <v>81</v>
      </c>
      <c r="B82" s="15">
        <v>2</v>
      </c>
      <c r="C82" s="3">
        <v>8.2055</v>
      </c>
      <c r="D82" s="16">
        <v>96</v>
      </c>
      <c r="E82" s="15">
        <v>3</v>
      </c>
      <c r="F82" s="3">
        <v>12.222</v>
      </c>
      <c r="G82" s="16">
        <v>83</v>
      </c>
      <c r="H82" s="15">
        <v>6</v>
      </c>
      <c r="I82" s="3">
        <v>24.1672</v>
      </c>
      <c r="J82" s="16">
        <v>66</v>
      </c>
      <c r="K82" s="15">
        <v>3</v>
      </c>
      <c r="L82" s="3">
        <v>11.9727</v>
      </c>
      <c r="M82" s="16">
        <v>86</v>
      </c>
      <c r="N82" s="15">
        <v>5</v>
      </c>
      <c r="O82" s="3">
        <v>19.8035</v>
      </c>
      <c r="P82" s="16">
        <v>68</v>
      </c>
      <c r="Q82" s="15">
        <v>7</v>
      </c>
      <c r="R82" s="3">
        <v>27.4101</v>
      </c>
      <c r="S82" s="16">
        <v>23</v>
      </c>
      <c r="T82" s="15">
        <v>0</v>
      </c>
      <c r="U82" s="3">
        <v>0</v>
      </c>
      <c r="V82" s="16" t="s">
        <v>7</v>
      </c>
      <c r="W82" s="15">
        <v>1</v>
      </c>
      <c r="X82" s="3">
        <v>3.8767</v>
      </c>
      <c r="Y82" s="16">
        <v>93</v>
      </c>
      <c r="Z82" s="15">
        <v>1</v>
      </c>
      <c r="AA82" s="3">
        <v>3.8579</v>
      </c>
      <c r="AB82" s="16">
        <v>90</v>
      </c>
      <c r="AC82" s="15">
        <v>2</v>
      </c>
      <c r="AD82" s="3">
        <v>7.7158</v>
      </c>
      <c r="AE82" s="17">
        <v>77</v>
      </c>
    </row>
    <row x14ac:dyDescent="0.25" r="83" customHeight="1" ht="18.75">
      <c r="A83" s="14" t="s">
        <v>82</v>
      </c>
      <c r="B83" s="15">
        <v>15</v>
      </c>
      <c r="C83" s="3">
        <v>109.21</v>
      </c>
      <c r="D83" s="16">
        <v>8</v>
      </c>
      <c r="E83" s="15">
        <v>7</v>
      </c>
      <c r="F83" s="3">
        <v>51.3686</v>
      </c>
      <c r="G83" s="16">
        <v>24</v>
      </c>
      <c r="H83" s="15">
        <v>16</v>
      </c>
      <c r="I83" s="3">
        <v>118.8619</v>
      </c>
      <c r="J83" s="16">
        <v>2</v>
      </c>
      <c r="K83" s="15">
        <v>18</v>
      </c>
      <c r="L83" s="3">
        <v>135.0236</v>
      </c>
      <c r="M83" s="16">
        <v>2</v>
      </c>
      <c r="N83" s="15">
        <v>10</v>
      </c>
      <c r="O83" s="3">
        <v>75.4148</v>
      </c>
      <c r="P83" s="16">
        <v>8</v>
      </c>
      <c r="Q83" s="15">
        <v>8</v>
      </c>
      <c r="R83" s="3">
        <v>61.4298</v>
      </c>
      <c r="S83" s="16">
        <v>4</v>
      </c>
      <c r="T83" s="15">
        <v>12</v>
      </c>
      <c r="U83" s="3">
        <v>92.564</v>
      </c>
      <c r="V83" s="16">
        <v>1</v>
      </c>
      <c r="W83" s="15">
        <v>10</v>
      </c>
      <c r="X83" s="3">
        <v>77.7122</v>
      </c>
      <c r="Y83" s="16">
        <v>3</v>
      </c>
      <c r="Z83" s="15">
        <v>15</v>
      </c>
      <c r="AA83" s="3">
        <v>116.523</v>
      </c>
      <c r="AB83" s="16">
        <v>1</v>
      </c>
      <c r="AC83" s="15">
        <v>18</v>
      </c>
      <c r="AD83" s="3">
        <v>139.8275</v>
      </c>
      <c r="AE83" s="17">
        <v>1</v>
      </c>
    </row>
    <row x14ac:dyDescent="0.25" r="84" customHeight="1" ht="18.75">
      <c r="A84" s="14" t="s">
        <v>83</v>
      </c>
      <c r="B84" s="15">
        <v>10</v>
      </c>
      <c r="C84" s="3">
        <v>33.2834</v>
      </c>
      <c r="D84" s="16">
        <v>51</v>
      </c>
      <c r="E84" s="15">
        <v>9</v>
      </c>
      <c r="F84" s="3">
        <v>29.7422</v>
      </c>
      <c r="G84" s="16">
        <v>56</v>
      </c>
      <c r="H84" s="15">
        <v>5</v>
      </c>
      <c r="I84" s="3">
        <v>16.3463</v>
      </c>
      <c r="J84" s="16">
        <v>79</v>
      </c>
      <c r="K84" s="15">
        <v>1</v>
      </c>
      <c r="L84" s="3">
        <v>3.2413</v>
      </c>
      <c r="M84" s="16">
        <v>98</v>
      </c>
      <c r="N84" s="15">
        <v>7</v>
      </c>
      <c r="O84" s="3">
        <v>22.6098</v>
      </c>
      <c r="P84" s="16">
        <v>59</v>
      </c>
      <c r="Q84" s="15">
        <v>2</v>
      </c>
      <c r="R84" s="3">
        <v>6.7817</v>
      </c>
      <c r="S84" s="16">
        <v>83</v>
      </c>
      <c r="T84" s="15">
        <v>4</v>
      </c>
      <c r="U84" s="3">
        <v>14.0519</v>
      </c>
      <c r="V84" s="16">
        <v>57</v>
      </c>
      <c r="W84" s="15">
        <v>3</v>
      </c>
      <c r="X84" s="3">
        <v>10.664</v>
      </c>
      <c r="Y84" s="16">
        <v>71</v>
      </c>
      <c r="Z84" s="15">
        <v>8</v>
      </c>
      <c r="AA84" s="3">
        <v>27.5188</v>
      </c>
      <c r="AB84" s="16">
        <v>31</v>
      </c>
      <c r="AC84" s="15">
        <v>0</v>
      </c>
      <c r="AD84" s="3">
        <v>0</v>
      </c>
      <c r="AE84" s="17" t="s">
        <v>7</v>
      </c>
    </row>
    <row x14ac:dyDescent="0.25" r="85" customHeight="1" ht="18.75">
      <c r="A85" s="14" t="s">
        <v>84</v>
      </c>
      <c r="B85" s="15">
        <v>1</v>
      </c>
      <c r="C85" s="3">
        <v>8.507</v>
      </c>
      <c r="D85" s="16">
        <v>95</v>
      </c>
      <c r="E85" s="15">
        <v>1</v>
      </c>
      <c r="F85" s="3">
        <v>8.4232</v>
      </c>
      <c r="G85" s="16">
        <v>93</v>
      </c>
      <c r="H85" s="15">
        <v>1</v>
      </c>
      <c r="I85" s="3">
        <v>8.3591</v>
      </c>
      <c r="J85" s="16">
        <v>94</v>
      </c>
      <c r="K85" s="15">
        <v>0</v>
      </c>
      <c r="L85" s="3">
        <v>0</v>
      </c>
      <c r="M85" s="16" t="s">
        <v>7</v>
      </c>
      <c r="N85" s="15">
        <v>1</v>
      </c>
      <c r="O85" s="3">
        <v>8.2522</v>
      </c>
      <c r="P85" s="16">
        <v>91</v>
      </c>
      <c r="Q85" s="15">
        <v>1</v>
      </c>
      <c r="R85" s="3">
        <v>7.97</v>
      </c>
      <c r="S85" s="16">
        <v>78</v>
      </c>
      <c r="T85" s="15">
        <v>2</v>
      </c>
      <c r="U85" s="3">
        <v>15.6433</v>
      </c>
      <c r="V85" s="16">
        <v>52</v>
      </c>
      <c r="W85" s="15">
        <v>0</v>
      </c>
      <c r="X85" s="3">
        <v>0</v>
      </c>
      <c r="Y85" s="16" t="s">
        <v>7</v>
      </c>
      <c r="Z85" s="15">
        <v>2</v>
      </c>
      <c r="AA85" s="3">
        <v>15.0083</v>
      </c>
      <c r="AB85" s="16">
        <v>53</v>
      </c>
      <c r="AC85" s="15">
        <v>3</v>
      </c>
      <c r="AD85" s="3">
        <v>22.5124</v>
      </c>
      <c r="AE85" s="17">
        <v>36</v>
      </c>
    </row>
    <row x14ac:dyDescent="0.25" r="86" customHeight="1" ht="18.75">
      <c r="A86" s="14" t="s">
        <v>85</v>
      </c>
      <c r="B86" s="15">
        <v>0</v>
      </c>
      <c r="C86" s="3">
        <v>0</v>
      </c>
      <c r="D86" s="16" t="s">
        <v>7</v>
      </c>
      <c r="E86" s="15">
        <v>0</v>
      </c>
      <c r="F86" s="3">
        <v>0</v>
      </c>
      <c r="G86" s="16" t="s">
        <v>7</v>
      </c>
      <c r="H86" s="15">
        <v>0</v>
      </c>
      <c r="I86" s="3">
        <v>0</v>
      </c>
      <c r="J86" s="16" t="s">
        <v>7</v>
      </c>
      <c r="K86" s="15">
        <v>0</v>
      </c>
      <c r="L86" s="3">
        <v>0</v>
      </c>
      <c r="M86" s="16" t="s">
        <v>7</v>
      </c>
      <c r="N86" s="15">
        <v>0</v>
      </c>
      <c r="O86" s="3">
        <v>0</v>
      </c>
      <c r="P86" s="16" t="s">
        <v>7</v>
      </c>
      <c r="Q86" s="15">
        <v>0</v>
      </c>
      <c r="R86" s="3">
        <v>0</v>
      </c>
      <c r="S86" s="16" t="s">
        <v>7</v>
      </c>
      <c r="T86" s="15">
        <v>0</v>
      </c>
      <c r="U86" s="3">
        <v>0</v>
      </c>
      <c r="V86" s="16" t="s">
        <v>7</v>
      </c>
      <c r="W86" s="15">
        <v>1</v>
      </c>
      <c r="X86" s="3">
        <v>28.0426</v>
      </c>
      <c r="Y86" s="16">
        <v>24</v>
      </c>
      <c r="Z86" s="15">
        <v>0</v>
      </c>
      <c r="AA86" s="3">
        <v>0</v>
      </c>
      <c r="AB86" s="16" t="s">
        <v>7</v>
      </c>
      <c r="AC86" s="15">
        <v>0</v>
      </c>
      <c r="AD86" s="3">
        <v>0</v>
      </c>
      <c r="AE86" s="17" t="s">
        <v>7</v>
      </c>
    </row>
    <row x14ac:dyDescent="0.25" r="87" customHeight="1" ht="18.75">
      <c r="A87" s="14" t="s">
        <v>86</v>
      </c>
      <c r="B87" s="15">
        <v>8</v>
      </c>
      <c r="C87" s="3">
        <v>48.6766</v>
      </c>
      <c r="D87" s="16">
        <v>38</v>
      </c>
      <c r="E87" s="15">
        <v>9</v>
      </c>
      <c r="F87" s="3">
        <v>54.6714</v>
      </c>
      <c r="G87" s="16">
        <v>23</v>
      </c>
      <c r="H87" s="15">
        <v>6</v>
      </c>
      <c r="I87" s="3">
        <v>36.4853</v>
      </c>
      <c r="J87" s="16">
        <v>38</v>
      </c>
      <c r="K87" s="15">
        <v>8</v>
      </c>
      <c r="L87" s="3">
        <v>48.8878</v>
      </c>
      <c r="M87" s="16">
        <v>24</v>
      </c>
      <c r="N87" s="15">
        <v>7</v>
      </c>
      <c r="O87" s="3">
        <v>42.7481</v>
      </c>
      <c r="P87" s="16">
        <v>24</v>
      </c>
      <c r="Q87" s="15">
        <v>1</v>
      </c>
      <c r="R87" s="3">
        <v>6.0584</v>
      </c>
      <c r="S87" s="16">
        <v>86</v>
      </c>
      <c r="T87" s="15">
        <v>8</v>
      </c>
      <c r="U87" s="3">
        <v>48.5761</v>
      </c>
      <c r="V87" s="16">
        <v>8</v>
      </c>
      <c r="W87" s="15">
        <v>11</v>
      </c>
      <c r="X87" s="3">
        <v>66.5054</v>
      </c>
      <c r="Y87" s="16">
        <v>5</v>
      </c>
      <c r="Z87" s="15">
        <v>8</v>
      </c>
      <c r="AA87" s="3">
        <v>47.6815</v>
      </c>
      <c r="AB87" s="16">
        <v>10</v>
      </c>
      <c r="AC87" s="15">
        <v>3</v>
      </c>
      <c r="AD87" s="3">
        <v>17.8806</v>
      </c>
      <c r="AE87" s="17">
        <v>52</v>
      </c>
    </row>
    <row x14ac:dyDescent="0.25" r="88" customHeight="1" ht="18.75">
      <c r="A88" s="14" t="s">
        <v>87</v>
      </c>
      <c r="B88" s="15">
        <v>4</v>
      </c>
      <c r="C88" s="3">
        <v>20.4698</v>
      </c>
      <c r="D88" s="16">
        <v>77</v>
      </c>
      <c r="E88" s="15">
        <v>9</v>
      </c>
      <c r="F88" s="3">
        <v>45.9653</v>
      </c>
      <c r="G88" s="16">
        <v>29</v>
      </c>
      <c r="H88" s="15">
        <v>6</v>
      </c>
      <c r="I88" s="3">
        <v>30.4599</v>
      </c>
      <c r="J88" s="16">
        <v>55</v>
      </c>
      <c r="K88" s="15">
        <v>6</v>
      </c>
      <c r="L88" s="3">
        <v>30.3767</v>
      </c>
      <c r="M88" s="16">
        <v>44</v>
      </c>
      <c r="N88" s="15">
        <v>7</v>
      </c>
      <c r="O88" s="3">
        <v>35.35</v>
      </c>
      <c r="P88" s="16">
        <v>31</v>
      </c>
      <c r="Q88" s="15">
        <v>10</v>
      </c>
      <c r="R88" s="3">
        <v>49.3852</v>
      </c>
      <c r="S88" s="16">
        <v>7</v>
      </c>
      <c r="T88" s="15">
        <v>5</v>
      </c>
      <c r="U88" s="3">
        <v>24.5314</v>
      </c>
      <c r="V88" s="16">
        <v>28</v>
      </c>
      <c r="W88" s="15">
        <v>5</v>
      </c>
      <c r="X88" s="3">
        <v>24.2636</v>
      </c>
      <c r="Y88" s="16">
        <v>30</v>
      </c>
      <c r="Z88" s="15">
        <v>10</v>
      </c>
      <c r="AA88" s="3">
        <v>48.1371</v>
      </c>
      <c r="AB88" s="16">
        <v>9</v>
      </c>
      <c r="AC88" s="15">
        <v>4</v>
      </c>
      <c r="AD88" s="3">
        <v>19.2548</v>
      </c>
      <c r="AE88" s="17">
        <v>48</v>
      </c>
    </row>
    <row x14ac:dyDescent="0.25" r="89" customHeight="1" ht="18.75">
      <c r="A89" s="14" t="s">
        <v>88</v>
      </c>
      <c r="B89" s="15">
        <v>1</v>
      </c>
      <c r="C89" s="3">
        <v>7.43</v>
      </c>
      <c r="D89" s="16">
        <v>98</v>
      </c>
      <c r="E89" s="15">
        <v>4</v>
      </c>
      <c r="F89" s="3">
        <v>29.9244</v>
      </c>
      <c r="G89" s="16">
        <v>55</v>
      </c>
      <c r="H89" s="15">
        <v>2</v>
      </c>
      <c r="I89" s="3">
        <v>15.0523</v>
      </c>
      <c r="J89" s="16">
        <v>83</v>
      </c>
      <c r="K89" s="15">
        <v>0</v>
      </c>
      <c r="L89" s="3">
        <v>0</v>
      </c>
      <c r="M89" s="16" t="s">
        <v>7</v>
      </c>
      <c r="N89" s="15">
        <v>3</v>
      </c>
      <c r="O89" s="3">
        <v>22.8415</v>
      </c>
      <c r="P89" s="16">
        <v>58</v>
      </c>
      <c r="Q89" s="15">
        <v>1</v>
      </c>
      <c r="R89" s="3">
        <v>7.7113</v>
      </c>
      <c r="S89" s="16">
        <v>79</v>
      </c>
      <c r="T89" s="15">
        <v>0</v>
      </c>
      <c r="U89" s="3">
        <v>0</v>
      </c>
      <c r="V89" s="16" t="s">
        <v>7</v>
      </c>
      <c r="W89" s="15">
        <v>2</v>
      </c>
      <c r="X89" s="3">
        <v>15.7233</v>
      </c>
      <c r="Y89" s="16">
        <v>58</v>
      </c>
      <c r="Z89" s="15">
        <v>1</v>
      </c>
      <c r="AA89" s="3">
        <v>7.8407</v>
      </c>
      <c r="AB89" s="16">
        <v>78</v>
      </c>
      <c r="AC89" s="15">
        <v>5</v>
      </c>
      <c r="AD89" s="3">
        <v>39.2034</v>
      </c>
      <c r="AE89" s="17">
        <v>12</v>
      </c>
    </row>
    <row x14ac:dyDescent="0.25" r="90" customHeight="1" ht="18.75">
      <c r="A90" s="14" t="s">
        <v>89</v>
      </c>
      <c r="B90" s="15">
        <v>2</v>
      </c>
      <c r="C90" s="3">
        <v>33.456</v>
      </c>
      <c r="D90" s="16">
        <v>50</v>
      </c>
      <c r="E90" s="15">
        <v>1</v>
      </c>
      <c r="F90" s="3">
        <v>16.8095</v>
      </c>
      <c r="G90" s="16">
        <v>74</v>
      </c>
      <c r="H90" s="15">
        <v>0</v>
      </c>
      <c r="I90" s="3">
        <v>0</v>
      </c>
      <c r="J90" s="16" t="s">
        <v>7</v>
      </c>
      <c r="K90" s="15">
        <v>0</v>
      </c>
      <c r="L90" s="3">
        <v>0</v>
      </c>
      <c r="M90" s="16" t="s">
        <v>7</v>
      </c>
      <c r="N90" s="15">
        <v>0</v>
      </c>
      <c r="O90" s="3">
        <v>0</v>
      </c>
      <c r="P90" s="16" t="s">
        <v>7</v>
      </c>
      <c r="Q90" s="15">
        <v>0</v>
      </c>
      <c r="R90" s="3">
        <v>0</v>
      </c>
      <c r="S90" s="16" t="s">
        <v>7</v>
      </c>
      <c r="T90" s="15">
        <v>3</v>
      </c>
      <c r="U90" s="3">
        <v>52.3286</v>
      </c>
      <c r="V90" s="16">
        <v>7</v>
      </c>
      <c r="W90" s="15">
        <v>1</v>
      </c>
      <c r="X90" s="3">
        <v>17.4825</v>
      </c>
      <c r="Y90" s="16">
        <v>50</v>
      </c>
      <c r="Z90" s="15">
        <v>0</v>
      </c>
      <c r="AA90" s="3">
        <v>0</v>
      </c>
      <c r="AB90" s="16" t="s">
        <v>7</v>
      </c>
      <c r="AC90" s="15">
        <v>1</v>
      </c>
      <c r="AD90" s="3">
        <v>17.5685</v>
      </c>
      <c r="AE90" s="17">
        <v>53</v>
      </c>
    </row>
    <row x14ac:dyDescent="0.25" r="91" customHeight="1" ht="18.75">
      <c r="A91" s="14" t="s">
        <v>90</v>
      </c>
      <c r="B91" s="15">
        <v>5</v>
      </c>
      <c r="C91" s="3">
        <v>74.985</v>
      </c>
      <c r="D91" s="16">
        <v>16</v>
      </c>
      <c r="E91" s="15">
        <v>11</v>
      </c>
      <c r="F91" s="3">
        <v>166.2385</v>
      </c>
      <c r="G91" s="16">
        <v>2</v>
      </c>
      <c r="H91" s="15">
        <v>4</v>
      </c>
      <c r="I91" s="3">
        <v>60.7533</v>
      </c>
      <c r="J91" s="16">
        <v>16</v>
      </c>
      <c r="K91" s="15">
        <v>7</v>
      </c>
      <c r="L91" s="3">
        <v>106.7236</v>
      </c>
      <c r="M91" s="16">
        <v>4</v>
      </c>
      <c r="N91" s="15">
        <v>1</v>
      </c>
      <c r="O91" s="3">
        <v>15.3468</v>
      </c>
      <c r="P91" s="16">
        <v>75</v>
      </c>
      <c r="Q91" s="15">
        <v>2</v>
      </c>
      <c r="R91" s="3">
        <v>30.722</v>
      </c>
      <c r="S91" s="16">
        <v>20</v>
      </c>
      <c r="T91" s="15">
        <v>3</v>
      </c>
      <c r="U91" s="3">
        <v>46.5261</v>
      </c>
      <c r="V91" s="16">
        <v>9</v>
      </c>
      <c r="W91" s="15">
        <v>2</v>
      </c>
      <c r="X91" s="3">
        <v>31.109</v>
      </c>
      <c r="Y91" s="16">
        <v>19</v>
      </c>
      <c r="Z91" s="15">
        <v>2</v>
      </c>
      <c r="AA91" s="3">
        <v>31.0414</v>
      </c>
      <c r="AB91" s="16">
        <v>24</v>
      </c>
      <c r="AC91" s="15">
        <v>2</v>
      </c>
      <c r="AD91" s="3">
        <v>31.0414</v>
      </c>
      <c r="AE91" s="17">
        <v>21</v>
      </c>
    </row>
    <row x14ac:dyDescent="0.25" r="92" customHeight="1" ht="18.75">
      <c r="A92" s="14" t="s">
        <v>91</v>
      </c>
      <c r="B92" s="15">
        <v>182</v>
      </c>
      <c r="C92" s="3">
        <v>113.978</v>
      </c>
      <c r="D92" s="16">
        <v>6</v>
      </c>
      <c r="E92" s="15">
        <v>174</v>
      </c>
      <c r="F92" s="3">
        <v>108.2716</v>
      </c>
      <c r="G92" s="16">
        <v>6</v>
      </c>
      <c r="H92" s="15">
        <v>175</v>
      </c>
      <c r="I92" s="3">
        <v>107.7076</v>
      </c>
      <c r="J92" s="16">
        <v>3</v>
      </c>
      <c r="K92" s="15">
        <v>136</v>
      </c>
      <c r="L92" s="3">
        <v>82.9557</v>
      </c>
      <c r="M92" s="16">
        <v>9</v>
      </c>
      <c r="N92" s="15">
        <v>148</v>
      </c>
      <c r="O92" s="3">
        <v>89.4038</v>
      </c>
      <c r="P92" s="16">
        <v>1</v>
      </c>
      <c r="Q92" s="15">
        <v>77</v>
      </c>
      <c r="R92" s="3">
        <v>45.8669</v>
      </c>
      <c r="S92" s="16">
        <v>10</v>
      </c>
      <c r="T92" s="15">
        <v>75</v>
      </c>
      <c r="U92" s="3">
        <v>44.2653</v>
      </c>
      <c r="V92" s="16">
        <v>11</v>
      </c>
      <c r="W92" s="15">
        <v>77</v>
      </c>
      <c r="X92" s="3">
        <v>44.8888</v>
      </c>
      <c r="Y92" s="16">
        <v>9</v>
      </c>
      <c r="Z92" s="15">
        <v>67</v>
      </c>
      <c r="AA92" s="3">
        <v>38.4408</v>
      </c>
      <c r="AB92" s="16">
        <v>14</v>
      </c>
      <c r="AC92" s="15">
        <v>80</v>
      </c>
      <c r="AD92" s="3">
        <v>45.8995</v>
      </c>
      <c r="AE92" s="17">
        <v>7</v>
      </c>
    </row>
    <row x14ac:dyDescent="0.25" r="93" customHeight="1" ht="18.75">
      <c r="A93" s="14" t="s">
        <v>92</v>
      </c>
      <c r="B93" s="15">
        <v>36</v>
      </c>
      <c r="C93" s="3">
        <v>50.8044</v>
      </c>
      <c r="D93" s="16">
        <v>35</v>
      </c>
      <c r="E93" s="15">
        <v>28</v>
      </c>
      <c r="F93" s="3">
        <v>38.9923</v>
      </c>
      <c r="G93" s="16">
        <v>43</v>
      </c>
      <c r="H93" s="15">
        <v>44</v>
      </c>
      <c r="I93" s="3">
        <v>60.1816</v>
      </c>
      <c r="J93" s="16">
        <v>18</v>
      </c>
      <c r="K93" s="15">
        <v>37</v>
      </c>
      <c r="L93" s="3">
        <v>49.9413</v>
      </c>
      <c r="M93" s="16">
        <v>21</v>
      </c>
      <c r="N93" s="15">
        <v>36</v>
      </c>
      <c r="O93" s="3">
        <v>48.0275</v>
      </c>
      <c r="P93" s="16">
        <v>17</v>
      </c>
      <c r="Q93" s="15">
        <v>19</v>
      </c>
      <c r="R93" s="3">
        <v>26.6465</v>
      </c>
      <c r="S93" s="16">
        <v>26</v>
      </c>
      <c r="T93" s="15">
        <v>9</v>
      </c>
      <c r="U93" s="3">
        <v>12.955</v>
      </c>
      <c r="V93" s="16">
        <v>65</v>
      </c>
      <c r="W93" s="15">
        <v>14</v>
      </c>
      <c r="X93" s="3">
        <v>20.1808</v>
      </c>
      <c r="Y93" s="16">
        <v>40</v>
      </c>
      <c r="Z93" s="15">
        <v>10</v>
      </c>
      <c r="AA93" s="3">
        <v>13.8862</v>
      </c>
      <c r="AB93" s="16">
        <v>57</v>
      </c>
      <c r="AC93" s="15">
        <v>7</v>
      </c>
      <c r="AD93" s="3">
        <v>9.7203</v>
      </c>
      <c r="AE93" s="17">
        <v>71</v>
      </c>
    </row>
    <row x14ac:dyDescent="0.25" r="94" customHeight="1" ht="18.75">
      <c r="A94" s="14" t="s">
        <v>93</v>
      </c>
      <c r="B94" s="15">
        <v>124</v>
      </c>
      <c r="C94" s="3">
        <v>47.2214</v>
      </c>
      <c r="D94" s="16">
        <v>39</v>
      </c>
      <c r="E94" s="15">
        <v>98</v>
      </c>
      <c r="F94" s="3">
        <v>36.9159</v>
      </c>
      <c r="G94" s="16">
        <v>46</v>
      </c>
      <c r="H94" s="15">
        <v>87</v>
      </c>
      <c r="I94" s="3">
        <v>32.3576</v>
      </c>
      <c r="J94" s="16">
        <v>49</v>
      </c>
      <c r="K94" s="15">
        <v>65</v>
      </c>
      <c r="L94" s="3">
        <v>23.9829</v>
      </c>
      <c r="M94" s="16">
        <v>55</v>
      </c>
      <c r="N94" s="15">
        <v>76</v>
      </c>
      <c r="O94" s="3">
        <v>27.7972</v>
      </c>
      <c r="P94" s="16">
        <v>45</v>
      </c>
      <c r="Q94" s="15">
        <v>53</v>
      </c>
      <c r="R94" s="3">
        <v>19.8016</v>
      </c>
      <c r="S94" s="16">
        <v>45</v>
      </c>
      <c r="T94" s="15">
        <v>37</v>
      </c>
      <c r="U94" s="3">
        <v>13.9851</v>
      </c>
      <c r="V94" s="16">
        <v>59</v>
      </c>
      <c r="W94" s="15">
        <v>27</v>
      </c>
      <c r="X94" s="3">
        <v>10.2529</v>
      </c>
      <c r="Y94" s="16">
        <v>73</v>
      </c>
      <c r="Z94" s="15">
        <v>22</v>
      </c>
      <c r="AA94" s="3">
        <v>8.2114</v>
      </c>
      <c r="AB94" s="16">
        <v>76</v>
      </c>
      <c r="AC94" s="15">
        <v>28</v>
      </c>
      <c r="AD94" s="3">
        <v>10.4508</v>
      </c>
      <c r="AE94" s="17">
        <v>68</v>
      </c>
    </row>
    <row x14ac:dyDescent="0.25" r="95" customHeight="1" ht="18.75">
      <c r="A95" s="14" t="s">
        <v>94</v>
      </c>
      <c r="B95" s="15">
        <v>1</v>
      </c>
      <c r="C95" s="3">
        <v>18.7652</v>
      </c>
      <c r="D95" s="16">
        <v>79</v>
      </c>
      <c r="E95" s="15">
        <v>0</v>
      </c>
      <c r="F95" s="3">
        <v>0</v>
      </c>
      <c r="G95" s="16" t="s">
        <v>7</v>
      </c>
      <c r="H95" s="15">
        <v>1</v>
      </c>
      <c r="I95" s="3">
        <v>18.5632</v>
      </c>
      <c r="J95" s="16">
        <v>76</v>
      </c>
      <c r="K95" s="15">
        <v>0</v>
      </c>
      <c r="L95" s="3">
        <v>0</v>
      </c>
      <c r="M95" s="16" t="s">
        <v>7</v>
      </c>
      <c r="N95" s="15">
        <v>0</v>
      </c>
      <c r="O95" s="3">
        <v>0</v>
      </c>
      <c r="P95" s="16" t="s">
        <v>7</v>
      </c>
      <c r="Q95" s="15">
        <v>0</v>
      </c>
      <c r="R95" s="3">
        <v>0</v>
      </c>
      <c r="S95" s="16" t="s">
        <v>7</v>
      </c>
      <c r="T95" s="15">
        <v>1</v>
      </c>
      <c r="U95" s="3">
        <v>17.963</v>
      </c>
      <c r="V95" s="16">
        <v>47</v>
      </c>
      <c r="W95" s="15">
        <v>0</v>
      </c>
      <c r="X95" s="3">
        <v>0</v>
      </c>
      <c r="Y95" s="16" t="s">
        <v>7</v>
      </c>
      <c r="Z95" s="15">
        <v>0</v>
      </c>
      <c r="AA95" s="3">
        <v>0</v>
      </c>
      <c r="AB95" s="16" t="s">
        <v>7</v>
      </c>
      <c r="AC95" s="15">
        <v>0</v>
      </c>
      <c r="AD95" s="3">
        <v>0</v>
      </c>
      <c r="AE95" s="17" t="s">
        <v>7</v>
      </c>
    </row>
    <row x14ac:dyDescent="0.25" r="96" customHeight="1" ht="18.75">
      <c r="A96" s="14" t="s">
        <v>95</v>
      </c>
      <c r="B96" s="15">
        <v>22</v>
      </c>
      <c r="C96" s="3">
        <v>53.8727</v>
      </c>
      <c r="D96" s="16">
        <v>34</v>
      </c>
      <c r="E96" s="15">
        <v>27</v>
      </c>
      <c r="F96" s="3">
        <v>65.5181</v>
      </c>
      <c r="G96" s="16">
        <v>15</v>
      </c>
      <c r="H96" s="15">
        <v>17</v>
      </c>
      <c r="I96" s="3">
        <v>40.9629</v>
      </c>
      <c r="J96" s="16">
        <v>34</v>
      </c>
      <c r="K96" s="15">
        <v>20</v>
      </c>
      <c r="L96" s="3">
        <v>47.619</v>
      </c>
      <c r="M96" s="16">
        <v>26</v>
      </c>
      <c r="N96" s="15">
        <v>28</v>
      </c>
      <c r="O96" s="3">
        <v>65.9677</v>
      </c>
      <c r="P96" s="16">
        <v>11</v>
      </c>
      <c r="Q96" s="15">
        <v>10</v>
      </c>
      <c r="R96" s="3">
        <v>23.0936</v>
      </c>
      <c r="S96" s="16">
        <v>36</v>
      </c>
      <c r="T96" s="15">
        <v>12</v>
      </c>
      <c r="U96" s="3">
        <v>27.4286</v>
      </c>
      <c r="V96" s="16">
        <v>23</v>
      </c>
      <c r="W96" s="15">
        <v>14</v>
      </c>
      <c r="X96" s="3">
        <v>31.8442</v>
      </c>
      <c r="Y96" s="16">
        <v>18</v>
      </c>
      <c r="Z96" s="15">
        <v>13</v>
      </c>
      <c r="AA96" s="3">
        <v>29.3825</v>
      </c>
      <c r="AB96" s="16">
        <v>28</v>
      </c>
      <c r="AC96" s="15">
        <v>12</v>
      </c>
      <c r="AD96" s="3">
        <v>27.1223</v>
      </c>
      <c r="AE96" s="17">
        <v>28</v>
      </c>
    </row>
    <row x14ac:dyDescent="0.25" r="97" customHeight="1" ht="18.75">
      <c r="A97" s="14" t="s">
        <v>96</v>
      </c>
      <c r="B97" s="15">
        <v>3</v>
      </c>
      <c r="C97" s="3">
        <v>20.0615</v>
      </c>
      <c r="D97" s="16">
        <v>78</v>
      </c>
      <c r="E97" s="15">
        <v>3</v>
      </c>
      <c r="F97" s="3">
        <v>20.1018</v>
      </c>
      <c r="G97" s="16">
        <v>72</v>
      </c>
      <c r="H97" s="15">
        <v>1</v>
      </c>
      <c r="I97" s="3">
        <v>6.7042</v>
      </c>
      <c r="J97" s="16">
        <v>96</v>
      </c>
      <c r="K97" s="15">
        <v>0</v>
      </c>
      <c r="L97" s="3">
        <v>0</v>
      </c>
      <c r="M97" s="16" t="s">
        <v>7</v>
      </c>
      <c r="N97" s="15">
        <v>1</v>
      </c>
      <c r="O97" s="3">
        <v>6.7408</v>
      </c>
      <c r="P97" s="16">
        <v>94</v>
      </c>
      <c r="Q97" s="15">
        <v>3</v>
      </c>
      <c r="R97" s="3">
        <v>20.5156</v>
      </c>
      <c r="S97" s="16">
        <v>43</v>
      </c>
      <c r="T97" s="15">
        <v>2</v>
      </c>
      <c r="U97" s="3">
        <v>13.8399</v>
      </c>
      <c r="V97" s="16">
        <v>60</v>
      </c>
      <c r="W97" s="15">
        <v>2</v>
      </c>
      <c r="X97" s="3">
        <v>13.9412</v>
      </c>
      <c r="Y97" s="16">
        <v>66</v>
      </c>
      <c r="Z97" s="15">
        <v>3</v>
      </c>
      <c r="AA97" s="3">
        <v>21.0438</v>
      </c>
      <c r="AB97" s="16">
        <v>40</v>
      </c>
      <c r="AC97" s="15">
        <v>2</v>
      </c>
      <c r="AD97" s="3">
        <v>14.0292</v>
      </c>
      <c r="AE97" s="17">
        <v>63</v>
      </c>
    </row>
    <row x14ac:dyDescent="0.25" r="98" customHeight="1" ht="18.75">
      <c r="A98" s="14" t="s">
        <v>97</v>
      </c>
      <c r="B98" s="15">
        <v>252</v>
      </c>
      <c r="C98" s="3">
        <v>110.6967</v>
      </c>
      <c r="D98" s="16">
        <v>7</v>
      </c>
      <c r="E98" s="15">
        <v>223</v>
      </c>
      <c r="F98" s="3">
        <v>95.1187</v>
      </c>
      <c r="G98" s="16">
        <v>8</v>
      </c>
      <c r="H98" s="15">
        <v>220</v>
      </c>
      <c r="I98" s="3">
        <v>90.3279</v>
      </c>
      <c r="J98" s="16">
        <v>6</v>
      </c>
      <c r="K98" s="15">
        <v>215</v>
      </c>
      <c r="L98" s="3">
        <v>85.6352</v>
      </c>
      <c r="M98" s="16">
        <v>8</v>
      </c>
      <c r="N98" s="15">
        <v>224</v>
      </c>
      <c r="O98" s="3">
        <v>87.1277</v>
      </c>
      <c r="P98" s="16">
        <v>3</v>
      </c>
      <c r="Q98" s="15">
        <v>92</v>
      </c>
      <c r="R98" s="3">
        <v>35.4102</v>
      </c>
      <c r="S98" s="16">
        <v>16</v>
      </c>
      <c r="T98" s="15">
        <v>74</v>
      </c>
      <c r="U98" s="3">
        <v>28.6237</v>
      </c>
      <c r="V98" s="16">
        <v>21</v>
      </c>
      <c r="W98" s="15">
        <v>77</v>
      </c>
      <c r="X98" s="3">
        <v>29.5617</v>
      </c>
      <c r="Y98" s="16">
        <v>21</v>
      </c>
      <c r="Z98" s="15">
        <v>91</v>
      </c>
      <c r="AA98" s="3">
        <v>33.8108</v>
      </c>
      <c r="AB98" s="16">
        <v>19</v>
      </c>
      <c r="AC98" s="15">
        <v>97</v>
      </c>
      <c r="AD98" s="3">
        <v>36.0401</v>
      </c>
      <c r="AE98" s="17">
        <v>15</v>
      </c>
    </row>
    <row x14ac:dyDescent="0.25" r="99" customHeight="1" ht="18.75">
      <c r="A99" s="14" t="s">
        <v>98</v>
      </c>
      <c r="B99" s="15">
        <v>156</v>
      </c>
      <c r="C99" s="3">
        <v>78.9162</v>
      </c>
      <c r="D99" s="16">
        <v>13</v>
      </c>
      <c r="E99" s="15">
        <v>154</v>
      </c>
      <c r="F99" s="3">
        <v>76.39</v>
      </c>
      <c r="G99" s="16">
        <v>11</v>
      </c>
      <c r="H99" s="15">
        <v>137</v>
      </c>
      <c r="I99" s="3">
        <v>66.7576</v>
      </c>
      <c r="J99" s="16">
        <v>13</v>
      </c>
      <c r="K99" s="15">
        <v>139</v>
      </c>
      <c r="L99" s="3">
        <v>66.524</v>
      </c>
      <c r="M99" s="16">
        <v>14</v>
      </c>
      <c r="N99" s="15">
        <v>179</v>
      </c>
      <c r="O99" s="3">
        <v>84.0597</v>
      </c>
      <c r="P99" s="16">
        <v>4</v>
      </c>
      <c r="Q99" s="15">
        <v>123</v>
      </c>
      <c r="R99" s="3">
        <v>56.8145</v>
      </c>
      <c r="S99" s="16">
        <v>6</v>
      </c>
      <c r="T99" s="15">
        <v>92</v>
      </c>
      <c r="U99" s="3">
        <v>41.9633</v>
      </c>
      <c r="V99" s="16">
        <v>12</v>
      </c>
      <c r="W99" s="15">
        <v>90</v>
      </c>
      <c r="X99" s="3">
        <v>40.7397</v>
      </c>
      <c r="Y99" s="16">
        <v>10</v>
      </c>
      <c r="Z99" s="15">
        <v>103</v>
      </c>
      <c r="AA99" s="3">
        <v>45.8832</v>
      </c>
      <c r="AB99" s="16">
        <v>11</v>
      </c>
      <c r="AC99" s="15">
        <v>84</v>
      </c>
      <c r="AD99" s="3">
        <v>37.4193</v>
      </c>
      <c r="AE99" s="17">
        <v>13</v>
      </c>
    </row>
    <row x14ac:dyDescent="0.25" r="100" customHeight="1" ht="18.75">
      <c r="A100" s="14" t="s">
        <v>99</v>
      </c>
      <c r="B100" s="15">
        <v>20</v>
      </c>
      <c r="C100" s="3">
        <v>25.3174</v>
      </c>
      <c r="D100" s="16">
        <v>64</v>
      </c>
      <c r="E100" s="15">
        <v>26</v>
      </c>
      <c r="F100" s="3">
        <v>32.4704</v>
      </c>
      <c r="G100" s="16">
        <v>52</v>
      </c>
      <c r="H100" s="15">
        <v>20</v>
      </c>
      <c r="I100" s="3">
        <v>24.5577</v>
      </c>
      <c r="J100" s="16">
        <v>65</v>
      </c>
      <c r="K100" s="15">
        <v>21</v>
      </c>
      <c r="L100" s="3">
        <v>25.2823</v>
      </c>
      <c r="M100" s="16">
        <v>54</v>
      </c>
      <c r="N100" s="15">
        <v>24</v>
      </c>
      <c r="O100" s="3">
        <v>28.3973</v>
      </c>
      <c r="P100" s="16">
        <v>43</v>
      </c>
      <c r="Q100" s="15">
        <v>14</v>
      </c>
      <c r="R100" s="3">
        <v>16.4098</v>
      </c>
      <c r="S100" s="16">
        <v>58</v>
      </c>
      <c r="T100" s="15">
        <v>17</v>
      </c>
      <c r="U100" s="3">
        <v>19.6219</v>
      </c>
      <c r="V100" s="16">
        <v>44</v>
      </c>
      <c r="W100" s="15">
        <v>20</v>
      </c>
      <c r="X100" s="3">
        <v>22.6488</v>
      </c>
      <c r="Y100" s="16">
        <v>33</v>
      </c>
      <c r="Z100" s="15">
        <v>18</v>
      </c>
      <c r="AA100" s="3">
        <v>20.0902</v>
      </c>
      <c r="AB100" s="16">
        <v>44</v>
      </c>
      <c r="AC100" s="15">
        <v>31</v>
      </c>
      <c r="AD100" s="3">
        <v>34.5998</v>
      </c>
      <c r="AE100" s="17">
        <v>16</v>
      </c>
    </row>
    <row x14ac:dyDescent="0.25" r="101" customHeight="1" ht="18.75">
      <c r="A101" s="14" t="s">
        <v>100</v>
      </c>
      <c r="B101" s="15">
        <v>19</v>
      </c>
      <c r="C101" s="3">
        <v>27.0436</v>
      </c>
      <c r="D101" s="16">
        <v>60</v>
      </c>
      <c r="E101" s="15">
        <v>16</v>
      </c>
      <c r="F101" s="3">
        <v>22.4988</v>
      </c>
      <c r="G101" s="16">
        <v>70</v>
      </c>
      <c r="H101" s="15">
        <v>8</v>
      </c>
      <c r="I101" s="3">
        <v>11.1464</v>
      </c>
      <c r="J101" s="16">
        <v>89</v>
      </c>
      <c r="K101" s="15">
        <v>24</v>
      </c>
      <c r="L101" s="3">
        <v>33.0442</v>
      </c>
      <c r="M101" s="16">
        <v>41</v>
      </c>
      <c r="N101" s="15">
        <v>17</v>
      </c>
      <c r="O101" s="3">
        <v>23.1381</v>
      </c>
      <c r="P101" s="16">
        <v>57</v>
      </c>
      <c r="Q101" s="15">
        <v>5</v>
      </c>
      <c r="R101" s="3">
        <v>6.7304</v>
      </c>
      <c r="S101" s="16">
        <v>84</v>
      </c>
      <c r="T101" s="15">
        <v>6</v>
      </c>
      <c r="U101" s="3">
        <v>7.9652</v>
      </c>
      <c r="V101" s="16">
        <v>76</v>
      </c>
      <c r="W101" s="15">
        <v>12</v>
      </c>
      <c r="X101" s="3">
        <v>15.6517</v>
      </c>
      <c r="Y101" s="16">
        <v>59</v>
      </c>
      <c r="Z101" s="15">
        <v>6</v>
      </c>
      <c r="AA101" s="3">
        <v>7.7172</v>
      </c>
      <c r="AB101" s="16">
        <v>81</v>
      </c>
      <c r="AC101" s="15">
        <v>9</v>
      </c>
      <c r="AD101" s="3">
        <v>11.5759</v>
      </c>
      <c r="AE101" s="17">
        <v>66</v>
      </c>
    </row>
    <row x14ac:dyDescent="0.25" r="102" customHeight="1" ht="18.75">
      <c r="A102" s="14" t="s">
        <v>101</v>
      </c>
      <c r="B102" s="15">
        <v>7</v>
      </c>
      <c r="C102" s="3">
        <v>12.2528</v>
      </c>
      <c r="D102" s="16">
        <v>88</v>
      </c>
      <c r="E102" s="15">
        <v>8</v>
      </c>
      <c r="F102" s="3">
        <v>13.8432</v>
      </c>
      <c r="G102" s="16">
        <v>81</v>
      </c>
      <c r="H102" s="15">
        <v>8</v>
      </c>
      <c r="I102" s="3">
        <v>13.6017</v>
      </c>
      <c r="J102" s="16">
        <v>86</v>
      </c>
      <c r="K102" s="15">
        <v>6</v>
      </c>
      <c r="L102" s="3">
        <v>10.0185</v>
      </c>
      <c r="M102" s="16">
        <v>89</v>
      </c>
      <c r="N102" s="15">
        <v>9</v>
      </c>
      <c r="O102" s="3">
        <v>14.7326</v>
      </c>
      <c r="P102" s="16">
        <v>76</v>
      </c>
      <c r="Q102" s="15">
        <v>6</v>
      </c>
      <c r="R102" s="3">
        <v>9.6202</v>
      </c>
      <c r="S102" s="16">
        <v>75</v>
      </c>
      <c r="T102" s="15">
        <v>7</v>
      </c>
      <c r="U102" s="3">
        <v>11.0403</v>
      </c>
      <c r="V102" s="16">
        <v>68</v>
      </c>
      <c r="W102" s="15">
        <v>4</v>
      </c>
      <c r="X102" s="3">
        <v>6.227</v>
      </c>
      <c r="Y102" s="16">
        <v>89</v>
      </c>
      <c r="Z102" s="15">
        <v>4</v>
      </c>
      <c r="AA102" s="3">
        <v>6.1191</v>
      </c>
      <c r="AB102" s="16">
        <v>84</v>
      </c>
      <c r="AC102" s="15">
        <v>5</v>
      </c>
      <c r="AD102" s="3">
        <v>7.6489</v>
      </c>
      <c r="AE102" s="17">
        <v>78</v>
      </c>
    </row>
    <row x14ac:dyDescent="0.25" r="103" customHeight="1" ht="18.75">
      <c r="A103" s="14" t="s">
        <v>102</v>
      </c>
      <c r="B103" s="15">
        <v>112</v>
      </c>
      <c r="C103" s="3">
        <v>76.2382</v>
      </c>
      <c r="D103" s="16">
        <v>15</v>
      </c>
      <c r="E103" s="15">
        <v>86</v>
      </c>
      <c r="F103" s="3">
        <v>57.7484</v>
      </c>
      <c r="G103" s="16">
        <v>22</v>
      </c>
      <c r="H103" s="15">
        <v>98</v>
      </c>
      <c r="I103" s="3">
        <v>64.4105</v>
      </c>
      <c r="J103" s="16">
        <v>15</v>
      </c>
      <c r="K103" s="15">
        <v>85</v>
      </c>
      <c r="L103" s="3">
        <v>55.1429</v>
      </c>
      <c r="M103" s="16">
        <v>19</v>
      </c>
      <c r="N103" s="15">
        <v>90</v>
      </c>
      <c r="O103" s="3">
        <v>57.87</v>
      </c>
      <c r="P103" s="16">
        <v>13</v>
      </c>
      <c r="Q103" s="15">
        <v>36</v>
      </c>
      <c r="R103" s="3">
        <v>25.2974</v>
      </c>
      <c r="S103" s="16">
        <v>29</v>
      </c>
      <c r="T103" s="15">
        <v>31</v>
      </c>
      <c r="U103" s="3">
        <v>22.9258</v>
      </c>
      <c r="V103" s="16">
        <v>34</v>
      </c>
      <c r="W103" s="15">
        <v>39</v>
      </c>
      <c r="X103" s="3">
        <v>28.7293</v>
      </c>
      <c r="Y103" s="16">
        <v>23</v>
      </c>
      <c r="Z103" s="15">
        <v>40</v>
      </c>
      <c r="AA103" s="3">
        <v>28.2008</v>
      </c>
      <c r="AB103" s="16">
        <v>30</v>
      </c>
      <c r="AC103" s="15">
        <v>35</v>
      </c>
      <c r="AD103" s="3">
        <v>24.6757</v>
      </c>
      <c r="AE103" s="17">
        <v>32</v>
      </c>
    </row>
    <row x14ac:dyDescent="0.25" r="104" customHeight="1" ht="18.75">
      <c r="A104" s="14" t="s">
        <v>103</v>
      </c>
      <c r="B104" s="15">
        <v>5</v>
      </c>
      <c r="C104" s="3">
        <v>21.6001</v>
      </c>
      <c r="D104" s="16">
        <v>74</v>
      </c>
      <c r="E104" s="15">
        <v>4</v>
      </c>
      <c r="F104" s="3">
        <v>17.1999</v>
      </c>
      <c r="G104" s="16">
        <v>73</v>
      </c>
      <c r="H104" s="15">
        <v>6</v>
      </c>
      <c r="I104" s="3">
        <v>25.7169</v>
      </c>
      <c r="J104" s="16">
        <v>64</v>
      </c>
      <c r="K104" s="15">
        <v>8</v>
      </c>
      <c r="L104" s="3">
        <v>34.2261</v>
      </c>
      <c r="M104" s="16">
        <v>39</v>
      </c>
      <c r="N104" s="15">
        <v>4</v>
      </c>
      <c r="O104" s="3">
        <v>17.0488</v>
      </c>
      <c r="P104" s="16">
        <v>73</v>
      </c>
      <c r="Q104" s="15">
        <v>6</v>
      </c>
      <c r="R104" s="3">
        <v>25.4799</v>
      </c>
      <c r="S104" s="16">
        <v>27</v>
      </c>
      <c r="T104" s="15">
        <v>7</v>
      </c>
      <c r="U104" s="3">
        <v>29.6673</v>
      </c>
      <c r="V104" s="16">
        <v>20</v>
      </c>
      <c r="W104" s="15">
        <v>4</v>
      </c>
      <c r="X104" s="3">
        <v>16.8776</v>
      </c>
      <c r="Y104" s="16">
        <v>53</v>
      </c>
      <c r="Z104" s="15">
        <v>6</v>
      </c>
      <c r="AA104" s="3">
        <v>25.3111</v>
      </c>
      <c r="AB104" s="16">
        <v>34</v>
      </c>
      <c r="AC104" s="15">
        <v>6</v>
      </c>
      <c r="AD104" s="3">
        <v>25.3111</v>
      </c>
      <c r="AE104" s="17">
        <v>31</v>
      </c>
    </row>
    <row x14ac:dyDescent="0.25" r="105" customHeight="1" ht="18.75">
      <c r="A105" s="14" t="s">
        <v>104</v>
      </c>
      <c r="B105" s="15">
        <v>49</v>
      </c>
      <c r="C105" s="3">
        <v>41.3506</v>
      </c>
      <c r="D105" s="16">
        <v>41</v>
      </c>
      <c r="E105" s="15">
        <v>50</v>
      </c>
      <c r="F105" s="3">
        <v>41.2303</v>
      </c>
      <c r="G105" s="16">
        <v>40</v>
      </c>
      <c r="H105" s="15">
        <v>39</v>
      </c>
      <c r="I105" s="3">
        <v>31.2954</v>
      </c>
      <c r="J105" s="16">
        <v>52</v>
      </c>
      <c r="K105" s="15">
        <v>54</v>
      </c>
      <c r="L105" s="3">
        <v>42.4062</v>
      </c>
      <c r="M105" s="16">
        <v>32</v>
      </c>
      <c r="N105" s="15">
        <v>31</v>
      </c>
      <c r="O105" s="3">
        <v>23.6306</v>
      </c>
      <c r="P105" s="16">
        <v>55</v>
      </c>
      <c r="Q105" s="15">
        <v>20</v>
      </c>
      <c r="R105" s="3">
        <v>15.2959</v>
      </c>
      <c r="S105" s="16">
        <v>62</v>
      </c>
      <c r="T105" s="15">
        <v>16</v>
      </c>
      <c r="U105" s="3">
        <v>12.3254</v>
      </c>
      <c r="V105" s="16">
        <v>67</v>
      </c>
      <c r="W105" s="15">
        <v>11</v>
      </c>
      <c r="X105" s="3">
        <v>8.3862</v>
      </c>
      <c r="Y105" s="16">
        <v>82</v>
      </c>
      <c r="Z105" s="15">
        <v>20</v>
      </c>
      <c r="AA105" s="3">
        <v>14.7367</v>
      </c>
      <c r="AB105" s="16">
        <v>54</v>
      </c>
      <c r="AC105" s="15">
        <v>13</v>
      </c>
      <c r="AD105" s="3">
        <v>9.5788</v>
      </c>
      <c r="AE105" s="17">
        <v>72</v>
      </c>
    </row>
    <row x14ac:dyDescent="0.25" r="106" customHeight="1" ht="18.75">
      <c r="A106" s="14" t="s">
        <v>105</v>
      </c>
      <c r="B106" s="15">
        <v>25</v>
      </c>
      <c r="C106" s="3">
        <v>35.9847</v>
      </c>
      <c r="D106" s="16">
        <v>47</v>
      </c>
      <c r="E106" s="15">
        <v>18</v>
      </c>
      <c r="F106" s="3">
        <v>25.5715</v>
      </c>
      <c r="G106" s="16">
        <v>62</v>
      </c>
      <c r="H106" s="15">
        <v>15</v>
      </c>
      <c r="I106" s="3">
        <v>21.1161</v>
      </c>
      <c r="J106" s="16">
        <v>72</v>
      </c>
      <c r="K106" s="15">
        <v>10</v>
      </c>
      <c r="L106" s="3">
        <v>13.8581</v>
      </c>
      <c r="M106" s="16">
        <v>80</v>
      </c>
      <c r="N106" s="15">
        <v>17</v>
      </c>
      <c r="O106" s="3">
        <v>23.2161</v>
      </c>
      <c r="P106" s="16">
        <v>56</v>
      </c>
      <c r="Q106" s="15">
        <v>9</v>
      </c>
      <c r="R106" s="3">
        <v>12.0358</v>
      </c>
      <c r="S106" s="16">
        <v>69</v>
      </c>
      <c r="T106" s="15">
        <v>7</v>
      </c>
      <c r="U106" s="3">
        <v>9.1513</v>
      </c>
      <c r="V106" s="16">
        <v>71</v>
      </c>
      <c r="W106" s="15">
        <v>10</v>
      </c>
      <c r="X106" s="3">
        <v>12.7665</v>
      </c>
      <c r="Y106" s="16">
        <v>67</v>
      </c>
      <c r="Z106" s="15">
        <v>11</v>
      </c>
      <c r="AA106" s="3">
        <v>13.7952</v>
      </c>
      <c r="AB106" s="16">
        <v>58</v>
      </c>
      <c r="AC106" s="15">
        <v>6</v>
      </c>
      <c r="AD106" s="3">
        <v>7.5246</v>
      </c>
      <c r="AE106" s="17">
        <v>79</v>
      </c>
    </row>
    <row x14ac:dyDescent="0.25" r="107" customHeight="1" ht="18.75">
      <c r="A107" s="14" t="s">
        <v>106</v>
      </c>
      <c r="B107" s="15">
        <v>26</v>
      </c>
      <c r="C107" s="3">
        <v>25.8578</v>
      </c>
      <c r="D107" s="16">
        <v>63</v>
      </c>
      <c r="E107" s="15">
        <v>10</v>
      </c>
      <c r="F107" s="3">
        <v>9.8095</v>
      </c>
      <c r="G107" s="16">
        <v>90</v>
      </c>
      <c r="H107" s="15">
        <v>13</v>
      </c>
      <c r="I107" s="3">
        <v>12.6139</v>
      </c>
      <c r="J107" s="16">
        <v>87</v>
      </c>
      <c r="K107" s="15">
        <v>29</v>
      </c>
      <c r="L107" s="3">
        <v>27.8129</v>
      </c>
      <c r="M107" s="16">
        <v>50</v>
      </c>
      <c r="N107" s="15">
        <v>12</v>
      </c>
      <c r="O107" s="3">
        <v>11.3597</v>
      </c>
      <c r="P107" s="16">
        <v>82</v>
      </c>
      <c r="Q107" s="15">
        <v>7</v>
      </c>
      <c r="R107" s="3">
        <v>6.5407</v>
      </c>
      <c r="S107" s="16">
        <v>85</v>
      </c>
      <c r="T107" s="15">
        <v>11</v>
      </c>
      <c r="U107" s="3">
        <v>10.1336</v>
      </c>
      <c r="V107" s="16">
        <v>70</v>
      </c>
      <c r="W107" s="15">
        <v>11</v>
      </c>
      <c r="X107" s="3">
        <v>10.0361</v>
      </c>
      <c r="Y107" s="16">
        <v>75</v>
      </c>
      <c r="Z107" s="15">
        <v>13</v>
      </c>
      <c r="AA107" s="3">
        <v>11.8295</v>
      </c>
      <c r="AB107" s="16">
        <v>67</v>
      </c>
      <c r="AC107" s="15">
        <v>7</v>
      </c>
      <c r="AD107" s="3">
        <v>6.3697</v>
      </c>
      <c r="AE107" s="17">
        <v>81</v>
      </c>
    </row>
    <row x14ac:dyDescent="0.25" r="108" customHeight="1" ht="18.75">
      <c r="A108" s="14" t="s">
        <v>107</v>
      </c>
      <c r="B108" s="15">
        <v>8</v>
      </c>
      <c r="C108" s="3">
        <v>33.9184</v>
      </c>
      <c r="D108" s="16">
        <v>49</v>
      </c>
      <c r="E108" s="15">
        <v>10</v>
      </c>
      <c r="F108" s="3">
        <v>42.416</v>
      </c>
      <c r="G108" s="16">
        <v>36</v>
      </c>
      <c r="H108" s="15">
        <v>1</v>
      </c>
      <c r="I108" s="3">
        <v>4.2555</v>
      </c>
      <c r="J108" s="16">
        <v>100</v>
      </c>
      <c r="K108" s="15">
        <v>4</v>
      </c>
      <c r="L108" s="3">
        <v>17.0962</v>
      </c>
      <c r="M108" s="16">
        <v>73</v>
      </c>
      <c r="N108" s="15">
        <v>6</v>
      </c>
      <c r="O108" s="3">
        <v>25.5787</v>
      </c>
      <c r="P108" s="16">
        <v>48</v>
      </c>
      <c r="Q108" s="15">
        <v>2</v>
      </c>
      <c r="R108" s="3">
        <v>8.1776</v>
      </c>
      <c r="S108" s="16">
        <v>77</v>
      </c>
      <c r="T108" s="15">
        <v>7</v>
      </c>
      <c r="U108" s="3">
        <v>28.3114</v>
      </c>
      <c r="V108" s="16">
        <v>22</v>
      </c>
      <c r="W108" s="15">
        <v>2</v>
      </c>
      <c r="X108" s="3">
        <v>7.9704</v>
      </c>
      <c r="Y108" s="16">
        <v>83</v>
      </c>
      <c r="Z108" s="15">
        <v>6</v>
      </c>
      <c r="AA108" s="3">
        <v>23.6855</v>
      </c>
      <c r="AB108" s="16">
        <v>36</v>
      </c>
      <c r="AC108" s="15">
        <v>5</v>
      </c>
      <c r="AD108" s="3">
        <v>19.7379</v>
      </c>
      <c r="AE108" s="17">
        <v>47</v>
      </c>
    </row>
    <row x14ac:dyDescent="0.25" r="109" customHeight="1" ht="18.75">
      <c r="A109" s="14" t="s">
        <v>108</v>
      </c>
      <c r="B109" s="15">
        <v>5</v>
      </c>
      <c r="C109" s="3">
        <v>24.4224</v>
      </c>
      <c r="D109" s="16">
        <v>66</v>
      </c>
      <c r="E109" s="15">
        <v>2</v>
      </c>
      <c r="F109" s="3">
        <v>9.7286</v>
      </c>
      <c r="G109" s="16">
        <v>91</v>
      </c>
      <c r="H109" s="15">
        <v>2</v>
      </c>
      <c r="I109" s="3">
        <v>9.6782</v>
      </c>
      <c r="J109" s="16">
        <v>91</v>
      </c>
      <c r="K109" s="15">
        <v>1</v>
      </c>
      <c r="L109" s="3">
        <v>4.8277</v>
      </c>
      <c r="M109" s="16">
        <v>96</v>
      </c>
      <c r="N109" s="15">
        <v>2</v>
      </c>
      <c r="O109" s="3">
        <v>9.6186</v>
      </c>
      <c r="P109" s="16">
        <v>86</v>
      </c>
      <c r="Q109" s="15">
        <v>0</v>
      </c>
      <c r="R109" s="3">
        <v>0</v>
      </c>
      <c r="S109" s="16" t="s">
        <v>7</v>
      </c>
      <c r="T109" s="15">
        <v>1</v>
      </c>
      <c r="U109" s="3">
        <v>4.6153</v>
      </c>
      <c r="V109" s="16">
        <v>88</v>
      </c>
      <c r="W109" s="15">
        <v>4</v>
      </c>
      <c r="X109" s="3">
        <v>18.3293</v>
      </c>
      <c r="Y109" s="16">
        <v>46</v>
      </c>
      <c r="Z109" s="15">
        <v>1</v>
      </c>
      <c r="AA109" s="3">
        <v>4.5183</v>
      </c>
      <c r="AB109" s="16">
        <v>88</v>
      </c>
      <c r="AC109" s="15">
        <v>0</v>
      </c>
      <c r="AD109" s="3">
        <v>0</v>
      </c>
      <c r="AE109" s="17" t="s">
        <v>7</v>
      </c>
    </row>
    <row x14ac:dyDescent="0.25" r="110" customHeight="1" ht="18.75">
      <c r="A110" s="14" t="s">
        <v>109</v>
      </c>
      <c r="B110" s="15">
        <v>3</v>
      </c>
      <c r="C110" s="3">
        <v>20.4918</v>
      </c>
      <c r="D110" s="16">
        <v>76</v>
      </c>
      <c r="E110" s="15">
        <v>4</v>
      </c>
      <c r="F110" s="3">
        <v>27.3766</v>
      </c>
      <c r="G110" s="16">
        <v>60</v>
      </c>
      <c r="H110" s="15">
        <v>6</v>
      </c>
      <c r="I110" s="3">
        <v>41.2116</v>
      </c>
      <c r="J110" s="16">
        <v>33</v>
      </c>
      <c r="K110" s="15">
        <v>1</v>
      </c>
      <c r="L110" s="3">
        <v>6.889</v>
      </c>
      <c r="M110" s="16">
        <v>93</v>
      </c>
      <c r="N110" s="15">
        <v>2</v>
      </c>
      <c r="O110" s="3">
        <v>13.816</v>
      </c>
      <c r="P110" s="16">
        <v>79</v>
      </c>
      <c r="Q110" s="15">
        <v>2</v>
      </c>
      <c r="R110" s="3">
        <v>13.4544</v>
      </c>
      <c r="S110" s="16">
        <v>65</v>
      </c>
      <c r="T110" s="15">
        <v>2</v>
      </c>
      <c r="U110" s="3">
        <v>13.4228</v>
      </c>
      <c r="V110" s="16">
        <v>61</v>
      </c>
      <c r="W110" s="15">
        <v>0</v>
      </c>
      <c r="X110" s="3">
        <v>0</v>
      </c>
      <c r="Y110" s="16" t="s">
        <v>7</v>
      </c>
      <c r="Z110" s="15">
        <v>3</v>
      </c>
      <c r="AA110" s="3">
        <v>20.087</v>
      </c>
      <c r="AB110" s="16">
        <v>45</v>
      </c>
      <c r="AC110" s="15">
        <v>0</v>
      </c>
      <c r="AD110" s="3">
        <v>0</v>
      </c>
      <c r="AE110" s="17" t="s">
        <v>7</v>
      </c>
    </row>
    <row x14ac:dyDescent="0.25" r="111" customHeight="1" ht="18.75">
      <c r="A111" s="14" t="s">
        <v>110</v>
      </c>
      <c r="B111" s="15">
        <v>83</v>
      </c>
      <c r="C111" s="3">
        <v>201.0854</v>
      </c>
      <c r="D111" s="16">
        <v>1</v>
      </c>
      <c r="E111" s="15">
        <v>49</v>
      </c>
      <c r="F111" s="3">
        <v>115.5252</v>
      </c>
      <c r="G111" s="16">
        <v>3</v>
      </c>
      <c r="H111" s="15">
        <v>44</v>
      </c>
      <c r="I111" s="3">
        <v>100.3375</v>
      </c>
      <c r="J111" s="16">
        <v>4</v>
      </c>
      <c r="K111" s="15">
        <v>44</v>
      </c>
      <c r="L111" s="3">
        <v>97.5393</v>
      </c>
      <c r="M111" s="16">
        <v>5</v>
      </c>
      <c r="N111" s="15">
        <v>21</v>
      </c>
      <c r="O111" s="3">
        <v>44.7799</v>
      </c>
      <c r="P111" s="16">
        <v>22</v>
      </c>
      <c r="Q111" s="15">
        <v>8</v>
      </c>
      <c r="R111" s="3">
        <v>17.2738</v>
      </c>
      <c r="S111" s="16">
        <v>54</v>
      </c>
      <c r="T111" s="15">
        <v>4</v>
      </c>
      <c r="U111" s="3">
        <v>8.7027</v>
      </c>
      <c r="V111" s="16">
        <v>73</v>
      </c>
      <c r="W111" s="15">
        <v>9</v>
      </c>
      <c r="X111" s="3">
        <v>19.4595</v>
      </c>
      <c r="Y111" s="16">
        <v>42</v>
      </c>
      <c r="Z111" s="15">
        <v>28</v>
      </c>
      <c r="AA111" s="3">
        <v>58.548</v>
      </c>
      <c r="AB111" s="16">
        <v>5</v>
      </c>
      <c r="AC111" s="15">
        <v>21</v>
      </c>
      <c r="AD111" s="3">
        <v>43.911</v>
      </c>
      <c r="AE111" s="17">
        <v>9</v>
      </c>
    </row>
    <row x14ac:dyDescent="0.25" r="112" customHeight="1" ht="18.75">
      <c r="A112" s="14" t="s">
        <v>111</v>
      </c>
      <c r="B112" s="15">
        <v>72</v>
      </c>
      <c r="C112" s="3">
        <v>31.969</v>
      </c>
      <c r="D112" s="16">
        <v>52</v>
      </c>
      <c r="E112" s="15">
        <v>64</v>
      </c>
      <c r="F112" s="3">
        <v>28.2609</v>
      </c>
      <c r="G112" s="16">
        <v>58</v>
      </c>
      <c r="H112" s="15">
        <v>69</v>
      </c>
      <c r="I112" s="3">
        <v>30.3037</v>
      </c>
      <c r="J112" s="16">
        <v>56</v>
      </c>
      <c r="K112" s="15">
        <v>45</v>
      </c>
      <c r="L112" s="3">
        <v>19.6524</v>
      </c>
      <c r="M112" s="16">
        <v>65</v>
      </c>
      <c r="N112" s="15">
        <v>58</v>
      </c>
      <c r="O112" s="3">
        <v>25.1541</v>
      </c>
      <c r="P112" s="16">
        <v>51</v>
      </c>
      <c r="Q112" s="15">
        <v>27</v>
      </c>
      <c r="R112" s="3">
        <v>11.7428</v>
      </c>
      <c r="S112" s="16">
        <v>70</v>
      </c>
      <c r="T112" s="15">
        <v>25</v>
      </c>
      <c r="U112" s="3">
        <v>10.8228</v>
      </c>
      <c r="V112" s="16">
        <v>69</v>
      </c>
      <c r="W112" s="15">
        <v>15</v>
      </c>
      <c r="X112" s="3">
        <v>6.4698</v>
      </c>
      <c r="Y112" s="16">
        <v>88</v>
      </c>
      <c r="Z112" s="15">
        <v>25</v>
      </c>
      <c r="AA112" s="3">
        <v>10.637</v>
      </c>
      <c r="AB112" s="16">
        <v>71</v>
      </c>
      <c r="AC112" s="15">
        <v>26</v>
      </c>
      <c r="AD112" s="3">
        <v>11.0625</v>
      </c>
      <c r="AE112" s="17">
        <v>67</v>
      </c>
    </row>
    <row x14ac:dyDescent="0.25" r="113" customHeight="1" ht="18.75">
      <c r="A113" s="14" t="s">
        <v>112</v>
      </c>
      <c r="B113" s="15">
        <v>1669</v>
      </c>
      <c r="C113" s="3">
        <v>779.7717</v>
      </c>
      <c r="D113" s="16" t="s">
        <v>7</v>
      </c>
      <c r="E113" s="15">
        <v>1405</v>
      </c>
      <c r="F113" s="3">
        <v>630.8454</v>
      </c>
      <c r="G113" s="16" t="s">
        <v>7</v>
      </c>
      <c r="H113" s="15">
        <v>1216</v>
      </c>
      <c r="I113" s="3">
        <v>521.4923</v>
      </c>
      <c r="J113" s="16" t="s">
        <v>7</v>
      </c>
      <c r="K113" s="15">
        <v>1159</v>
      </c>
      <c r="L113" s="3">
        <v>482.7115</v>
      </c>
      <c r="M113" s="16" t="s">
        <v>7</v>
      </c>
      <c r="N113" s="15">
        <v>923</v>
      </c>
      <c r="O113" s="3">
        <v>375.2917</v>
      </c>
      <c r="P113" s="16" t="s">
        <v>7</v>
      </c>
      <c r="Q113" s="15">
        <v>358</v>
      </c>
      <c r="R113" s="3">
        <v>157.7127</v>
      </c>
      <c r="S113" s="16" t="s">
        <v>7</v>
      </c>
      <c r="T113" s="15">
        <v>265</v>
      </c>
      <c r="U113" s="3">
        <v>123.4263</v>
      </c>
      <c r="V113" s="16" t="s">
        <v>7</v>
      </c>
      <c r="W113" s="15">
        <v>378</v>
      </c>
      <c r="X113" s="3">
        <v>173.176</v>
      </c>
      <c r="Y113" s="16" t="s">
        <v>7</v>
      </c>
      <c r="Z113" s="15">
        <v>470</v>
      </c>
      <c r="AA113" s="3">
        <v>203.3875</v>
      </c>
      <c r="AB113" s="16" t="s">
        <v>7</v>
      </c>
      <c r="AC113" s="15">
        <v>387</v>
      </c>
      <c r="AD113" s="3">
        <v>167.4701</v>
      </c>
      <c r="AE113" s="17" t="s">
        <v>7</v>
      </c>
    </row>
    <row x14ac:dyDescent="0.25" r="114" customHeight="1" ht="18.75">
      <c r="A114" s="14" t="s">
        <v>113</v>
      </c>
      <c r="B114" s="15">
        <v>18</v>
      </c>
      <c r="C114" s="3">
        <v>29.7855</v>
      </c>
      <c r="D114" s="16">
        <v>58</v>
      </c>
      <c r="E114" s="15">
        <v>20</v>
      </c>
      <c r="F114" s="3">
        <v>32.7923</v>
      </c>
      <c r="G114" s="16">
        <v>50</v>
      </c>
      <c r="H114" s="15">
        <v>27</v>
      </c>
      <c r="I114" s="3">
        <v>43.8205</v>
      </c>
      <c r="J114" s="16">
        <v>32</v>
      </c>
      <c r="K114" s="15">
        <v>12</v>
      </c>
      <c r="L114" s="3">
        <v>19.328</v>
      </c>
      <c r="M114" s="16">
        <v>66</v>
      </c>
      <c r="N114" s="15">
        <v>24</v>
      </c>
      <c r="O114" s="3">
        <v>38.381</v>
      </c>
      <c r="P114" s="16">
        <v>27</v>
      </c>
      <c r="Q114" s="15">
        <v>10</v>
      </c>
      <c r="R114" s="3">
        <v>15.801</v>
      </c>
      <c r="S114" s="16">
        <v>61</v>
      </c>
      <c r="T114" s="15">
        <v>13</v>
      </c>
      <c r="U114" s="3">
        <v>20.4178</v>
      </c>
      <c r="V114" s="16">
        <v>41</v>
      </c>
      <c r="W114" s="15">
        <v>13</v>
      </c>
      <c r="X114" s="3">
        <v>20.1488</v>
      </c>
      <c r="Y114" s="16">
        <v>41</v>
      </c>
      <c r="Z114" s="15">
        <v>20</v>
      </c>
      <c r="AA114" s="3">
        <v>30.6532</v>
      </c>
      <c r="AB114" s="16">
        <v>25</v>
      </c>
      <c r="AC114" s="15">
        <v>27</v>
      </c>
      <c r="AD114" s="3">
        <v>41.3818</v>
      </c>
      <c r="AE114" s="17">
        <v>11</v>
      </c>
    </row>
    <row x14ac:dyDescent="0.25" r="115" customHeight="1" ht="18.75">
      <c r="A115" s="14" t="s">
        <v>114</v>
      </c>
      <c r="B115" s="15">
        <v>0</v>
      </c>
      <c r="C115" s="3">
        <v>0</v>
      </c>
      <c r="D115" s="16" t="s">
        <v>7</v>
      </c>
      <c r="E115" s="15">
        <v>0</v>
      </c>
      <c r="F115" s="3">
        <v>0</v>
      </c>
      <c r="G115" s="16" t="s">
        <v>7</v>
      </c>
      <c r="H115" s="15">
        <v>0</v>
      </c>
      <c r="I115" s="3">
        <v>0</v>
      </c>
      <c r="J115" s="16" t="s">
        <v>7</v>
      </c>
      <c r="K115" s="15">
        <v>0</v>
      </c>
      <c r="L115" s="3">
        <v>0</v>
      </c>
      <c r="M115" s="16" t="s">
        <v>7</v>
      </c>
      <c r="N115" s="15">
        <v>0</v>
      </c>
      <c r="O115" s="3">
        <v>0</v>
      </c>
      <c r="P115" s="16" t="s">
        <v>7</v>
      </c>
      <c r="Q115" s="15">
        <v>0</v>
      </c>
      <c r="R115" s="3">
        <v>0</v>
      </c>
      <c r="S115" s="16" t="s">
        <v>7</v>
      </c>
      <c r="T115" s="15">
        <v>0</v>
      </c>
      <c r="U115" s="3">
        <v>0</v>
      </c>
      <c r="V115" s="16" t="s">
        <v>7</v>
      </c>
      <c r="W115" s="15">
        <v>0</v>
      </c>
      <c r="X115" s="3">
        <v>0</v>
      </c>
      <c r="Y115" s="16" t="s">
        <v>7</v>
      </c>
      <c r="Z115" s="15">
        <v>0</v>
      </c>
      <c r="AA115" s="3">
        <v>0</v>
      </c>
      <c r="AB115" s="16" t="s">
        <v>7</v>
      </c>
      <c r="AC115" s="15">
        <v>0</v>
      </c>
      <c r="AD115" s="3">
        <v>0</v>
      </c>
      <c r="AE115" s="17" t="s">
        <v>7</v>
      </c>
    </row>
    <row x14ac:dyDescent="0.25" r="116" customHeight="1" ht="18.75">
      <c r="A116" s="14" t="s">
        <v>115</v>
      </c>
      <c r="B116" s="15">
        <v>0</v>
      </c>
      <c r="C116" s="3">
        <v>0</v>
      </c>
      <c r="D116" s="16" t="s">
        <v>7</v>
      </c>
      <c r="E116" s="15">
        <v>1</v>
      </c>
      <c r="F116" s="3">
        <v>14.9321</v>
      </c>
      <c r="G116" s="16">
        <v>79</v>
      </c>
      <c r="H116" s="15">
        <v>1</v>
      </c>
      <c r="I116" s="3">
        <v>15.015</v>
      </c>
      <c r="J116" s="16">
        <v>84</v>
      </c>
      <c r="K116" s="15">
        <v>1</v>
      </c>
      <c r="L116" s="3">
        <v>15.0807</v>
      </c>
      <c r="M116" s="16">
        <v>77</v>
      </c>
      <c r="N116" s="15">
        <v>3</v>
      </c>
      <c r="O116" s="3">
        <v>45.4959</v>
      </c>
      <c r="P116" s="16">
        <v>21</v>
      </c>
      <c r="Q116" s="15">
        <v>2</v>
      </c>
      <c r="R116" s="3">
        <v>29.5596</v>
      </c>
      <c r="S116" s="16">
        <v>21</v>
      </c>
      <c r="T116" s="15">
        <v>0</v>
      </c>
      <c r="U116" s="3">
        <v>0</v>
      </c>
      <c r="V116" s="16" t="s">
        <v>7</v>
      </c>
      <c r="W116" s="15">
        <v>0</v>
      </c>
      <c r="X116" s="3">
        <v>0</v>
      </c>
      <c r="Y116" s="16" t="s">
        <v>7</v>
      </c>
      <c r="Z116" s="15">
        <v>2</v>
      </c>
      <c r="AA116" s="3">
        <v>28.6821</v>
      </c>
      <c r="AB116" s="16">
        <v>29</v>
      </c>
      <c r="AC116" s="15">
        <v>2</v>
      </c>
      <c r="AD116" s="3">
        <v>28.6821</v>
      </c>
      <c r="AE116" s="17">
        <v>24</v>
      </c>
    </row>
    <row x14ac:dyDescent="0.25" r="117" customHeight="1" ht="18.75">
      <c r="A117" s="14" t="s">
        <v>116</v>
      </c>
      <c r="B117" s="15">
        <v>37</v>
      </c>
      <c r="C117" s="3">
        <v>23.2791</v>
      </c>
      <c r="D117" s="16">
        <v>70</v>
      </c>
      <c r="E117" s="15">
        <v>40</v>
      </c>
      <c r="F117" s="3">
        <v>24.5436</v>
      </c>
      <c r="G117" s="16">
        <v>65</v>
      </c>
      <c r="H117" s="15">
        <v>33</v>
      </c>
      <c r="I117" s="3">
        <v>19.6482</v>
      </c>
      <c r="J117" s="16">
        <v>74</v>
      </c>
      <c r="K117" s="15">
        <v>25</v>
      </c>
      <c r="L117" s="3">
        <v>14.5063</v>
      </c>
      <c r="M117" s="16">
        <v>78</v>
      </c>
      <c r="N117" s="15">
        <v>40</v>
      </c>
      <c r="O117" s="3">
        <v>22.4811</v>
      </c>
      <c r="P117" s="16">
        <v>61</v>
      </c>
      <c r="Q117" s="15">
        <v>35</v>
      </c>
      <c r="R117" s="3">
        <v>18.7973</v>
      </c>
      <c r="S117" s="16">
        <v>48</v>
      </c>
      <c r="T117" s="15">
        <v>16</v>
      </c>
      <c r="U117" s="3">
        <v>8.3048</v>
      </c>
      <c r="V117" s="16">
        <v>74</v>
      </c>
      <c r="W117" s="15">
        <v>23</v>
      </c>
      <c r="X117" s="3">
        <v>11.5422</v>
      </c>
      <c r="Y117" s="16">
        <v>69</v>
      </c>
      <c r="Z117" s="15">
        <v>25</v>
      </c>
      <c r="AA117" s="3">
        <v>12.0216</v>
      </c>
      <c r="AB117" s="16">
        <v>64</v>
      </c>
      <c r="AC117" s="15">
        <v>13</v>
      </c>
      <c r="AD117" s="3">
        <v>6.2512</v>
      </c>
      <c r="AE117" s="17">
        <v>82</v>
      </c>
    </row>
    <row x14ac:dyDescent="0.25" r="118" customHeight="1" ht="18.75">
      <c r="A118" s="14" t="s">
        <v>117</v>
      </c>
      <c r="B118" s="15">
        <v>29</v>
      </c>
      <c r="C118" s="3">
        <v>31.4326</v>
      </c>
      <c r="D118" s="16">
        <v>54</v>
      </c>
      <c r="E118" s="15">
        <v>40</v>
      </c>
      <c r="F118" s="3">
        <v>42.6703</v>
      </c>
      <c r="G118" s="16">
        <v>35</v>
      </c>
      <c r="H118" s="15">
        <v>32</v>
      </c>
      <c r="I118" s="3">
        <v>33.7165</v>
      </c>
      <c r="J118" s="16">
        <v>43</v>
      </c>
      <c r="K118" s="15">
        <v>27</v>
      </c>
      <c r="L118" s="3">
        <v>28.1197</v>
      </c>
      <c r="M118" s="16">
        <v>47</v>
      </c>
      <c r="N118" s="15">
        <v>26</v>
      </c>
      <c r="O118" s="3">
        <v>26.8083</v>
      </c>
      <c r="P118" s="16">
        <v>46</v>
      </c>
      <c r="Q118" s="15">
        <v>14</v>
      </c>
      <c r="R118" s="3">
        <v>14.486</v>
      </c>
      <c r="S118" s="16">
        <v>64</v>
      </c>
      <c r="T118" s="15">
        <v>13</v>
      </c>
      <c r="U118" s="3">
        <v>13.3723</v>
      </c>
      <c r="V118" s="16">
        <v>62</v>
      </c>
      <c r="W118" s="15">
        <v>20</v>
      </c>
      <c r="X118" s="3">
        <v>20.4152</v>
      </c>
      <c r="Y118" s="16">
        <v>37</v>
      </c>
      <c r="Z118" s="15">
        <v>24</v>
      </c>
      <c r="AA118" s="3">
        <v>24.2505</v>
      </c>
      <c r="AB118" s="16">
        <v>35</v>
      </c>
      <c r="AC118" s="15">
        <v>26</v>
      </c>
      <c r="AD118" s="3">
        <v>26.2714</v>
      </c>
      <c r="AE118" s="17">
        <v>29</v>
      </c>
    </row>
    <row x14ac:dyDescent="0.25" r="119" customHeight="1" ht="18.75">
      <c r="A119" s="14" t="s">
        <v>118</v>
      </c>
      <c r="B119" s="15">
        <v>1</v>
      </c>
      <c r="C119" s="3" t="s">
        <v>7</v>
      </c>
      <c r="D119" s="16" t="s">
        <v>7</v>
      </c>
      <c r="E119" s="15">
        <v>3</v>
      </c>
      <c r="F119" s="3" t="s">
        <v>7</v>
      </c>
      <c r="G119" s="16" t="s">
        <v>7</v>
      </c>
      <c r="H119" s="15">
        <v>0</v>
      </c>
      <c r="I119" s="3" t="s">
        <v>7</v>
      </c>
      <c r="J119" s="16" t="s">
        <v>7</v>
      </c>
      <c r="K119" s="15">
        <v>0</v>
      </c>
      <c r="L119" s="3" t="s">
        <v>7</v>
      </c>
      <c r="M119" s="16" t="s">
        <v>7</v>
      </c>
      <c r="N119" s="15">
        <v>1</v>
      </c>
      <c r="O119" s="3" t="s">
        <v>7</v>
      </c>
      <c r="P119" s="16" t="s">
        <v>7</v>
      </c>
      <c r="Q119" s="15">
        <v>0</v>
      </c>
      <c r="R119" s="3" t="s">
        <v>7</v>
      </c>
      <c r="S119" s="16" t="s">
        <v>7</v>
      </c>
      <c r="T119" s="15">
        <v>0</v>
      </c>
      <c r="U119" s="3" t="s">
        <v>7</v>
      </c>
      <c r="V119" s="16" t="s">
        <v>7</v>
      </c>
      <c r="W119" s="15">
        <v>0</v>
      </c>
      <c r="X119" s="3" t="s">
        <v>7</v>
      </c>
      <c r="Y119" s="16" t="s">
        <v>7</v>
      </c>
      <c r="Z119" s="15">
        <v>0</v>
      </c>
      <c r="AA119" s="3" t="s">
        <v>7</v>
      </c>
      <c r="AB119" s="16" t="s">
        <v>7</v>
      </c>
      <c r="AC119" s="15">
        <v>0</v>
      </c>
      <c r="AD119" s="3" t="s">
        <v>7</v>
      </c>
      <c r="AE119" s="17" t="s">
        <v>7</v>
      </c>
    </row>
    <row x14ac:dyDescent="0.25" r="120" customHeight="1" ht="18.75">
      <c r="A120" s="14" t="s">
        <v>119</v>
      </c>
      <c r="B120" s="15">
        <v>1</v>
      </c>
      <c r="C120" s="3">
        <v>6.9387</v>
      </c>
      <c r="D120" s="16">
        <v>99</v>
      </c>
      <c r="E120" s="15">
        <v>1</v>
      </c>
      <c r="F120" s="3">
        <v>6.9716</v>
      </c>
      <c r="G120" s="16">
        <v>96</v>
      </c>
      <c r="H120" s="15">
        <v>2</v>
      </c>
      <c r="I120" s="3">
        <v>14.0115</v>
      </c>
      <c r="J120" s="16">
        <v>85</v>
      </c>
      <c r="K120" s="15">
        <v>2</v>
      </c>
      <c r="L120" s="3">
        <v>14.0766</v>
      </c>
      <c r="M120" s="16">
        <v>79</v>
      </c>
      <c r="N120" s="15">
        <v>2</v>
      </c>
      <c r="O120" s="3">
        <v>14.1064</v>
      </c>
      <c r="P120" s="16">
        <v>78</v>
      </c>
      <c r="Q120" s="15">
        <v>1</v>
      </c>
      <c r="R120" s="3">
        <v>7.0082</v>
      </c>
      <c r="S120" s="16">
        <v>82</v>
      </c>
      <c r="T120" s="15">
        <v>0</v>
      </c>
      <c r="U120" s="3">
        <v>0</v>
      </c>
      <c r="V120" s="16" t="s">
        <v>7</v>
      </c>
      <c r="W120" s="15">
        <v>1</v>
      </c>
      <c r="X120" s="3">
        <v>6.9974</v>
      </c>
      <c r="Y120" s="16">
        <v>87</v>
      </c>
      <c r="Z120" s="15">
        <v>0</v>
      </c>
      <c r="AA120" s="3">
        <v>0</v>
      </c>
      <c r="AB120" s="16" t="s">
        <v>7</v>
      </c>
      <c r="AC120" s="15">
        <v>3</v>
      </c>
      <c r="AD120" s="3">
        <v>20.9234</v>
      </c>
      <c r="AE120" s="17">
        <v>43</v>
      </c>
    </row>
    <row x14ac:dyDescent="0.25" r="121" customHeight="1" ht="18.75">
      <c r="A121" s="14" t="s">
        <v>120</v>
      </c>
      <c r="B121" s="15">
        <v>0</v>
      </c>
      <c r="C121" s="3">
        <v>0</v>
      </c>
      <c r="D121" s="16" t="s">
        <v>7</v>
      </c>
      <c r="E121" s="15">
        <v>0</v>
      </c>
      <c r="F121" s="3">
        <v>0</v>
      </c>
      <c r="G121" s="16" t="s">
        <v>7</v>
      </c>
      <c r="H121" s="15">
        <v>0</v>
      </c>
      <c r="I121" s="3">
        <v>0</v>
      </c>
      <c r="J121" s="16" t="s">
        <v>7</v>
      </c>
      <c r="K121" s="15">
        <v>1</v>
      </c>
      <c r="L121" s="3">
        <v>12.5723</v>
      </c>
      <c r="M121" s="16">
        <v>85</v>
      </c>
      <c r="N121" s="15">
        <v>0</v>
      </c>
      <c r="O121" s="3">
        <v>0</v>
      </c>
      <c r="P121" s="16" t="s">
        <v>7</v>
      </c>
      <c r="Q121" s="15">
        <v>0</v>
      </c>
      <c r="R121" s="3">
        <v>0</v>
      </c>
      <c r="S121" s="16" t="s">
        <v>7</v>
      </c>
      <c r="T121" s="15">
        <v>0</v>
      </c>
      <c r="U121" s="3">
        <v>0</v>
      </c>
      <c r="V121" s="16" t="s">
        <v>7</v>
      </c>
      <c r="W121" s="15">
        <v>0</v>
      </c>
      <c r="X121" s="3">
        <v>0</v>
      </c>
      <c r="Y121" s="16" t="s">
        <v>7</v>
      </c>
      <c r="Z121" s="15">
        <v>0</v>
      </c>
      <c r="AA121" s="3">
        <v>0</v>
      </c>
      <c r="AB121" s="16" t="s">
        <v>7</v>
      </c>
      <c r="AC121" s="15">
        <v>0</v>
      </c>
      <c r="AD121" s="3">
        <v>0</v>
      </c>
      <c r="AE121" s="17" t="s">
        <v>7</v>
      </c>
    </row>
    <row x14ac:dyDescent="0.25" r="122" customHeight="1" ht="18.75">
      <c r="A122" s="14" t="s">
        <v>121</v>
      </c>
      <c r="B122" s="15">
        <v>0</v>
      </c>
      <c r="C122" s="3">
        <v>0</v>
      </c>
      <c r="D122" s="16" t="s">
        <v>7</v>
      </c>
      <c r="E122" s="15">
        <v>0</v>
      </c>
      <c r="F122" s="3">
        <v>0</v>
      </c>
      <c r="G122" s="16" t="s">
        <v>7</v>
      </c>
      <c r="H122" s="15">
        <v>0</v>
      </c>
      <c r="I122" s="3">
        <v>0</v>
      </c>
      <c r="J122" s="16" t="s">
        <v>7</v>
      </c>
      <c r="K122" s="15">
        <v>0</v>
      </c>
      <c r="L122" s="3">
        <v>0</v>
      </c>
      <c r="M122" s="16" t="s">
        <v>7</v>
      </c>
      <c r="N122" s="15">
        <v>0</v>
      </c>
      <c r="O122" s="3">
        <v>0</v>
      </c>
      <c r="P122" s="16" t="s">
        <v>7</v>
      </c>
      <c r="Q122" s="15">
        <v>1</v>
      </c>
      <c r="R122" s="3">
        <v>16.5371</v>
      </c>
      <c r="S122" s="16">
        <v>57</v>
      </c>
      <c r="T122" s="15">
        <v>0</v>
      </c>
      <c r="U122" s="3">
        <v>0</v>
      </c>
      <c r="V122" s="16" t="s">
        <v>7</v>
      </c>
      <c r="W122" s="15">
        <v>0</v>
      </c>
      <c r="X122" s="3">
        <v>0</v>
      </c>
      <c r="Y122" s="16" t="s">
        <v>7</v>
      </c>
      <c r="Z122" s="15">
        <v>0</v>
      </c>
      <c r="AA122" s="3">
        <v>0</v>
      </c>
      <c r="AB122" s="16" t="s">
        <v>7</v>
      </c>
      <c r="AC122" s="15">
        <v>0</v>
      </c>
      <c r="AD122" s="3">
        <v>0</v>
      </c>
      <c r="AE122" s="17" t="s">
        <v>7</v>
      </c>
    </row>
    <row x14ac:dyDescent="0.25" r="123" customHeight="1" ht="18.75">
      <c r="A123" s="14" t="s">
        <v>122</v>
      </c>
      <c r="B123" s="15">
        <v>22</v>
      </c>
      <c r="C123" s="3">
        <v>34.7403</v>
      </c>
      <c r="D123" s="16">
        <v>48</v>
      </c>
      <c r="E123" s="15">
        <v>30</v>
      </c>
      <c r="F123" s="3">
        <v>46.9439</v>
      </c>
      <c r="G123" s="16">
        <v>28</v>
      </c>
      <c r="H123" s="15">
        <v>35</v>
      </c>
      <c r="I123" s="3">
        <v>54.4222</v>
      </c>
      <c r="J123" s="16">
        <v>23</v>
      </c>
      <c r="K123" s="15">
        <v>37</v>
      </c>
      <c r="L123" s="3">
        <v>57.149</v>
      </c>
      <c r="M123" s="16">
        <v>17</v>
      </c>
      <c r="N123" s="15">
        <v>28</v>
      </c>
      <c r="O123" s="3">
        <v>42.9125</v>
      </c>
      <c r="P123" s="16">
        <v>23</v>
      </c>
      <c r="Q123" s="15">
        <v>17</v>
      </c>
      <c r="R123" s="3">
        <v>25.3195</v>
      </c>
      <c r="S123" s="16">
        <v>28</v>
      </c>
      <c r="T123" s="15">
        <v>22</v>
      </c>
      <c r="U123" s="3">
        <v>32.4049</v>
      </c>
      <c r="V123" s="16">
        <v>18</v>
      </c>
      <c r="W123" s="15">
        <v>12</v>
      </c>
      <c r="X123" s="3">
        <v>17.5598</v>
      </c>
      <c r="Y123" s="16">
        <v>48</v>
      </c>
      <c r="Z123" s="15">
        <v>7</v>
      </c>
      <c r="AA123" s="3">
        <v>10.1869</v>
      </c>
      <c r="AB123" s="16">
        <v>72</v>
      </c>
      <c r="AC123" s="15">
        <v>15</v>
      </c>
      <c r="AD123" s="3">
        <v>21.829</v>
      </c>
      <c r="AE123" s="17">
        <v>39</v>
      </c>
    </row>
    <row x14ac:dyDescent="0.25" r="124" customHeight="1" ht="18.75">
      <c r="A124" s="14" t="s">
        <v>123</v>
      </c>
      <c r="B124" s="15">
        <v>0</v>
      </c>
      <c r="C124" s="3">
        <v>0</v>
      </c>
      <c r="D124" s="16" t="s">
        <v>7</v>
      </c>
      <c r="E124" s="15">
        <v>2</v>
      </c>
      <c r="F124" s="3">
        <v>63.8978</v>
      </c>
      <c r="G124" s="16">
        <v>16</v>
      </c>
      <c r="H124" s="15">
        <v>1</v>
      </c>
      <c r="I124" s="3">
        <v>31.7864</v>
      </c>
      <c r="J124" s="16">
        <v>50</v>
      </c>
      <c r="K124" s="15">
        <v>2</v>
      </c>
      <c r="L124" s="3">
        <v>63.9182</v>
      </c>
      <c r="M124" s="16">
        <v>15</v>
      </c>
      <c r="N124" s="15">
        <v>1</v>
      </c>
      <c r="O124" s="3">
        <v>31.9081</v>
      </c>
      <c r="P124" s="16">
        <v>37</v>
      </c>
      <c r="Q124" s="15">
        <v>0</v>
      </c>
      <c r="R124" s="3">
        <v>0</v>
      </c>
      <c r="S124" s="16" t="s">
        <v>7</v>
      </c>
      <c r="T124" s="15">
        <v>0</v>
      </c>
      <c r="U124" s="3">
        <v>0</v>
      </c>
      <c r="V124" s="16" t="s">
        <v>7</v>
      </c>
      <c r="W124" s="15">
        <v>0</v>
      </c>
      <c r="X124" s="3">
        <v>0</v>
      </c>
      <c r="Y124" s="16" t="s">
        <v>7</v>
      </c>
      <c r="Z124" s="15">
        <v>1</v>
      </c>
      <c r="AA124" s="3" t="s">
        <v>7</v>
      </c>
      <c r="AB124" s="16" t="s">
        <v>7</v>
      </c>
      <c r="AC124" s="15">
        <v>0</v>
      </c>
      <c r="AD124" s="3" t="s">
        <v>7</v>
      </c>
      <c r="AE124" s="17" t="s">
        <v>7</v>
      </c>
    </row>
    <row x14ac:dyDescent="0.25" r="125" customHeight="1" ht="18.75">
      <c r="A125" s="14" t="s">
        <v>124</v>
      </c>
      <c r="B125" s="15">
        <v>4</v>
      </c>
      <c r="C125" s="3">
        <v>62.315</v>
      </c>
      <c r="D125" s="16">
        <v>27</v>
      </c>
      <c r="E125" s="15">
        <v>1</v>
      </c>
      <c r="F125" s="3">
        <v>15.8303</v>
      </c>
      <c r="G125" s="16">
        <v>76</v>
      </c>
      <c r="H125" s="15">
        <v>1</v>
      </c>
      <c r="I125" s="3">
        <v>16.1368</v>
      </c>
      <c r="J125" s="16">
        <v>80</v>
      </c>
      <c r="K125" s="15">
        <v>0</v>
      </c>
      <c r="L125" s="3">
        <v>0</v>
      </c>
      <c r="M125" s="16" t="s">
        <v>7</v>
      </c>
      <c r="N125" s="15">
        <v>2</v>
      </c>
      <c r="O125" s="3">
        <v>33.6022</v>
      </c>
      <c r="P125" s="16">
        <v>34</v>
      </c>
      <c r="Q125" s="15">
        <v>1</v>
      </c>
      <c r="R125" s="3">
        <v>17.5654</v>
      </c>
      <c r="S125" s="16">
        <v>51</v>
      </c>
      <c r="T125" s="15">
        <v>2</v>
      </c>
      <c r="U125" s="3">
        <v>35.791</v>
      </c>
      <c r="V125" s="16">
        <v>16</v>
      </c>
      <c r="W125" s="15">
        <v>3</v>
      </c>
      <c r="X125" s="3">
        <v>54.3971</v>
      </c>
      <c r="Y125" s="16">
        <v>6</v>
      </c>
      <c r="Z125" s="15">
        <v>2</v>
      </c>
      <c r="AA125" s="3">
        <v>36.2384</v>
      </c>
      <c r="AB125" s="16">
        <v>16</v>
      </c>
      <c r="AC125" s="15">
        <v>2</v>
      </c>
      <c r="AD125" s="3">
        <v>36.2384</v>
      </c>
      <c r="AE125" s="17">
        <v>14</v>
      </c>
    </row>
    <row x14ac:dyDescent="0.25" r="126" customHeight="1" ht="18.75">
      <c r="A126" s="14" t="s">
        <v>125</v>
      </c>
      <c r="B126" s="15">
        <v>0</v>
      </c>
      <c r="C126" s="3" t="s">
        <v>7</v>
      </c>
      <c r="D126" s="16" t="s">
        <v>7</v>
      </c>
      <c r="E126" s="15">
        <v>0</v>
      </c>
      <c r="F126" s="3" t="s">
        <v>7</v>
      </c>
      <c r="G126" s="16" t="s">
        <v>7</v>
      </c>
      <c r="H126" s="15">
        <v>3</v>
      </c>
      <c r="I126" s="3" t="s">
        <v>7</v>
      </c>
      <c r="J126" s="16" t="s">
        <v>7</v>
      </c>
      <c r="K126" s="15">
        <v>4</v>
      </c>
      <c r="L126" s="3" t="s">
        <v>7</v>
      </c>
      <c r="M126" s="16" t="s">
        <v>7</v>
      </c>
      <c r="N126" s="15">
        <v>0</v>
      </c>
      <c r="O126" s="3" t="s">
        <v>7</v>
      </c>
      <c r="P126" s="16" t="s">
        <v>7</v>
      </c>
      <c r="Q126" s="15">
        <v>1</v>
      </c>
      <c r="R126" s="3" t="s">
        <v>7</v>
      </c>
      <c r="S126" s="16" t="s">
        <v>7</v>
      </c>
      <c r="T126" s="15">
        <v>1</v>
      </c>
      <c r="U126" s="3" t="s">
        <v>7</v>
      </c>
      <c r="V126" s="16" t="s">
        <v>7</v>
      </c>
      <c r="W126" s="15">
        <v>0</v>
      </c>
      <c r="X126" s="3" t="s">
        <v>7</v>
      </c>
      <c r="Y126" s="16" t="s">
        <v>7</v>
      </c>
      <c r="Z126" s="15">
        <v>0</v>
      </c>
      <c r="AA126" s="3" t="s">
        <v>7</v>
      </c>
      <c r="AB126" s="16" t="s">
        <v>7</v>
      </c>
      <c r="AC126" s="15">
        <v>0</v>
      </c>
      <c r="AD126" s="3" t="s">
        <v>7</v>
      </c>
      <c r="AE126" s="17" t="s">
        <v>7</v>
      </c>
    </row>
    <row x14ac:dyDescent="0.25" r="127" customHeight="1" ht="18.75">
      <c r="A127" s="14" t="s">
        <v>126</v>
      </c>
      <c r="B127" s="15">
        <v>2</v>
      </c>
      <c r="C127" s="3">
        <v>20.7857</v>
      </c>
      <c r="D127" s="16">
        <v>75</v>
      </c>
      <c r="E127" s="15">
        <v>1</v>
      </c>
      <c r="F127" s="3">
        <v>10.4581</v>
      </c>
      <c r="G127" s="16">
        <v>88</v>
      </c>
      <c r="H127" s="15">
        <v>2</v>
      </c>
      <c r="I127" s="3">
        <v>21.1506</v>
      </c>
      <c r="J127" s="16">
        <v>71</v>
      </c>
      <c r="K127" s="15">
        <v>2</v>
      </c>
      <c r="L127" s="3">
        <v>21.3015</v>
      </c>
      <c r="M127" s="16">
        <v>60</v>
      </c>
      <c r="N127" s="15">
        <v>2</v>
      </c>
      <c r="O127" s="3">
        <v>21.5587</v>
      </c>
      <c r="P127" s="16">
        <v>62</v>
      </c>
      <c r="Q127" s="15">
        <v>1</v>
      </c>
      <c r="R127" s="3">
        <v>10.7055</v>
      </c>
      <c r="S127" s="16">
        <v>72</v>
      </c>
      <c r="T127" s="15">
        <v>0</v>
      </c>
      <c r="U127" s="3">
        <v>0</v>
      </c>
      <c r="V127" s="16" t="s">
        <v>7</v>
      </c>
      <c r="W127" s="15">
        <v>1</v>
      </c>
      <c r="X127" s="3">
        <v>10.8167</v>
      </c>
      <c r="Y127" s="16">
        <v>70</v>
      </c>
      <c r="Z127" s="15">
        <v>4</v>
      </c>
      <c r="AA127" s="3">
        <v>43.3463</v>
      </c>
      <c r="AB127" s="16">
        <v>13</v>
      </c>
      <c r="AC127" s="15">
        <v>3</v>
      </c>
      <c r="AD127" s="3">
        <v>32.5098</v>
      </c>
      <c r="AE127" s="17">
        <v>20</v>
      </c>
    </row>
    <row x14ac:dyDescent="0.25" r="128" customHeight="1" ht="18.75">
      <c r="A128" s="14" t="s">
        <v>127</v>
      </c>
      <c r="B128" s="15">
        <v>95</v>
      </c>
      <c r="C128" s="3">
        <v>133.1726</v>
      </c>
      <c r="D128" s="16">
        <v>5</v>
      </c>
      <c r="E128" s="15">
        <v>63</v>
      </c>
      <c r="F128" s="3">
        <v>87.4842</v>
      </c>
      <c r="G128" s="16">
        <v>10</v>
      </c>
      <c r="H128" s="15">
        <v>52</v>
      </c>
      <c r="I128" s="3">
        <v>70.8582</v>
      </c>
      <c r="J128" s="16">
        <v>11</v>
      </c>
      <c r="K128" s="15">
        <v>51</v>
      </c>
      <c r="L128" s="3">
        <v>68.8817</v>
      </c>
      <c r="M128" s="16">
        <v>12</v>
      </c>
      <c r="N128" s="15">
        <v>46</v>
      </c>
      <c r="O128" s="3">
        <v>61.9762</v>
      </c>
      <c r="P128" s="16">
        <v>12</v>
      </c>
      <c r="Q128" s="15">
        <v>35</v>
      </c>
      <c r="R128" s="3">
        <v>48.7778</v>
      </c>
      <c r="S128" s="16">
        <v>8</v>
      </c>
      <c r="T128" s="15">
        <v>11</v>
      </c>
      <c r="U128" s="3">
        <v>15.8508</v>
      </c>
      <c r="V128" s="16">
        <v>51</v>
      </c>
      <c r="W128" s="15">
        <v>14</v>
      </c>
      <c r="X128" s="3">
        <v>20.1854</v>
      </c>
      <c r="Y128" s="16">
        <v>39</v>
      </c>
      <c r="Z128" s="15">
        <v>21</v>
      </c>
      <c r="AA128" s="3">
        <v>29.406</v>
      </c>
      <c r="AB128" s="16">
        <v>27</v>
      </c>
      <c r="AC128" s="15">
        <v>24</v>
      </c>
      <c r="AD128" s="3">
        <v>33.6069</v>
      </c>
      <c r="AE128" s="17">
        <v>17</v>
      </c>
    </row>
    <row x14ac:dyDescent="0.25" r="129" customHeight="1" ht="18.75">
      <c r="A129" s="14" t="s">
        <v>128</v>
      </c>
      <c r="B129" s="15">
        <v>0</v>
      </c>
      <c r="C129" s="3">
        <v>0</v>
      </c>
      <c r="D129" s="16" t="s">
        <v>7</v>
      </c>
      <c r="E129" s="15">
        <v>0</v>
      </c>
      <c r="F129" s="3">
        <v>0</v>
      </c>
      <c r="G129" s="16" t="s">
        <v>7</v>
      </c>
      <c r="H129" s="15">
        <v>1</v>
      </c>
      <c r="I129" s="3">
        <v>27.4499</v>
      </c>
      <c r="J129" s="16">
        <v>59</v>
      </c>
      <c r="K129" s="15">
        <v>0</v>
      </c>
      <c r="L129" s="3">
        <v>0</v>
      </c>
      <c r="M129" s="16" t="s">
        <v>7</v>
      </c>
      <c r="N129" s="15">
        <v>0</v>
      </c>
      <c r="O129" s="3">
        <v>0</v>
      </c>
      <c r="P129" s="16" t="s">
        <v>7</v>
      </c>
      <c r="Q129" s="15">
        <v>0</v>
      </c>
      <c r="R129" s="3">
        <v>0</v>
      </c>
      <c r="S129" s="16" t="s">
        <v>7</v>
      </c>
      <c r="T129" s="15">
        <v>0</v>
      </c>
      <c r="U129" s="3">
        <v>0</v>
      </c>
      <c r="V129" s="16" t="s">
        <v>7</v>
      </c>
      <c r="W129" s="15">
        <v>0</v>
      </c>
      <c r="X129" s="3">
        <v>0</v>
      </c>
      <c r="Y129" s="16" t="s">
        <v>7</v>
      </c>
      <c r="Z129" s="15">
        <v>0</v>
      </c>
      <c r="AA129" s="3">
        <v>0</v>
      </c>
      <c r="AB129" s="16" t="s">
        <v>7</v>
      </c>
      <c r="AC129" s="15">
        <v>0</v>
      </c>
      <c r="AD129" s="3">
        <v>0</v>
      </c>
      <c r="AE129" s="17" t="s">
        <v>7</v>
      </c>
    </row>
    <row x14ac:dyDescent="0.25" r="130" customHeight="1" ht="18.75">
      <c r="A130" s="14" t="s">
        <v>129</v>
      </c>
      <c r="B130" s="15">
        <v>0</v>
      </c>
      <c r="C130" s="3">
        <v>0</v>
      </c>
      <c r="D130" s="2" t="s">
        <v>7</v>
      </c>
      <c r="E130" s="15">
        <v>1</v>
      </c>
      <c r="F130" s="3">
        <v>14.4259</v>
      </c>
      <c r="G130" s="2">
        <v>80</v>
      </c>
      <c r="H130" s="15">
        <v>2</v>
      </c>
      <c r="I130" s="3">
        <v>28.6656</v>
      </c>
      <c r="J130" s="2">
        <v>57</v>
      </c>
      <c r="K130" s="15">
        <v>2</v>
      </c>
      <c r="L130" s="3">
        <v>28.4374</v>
      </c>
      <c r="M130" s="2">
        <v>45</v>
      </c>
      <c r="N130" s="15">
        <v>0</v>
      </c>
      <c r="O130" s="3">
        <v>0</v>
      </c>
      <c r="P130" s="2" t="s">
        <v>7</v>
      </c>
      <c r="Q130" s="15">
        <v>0</v>
      </c>
      <c r="R130" s="3">
        <v>0</v>
      </c>
      <c r="S130" s="2" t="s">
        <v>7</v>
      </c>
      <c r="T130" s="15">
        <v>0</v>
      </c>
      <c r="U130" s="3">
        <v>0</v>
      </c>
      <c r="V130" s="2" t="s">
        <v>7</v>
      </c>
      <c r="W130" s="15">
        <v>0</v>
      </c>
      <c r="X130" s="3">
        <v>0</v>
      </c>
      <c r="Y130" s="2" t="s">
        <v>7</v>
      </c>
      <c r="Z130" s="15">
        <v>1</v>
      </c>
      <c r="AA130" s="3">
        <v>13.0073</v>
      </c>
      <c r="AB130" s="2">
        <v>61</v>
      </c>
      <c r="AC130" s="15">
        <v>1</v>
      </c>
      <c r="AD130" s="3">
        <v>13.0073</v>
      </c>
      <c r="AE130" s="18">
        <v>65</v>
      </c>
    </row>
    <row x14ac:dyDescent="0.25" r="131" customHeight="1" ht="18.75">
      <c r="A131" s="14" t="s">
        <v>130</v>
      </c>
      <c r="B131" s="15">
        <v>54</v>
      </c>
      <c r="C131" s="3">
        <v>71.0807</v>
      </c>
      <c r="D131" s="16">
        <v>20</v>
      </c>
      <c r="E131" s="15">
        <v>48</v>
      </c>
      <c r="F131" s="3">
        <v>61.627</v>
      </c>
      <c r="G131" s="16">
        <v>18</v>
      </c>
      <c r="H131" s="15">
        <v>48</v>
      </c>
      <c r="I131" s="3">
        <v>60.1828</v>
      </c>
      <c r="J131" s="16">
        <v>17</v>
      </c>
      <c r="K131" s="15">
        <v>41</v>
      </c>
      <c r="L131" s="3">
        <v>51.0751</v>
      </c>
      <c r="M131" s="16">
        <v>20</v>
      </c>
      <c r="N131" s="15">
        <v>41</v>
      </c>
      <c r="O131" s="3">
        <v>50.5493</v>
      </c>
      <c r="P131" s="16">
        <v>16</v>
      </c>
      <c r="Q131" s="15">
        <v>19</v>
      </c>
      <c r="R131" s="3">
        <v>24.226</v>
      </c>
      <c r="S131" s="16">
        <v>32</v>
      </c>
      <c r="T131" s="15">
        <v>18</v>
      </c>
      <c r="U131" s="3">
        <v>23.6705</v>
      </c>
      <c r="V131" s="16">
        <v>30</v>
      </c>
      <c r="W131" s="15">
        <v>20</v>
      </c>
      <c r="X131" s="3">
        <v>26.4873</v>
      </c>
      <c r="Y131" s="16">
        <v>25</v>
      </c>
      <c r="Z131" s="15">
        <v>12</v>
      </c>
      <c r="AA131" s="3">
        <v>15.4095</v>
      </c>
      <c r="AB131" s="16">
        <v>50</v>
      </c>
      <c r="AC131" s="15">
        <v>19</v>
      </c>
      <c r="AD131" s="3">
        <v>24.3984</v>
      </c>
      <c r="AE131" s="17">
        <v>33</v>
      </c>
    </row>
    <row x14ac:dyDescent="0.25" r="132" customHeight="1" ht="18.75">
      <c r="A132" s="14" t="s">
        <v>131</v>
      </c>
      <c r="B132" s="15">
        <v>6</v>
      </c>
      <c r="C132" s="3">
        <v>12.4611</v>
      </c>
      <c r="D132" s="16">
        <v>87</v>
      </c>
      <c r="E132" s="15">
        <v>8</v>
      </c>
      <c r="F132" s="3">
        <v>16.3272</v>
      </c>
      <c r="G132" s="16">
        <v>75</v>
      </c>
      <c r="H132" s="15">
        <v>4</v>
      </c>
      <c r="I132" s="3">
        <v>8.0523</v>
      </c>
      <c r="J132" s="16">
        <v>95</v>
      </c>
      <c r="K132" s="15">
        <v>1</v>
      </c>
      <c r="L132" s="3">
        <v>1.9821</v>
      </c>
      <c r="M132" s="16">
        <v>100</v>
      </c>
      <c r="N132" s="15">
        <v>5</v>
      </c>
      <c r="O132" s="3">
        <v>9.7796</v>
      </c>
      <c r="P132" s="16">
        <v>85</v>
      </c>
      <c r="Q132" s="15">
        <v>2</v>
      </c>
      <c r="R132" s="3">
        <v>3.8532</v>
      </c>
      <c r="S132" s="16">
        <v>91</v>
      </c>
      <c r="T132" s="15">
        <v>1</v>
      </c>
      <c r="U132" s="3">
        <v>1.9052</v>
      </c>
      <c r="V132" s="16">
        <v>91</v>
      </c>
      <c r="W132" s="15">
        <v>1</v>
      </c>
      <c r="X132" s="3">
        <v>1.8941</v>
      </c>
      <c r="Y132" s="16">
        <v>94</v>
      </c>
      <c r="Z132" s="15">
        <v>1</v>
      </c>
      <c r="AA132" s="3">
        <v>1.8829</v>
      </c>
      <c r="AB132" s="16">
        <v>94</v>
      </c>
      <c r="AC132" s="15">
        <v>1</v>
      </c>
      <c r="AD132" s="3">
        <v>1.8829</v>
      </c>
      <c r="AE132" s="17">
        <v>92</v>
      </c>
    </row>
    <row x14ac:dyDescent="0.25" r="133" customHeight="1" ht="18.75">
      <c r="A133" s="14" t="s">
        <v>132</v>
      </c>
      <c r="B133" s="15">
        <v>1</v>
      </c>
      <c r="C133" s="3">
        <v>2.0592</v>
      </c>
      <c r="D133" s="16">
        <v>102</v>
      </c>
      <c r="E133" s="15">
        <v>5</v>
      </c>
      <c r="F133" s="3">
        <v>10.0293</v>
      </c>
      <c r="G133" s="16">
        <v>89</v>
      </c>
      <c r="H133" s="15">
        <v>2</v>
      </c>
      <c r="I133" s="3">
        <v>3.9188</v>
      </c>
      <c r="J133" s="16">
        <v>101</v>
      </c>
      <c r="K133" s="15">
        <v>2</v>
      </c>
      <c r="L133" s="3">
        <v>3.8335</v>
      </c>
      <c r="M133" s="16">
        <v>97</v>
      </c>
      <c r="N133" s="15">
        <v>0</v>
      </c>
      <c r="O133" s="3">
        <v>0</v>
      </c>
      <c r="P133" s="16" t="s">
        <v>7</v>
      </c>
      <c r="Q133" s="15">
        <v>1</v>
      </c>
      <c r="R133" s="3">
        <v>1.8687</v>
      </c>
      <c r="S133" s="16">
        <v>94</v>
      </c>
      <c r="T133" s="15">
        <v>0</v>
      </c>
      <c r="U133" s="3">
        <v>0</v>
      </c>
      <c r="V133" s="16" t="s">
        <v>7</v>
      </c>
      <c r="W133" s="15">
        <v>4</v>
      </c>
      <c r="X133" s="3">
        <v>7.1683</v>
      </c>
      <c r="Y133" s="16">
        <v>86</v>
      </c>
      <c r="Z133" s="15">
        <v>2</v>
      </c>
      <c r="AA133" s="3">
        <v>3.4713</v>
      </c>
      <c r="AB133" s="16">
        <v>91</v>
      </c>
      <c r="AC133" s="15">
        <v>1</v>
      </c>
      <c r="AD133" s="3">
        <v>1.7356</v>
      </c>
      <c r="AE133" s="17">
        <v>93</v>
      </c>
    </row>
    <row x14ac:dyDescent="0.25" r="134" customHeight="1" ht="18.75">
      <c r="A134" s="14" t="s">
        <v>133</v>
      </c>
      <c r="B134" s="15">
        <v>128</v>
      </c>
      <c r="C134" s="3">
        <v>61.446</v>
      </c>
      <c r="D134" s="16">
        <v>29</v>
      </c>
      <c r="E134" s="15">
        <v>88</v>
      </c>
      <c r="F134" s="3">
        <v>41.8263</v>
      </c>
      <c r="G134" s="16">
        <v>38</v>
      </c>
      <c r="H134" s="15">
        <v>74</v>
      </c>
      <c r="I134" s="3">
        <v>34.696</v>
      </c>
      <c r="J134" s="16">
        <v>40</v>
      </c>
      <c r="K134" s="15">
        <v>61</v>
      </c>
      <c r="L134" s="3">
        <v>28.2596</v>
      </c>
      <c r="M134" s="16">
        <v>46</v>
      </c>
      <c r="N134" s="15">
        <v>45</v>
      </c>
      <c r="O134" s="3">
        <v>20.635</v>
      </c>
      <c r="P134" s="16">
        <v>65</v>
      </c>
      <c r="Q134" s="15">
        <v>50</v>
      </c>
      <c r="R134" s="3">
        <v>23.2911</v>
      </c>
      <c r="S134" s="16">
        <v>34</v>
      </c>
      <c r="T134" s="15">
        <v>41</v>
      </c>
      <c r="U134" s="3">
        <v>19.0964</v>
      </c>
      <c r="V134" s="16">
        <v>45</v>
      </c>
      <c r="W134" s="15">
        <v>31</v>
      </c>
      <c r="X134" s="3">
        <v>14.3224</v>
      </c>
      <c r="Y134" s="16">
        <v>65</v>
      </c>
      <c r="Z134" s="15">
        <v>35</v>
      </c>
      <c r="AA134" s="3">
        <v>15.9715</v>
      </c>
      <c r="AB134" s="16">
        <v>49</v>
      </c>
      <c r="AC134" s="15">
        <v>37</v>
      </c>
      <c r="AD134" s="3">
        <v>16.8841</v>
      </c>
      <c r="AE134" s="17">
        <v>55</v>
      </c>
    </row>
    <row x14ac:dyDescent="0.25" r="135" customHeight="1" ht="18.75">
      <c r="A135" s="14" t="s">
        <v>134</v>
      </c>
      <c r="B135" s="15">
        <v>49</v>
      </c>
      <c r="C135" s="3">
        <v>85.1981</v>
      </c>
      <c r="D135" s="16">
        <v>10</v>
      </c>
      <c r="E135" s="15">
        <v>63</v>
      </c>
      <c r="F135" s="3">
        <v>109.1022</v>
      </c>
      <c r="G135" s="16">
        <v>4</v>
      </c>
      <c r="H135" s="15">
        <v>46</v>
      </c>
      <c r="I135" s="3">
        <v>78.6271</v>
      </c>
      <c r="J135" s="16">
        <v>9</v>
      </c>
      <c r="K135" s="15">
        <v>34</v>
      </c>
      <c r="L135" s="3">
        <v>57.7171</v>
      </c>
      <c r="M135" s="16">
        <v>16</v>
      </c>
      <c r="N135" s="15">
        <v>28</v>
      </c>
      <c r="O135" s="3">
        <v>47.1817</v>
      </c>
      <c r="P135" s="16">
        <v>18</v>
      </c>
      <c r="Q135" s="15">
        <v>9</v>
      </c>
      <c r="R135" s="3">
        <v>16.1163</v>
      </c>
      <c r="S135" s="16">
        <v>60</v>
      </c>
      <c r="T135" s="15">
        <v>11</v>
      </c>
      <c r="U135" s="3">
        <v>20.4044</v>
      </c>
      <c r="V135" s="16">
        <v>42</v>
      </c>
      <c r="W135" s="15">
        <v>13</v>
      </c>
      <c r="X135" s="3">
        <v>24.2877</v>
      </c>
      <c r="Y135" s="16">
        <v>29</v>
      </c>
      <c r="Z135" s="15">
        <v>8</v>
      </c>
      <c r="AA135" s="3">
        <v>14.6359</v>
      </c>
      <c r="AB135" s="16">
        <v>55</v>
      </c>
      <c r="AC135" s="15">
        <v>4</v>
      </c>
      <c r="AD135" s="3">
        <v>7.318</v>
      </c>
      <c r="AE135" s="17">
        <v>80</v>
      </c>
    </row>
    <row x14ac:dyDescent="0.25" r="136" customHeight="1" ht="18.75">
      <c r="A136" s="14" t="s">
        <v>135</v>
      </c>
      <c r="B136" s="15">
        <v>1</v>
      </c>
      <c r="C136" s="3">
        <v>6.114</v>
      </c>
      <c r="D136" s="16">
        <v>101</v>
      </c>
      <c r="E136" s="15">
        <v>2</v>
      </c>
      <c r="F136" s="3">
        <v>12.0715</v>
      </c>
      <c r="G136" s="16">
        <v>84</v>
      </c>
      <c r="H136" s="15">
        <v>0</v>
      </c>
      <c r="I136" s="3">
        <v>0</v>
      </c>
      <c r="J136" s="16" t="s">
        <v>7</v>
      </c>
      <c r="K136" s="15">
        <v>0</v>
      </c>
      <c r="L136" s="3">
        <v>0</v>
      </c>
      <c r="M136" s="16" t="s">
        <v>7</v>
      </c>
      <c r="N136" s="15">
        <v>0</v>
      </c>
      <c r="O136" s="3">
        <v>0</v>
      </c>
      <c r="P136" s="16" t="s">
        <v>7</v>
      </c>
      <c r="Q136" s="15">
        <v>1</v>
      </c>
      <c r="R136" s="3">
        <v>5.862</v>
      </c>
      <c r="S136" s="16">
        <v>87</v>
      </c>
      <c r="T136" s="15">
        <v>1</v>
      </c>
      <c r="U136" s="3">
        <v>5.8005</v>
      </c>
      <c r="V136" s="16">
        <v>86</v>
      </c>
      <c r="W136" s="15">
        <v>0</v>
      </c>
      <c r="X136" s="3">
        <v>0</v>
      </c>
      <c r="Y136" s="16" t="s">
        <v>7</v>
      </c>
      <c r="Z136" s="15">
        <v>0</v>
      </c>
      <c r="AA136" s="3">
        <v>0</v>
      </c>
      <c r="AB136" s="16" t="s">
        <v>7</v>
      </c>
      <c r="AC136" s="15">
        <v>0</v>
      </c>
      <c r="AD136" s="3">
        <v>0</v>
      </c>
      <c r="AE136" s="17" t="s">
        <v>7</v>
      </c>
    </row>
    <row x14ac:dyDescent="0.25" r="137" customHeight="1" ht="18.75">
      <c r="A137" s="19" t="s">
        <v>136</v>
      </c>
      <c r="B137" s="20">
        <v>5718</v>
      </c>
      <c r="C137" s="21">
        <v>75.0771</v>
      </c>
      <c r="D137" s="22" t="s">
        <v>7</v>
      </c>
      <c r="E137" s="20">
        <v>4960</v>
      </c>
      <c r="F137" s="21">
        <v>64.1419</v>
      </c>
      <c r="G137" s="22" t="s">
        <v>7</v>
      </c>
      <c r="H137" s="20">
        <v>4554</v>
      </c>
      <c r="I137" s="21">
        <v>57.8805</v>
      </c>
      <c r="J137" s="22" t="s">
        <v>7</v>
      </c>
      <c r="K137" s="20">
        <v>4112</v>
      </c>
      <c r="L137" s="21">
        <v>51.5277</v>
      </c>
      <c r="M137" s="22" t="s">
        <v>7</v>
      </c>
      <c r="N137" s="20">
        <v>3791</v>
      </c>
      <c r="O137" s="21">
        <v>46.8755</v>
      </c>
      <c r="P137" s="22" t="s">
        <v>7</v>
      </c>
      <c r="Q137" s="20">
        <v>2152</v>
      </c>
      <c r="R137" s="21">
        <v>26.5866</v>
      </c>
      <c r="S137" s="22" t="s">
        <v>7</v>
      </c>
      <c r="T137" s="20">
        <v>1781</v>
      </c>
      <c r="U137" s="21">
        <v>21.9956</v>
      </c>
      <c r="V137" s="22" t="s">
        <v>7</v>
      </c>
      <c r="W137" s="20">
        <v>1949</v>
      </c>
      <c r="X137" s="21">
        <v>23.8652</v>
      </c>
      <c r="Y137" s="22" t="s">
        <v>7</v>
      </c>
      <c r="Z137" s="20">
        <v>2140</v>
      </c>
      <c r="AA137" s="21">
        <v>25.6524</v>
      </c>
      <c r="AB137" s="22" t="s">
        <v>7</v>
      </c>
      <c r="AC137" s="20">
        <v>2045</v>
      </c>
      <c r="AD137" s="21">
        <v>24.5137</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005" customWidth="1" bestFit="1"/>
    <col min="3" max="3" style="39" width="14.290714285714287" customWidth="1" bestFit="1"/>
    <col min="4" max="4" style="38" width="10.43357142857143" customWidth="1" bestFit="1"/>
    <col min="5" max="5" style="38" width="12.005"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005" customWidth="1" bestFit="1"/>
    <col min="12" max="12" style="39" width="14.290714285714287" customWidth="1" bestFit="1"/>
    <col min="13" max="13" style="38" width="10.43357142857143" customWidth="1" bestFit="1"/>
    <col min="14" max="14" style="38" width="12.005" customWidth="1" bestFit="1"/>
    <col min="15" max="15" style="39" width="14.290714285714287" customWidth="1" bestFit="1"/>
    <col min="16" max="16" style="38" width="10.43357142857143" customWidth="1" bestFit="1"/>
    <col min="17" max="17" style="38" width="12.005" customWidth="1" bestFit="1"/>
    <col min="18" max="18" style="39" width="14.290714285714287" customWidth="1" bestFit="1"/>
    <col min="19" max="19" style="38" width="10.43357142857143" customWidth="1" bestFit="1"/>
    <col min="20" max="20" style="38" width="12.005" customWidth="1" bestFit="1"/>
    <col min="21" max="21" style="39" width="14.290714285714287" customWidth="1" bestFit="1"/>
    <col min="22" max="22" style="38" width="10.43357142857143" customWidth="1" bestFit="1"/>
    <col min="23" max="23" style="38" width="12.005" customWidth="1" bestFit="1"/>
    <col min="24" max="24" style="39" width="14.290714285714287" customWidth="1" bestFit="1"/>
    <col min="25" max="25" style="38" width="10.43357142857143" customWidth="1" bestFit="1"/>
    <col min="26" max="26" style="38" width="12.005" customWidth="1" bestFit="1"/>
    <col min="27" max="27" style="39" width="14.290714285714287" customWidth="1" bestFit="1"/>
    <col min="28" max="28" style="38" width="10.43357142857143" customWidth="1" bestFit="1"/>
    <col min="29" max="29" style="38" width="12.005" customWidth="1" bestFit="1"/>
    <col min="30" max="30" style="39" width="14.290714285714287" customWidth="1" bestFit="1"/>
    <col min="31" max="31" style="38" width="10.43357142857143" customWidth="1" bestFit="1"/>
  </cols>
  <sheetData>
    <row x14ac:dyDescent="0.25" r="1" customHeight="1" ht="18.75">
      <c r="A1" s="1">
        <f>'Assault - domestic violence'!A1</f>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157</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280</v>
      </c>
      <c r="C7" s="3">
        <v>543.8372</v>
      </c>
      <c r="D7" s="16">
        <v>32</v>
      </c>
      <c r="E7" s="15">
        <v>274</v>
      </c>
      <c r="F7" s="3">
        <v>525.196</v>
      </c>
      <c r="G7" s="16">
        <v>37</v>
      </c>
      <c r="H7" s="15">
        <v>369</v>
      </c>
      <c r="I7" s="3">
        <v>696.3709</v>
      </c>
      <c r="J7" s="16">
        <v>15</v>
      </c>
      <c r="K7" s="15">
        <v>321</v>
      </c>
      <c r="L7" s="3">
        <v>597.7097</v>
      </c>
      <c r="M7" s="16">
        <v>37</v>
      </c>
      <c r="N7" s="15">
        <v>511</v>
      </c>
      <c r="O7" s="3">
        <v>940.3062</v>
      </c>
      <c r="P7" s="16">
        <v>5</v>
      </c>
      <c r="Q7" s="15">
        <v>369</v>
      </c>
      <c r="R7" s="3">
        <v>666.6667</v>
      </c>
      <c r="S7" s="16">
        <v>11</v>
      </c>
      <c r="T7" s="15">
        <v>382</v>
      </c>
      <c r="U7" s="3">
        <v>681.3277</v>
      </c>
      <c r="V7" s="16">
        <v>17</v>
      </c>
      <c r="W7" s="15">
        <v>521</v>
      </c>
      <c r="X7" s="3">
        <v>919.4388</v>
      </c>
      <c r="Y7" s="16">
        <v>5</v>
      </c>
      <c r="Z7" s="15">
        <v>469</v>
      </c>
      <c r="AA7" s="3">
        <v>815.4111</v>
      </c>
      <c r="AB7" s="16">
        <v>9</v>
      </c>
      <c r="AC7" s="15">
        <v>440</v>
      </c>
      <c r="AD7" s="3">
        <v>764.9912</v>
      </c>
      <c r="AE7" s="17">
        <v>10</v>
      </c>
    </row>
    <row x14ac:dyDescent="0.25" r="8" customHeight="1" ht="18.75">
      <c r="A8" s="14" t="s">
        <v>6</v>
      </c>
      <c r="B8" s="15">
        <v>123</v>
      </c>
      <c r="C8" s="3">
        <v>407.3792</v>
      </c>
      <c r="D8" s="16">
        <v>58</v>
      </c>
      <c r="E8" s="15">
        <v>254</v>
      </c>
      <c r="F8" s="3">
        <v>837.9243</v>
      </c>
      <c r="G8" s="16">
        <v>6</v>
      </c>
      <c r="H8" s="15">
        <v>173</v>
      </c>
      <c r="I8" s="3">
        <v>565.0456</v>
      </c>
      <c r="J8" s="16">
        <v>31</v>
      </c>
      <c r="K8" s="15">
        <v>188</v>
      </c>
      <c r="L8" s="3">
        <v>612.7571</v>
      </c>
      <c r="M8" s="16">
        <v>35</v>
      </c>
      <c r="N8" s="15">
        <v>165</v>
      </c>
      <c r="O8" s="3">
        <v>553.4684</v>
      </c>
      <c r="P8" s="16">
        <v>47</v>
      </c>
      <c r="Q8" s="15">
        <v>178</v>
      </c>
      <c r="R8" s="3">
        <v>602.3485</v>
      </c>
      <c r="S8" s="16">
        <v>18</v>
      </c>
      <c r="T8" s="15">
        <v>169</v>
      </c>
      <c r="U8" s="3">
        <v>576.1626</v>
      </c>
      <c r="V8" s="16">
        <v>33</v>
      </c>
      <c r="W8" s="15">
        <v>200</v>
      </c>
      <c r="X8" s="3">
        <v>681.1757</v>
      </c>
      <c r="Y8" s="16">
        <v>25</v>
      </c>
      <c r="Z8" s="15">
        <v>201</v>
      </c>
      <c r="AA8" s="3">
        <v>679.1917</v>
      </c>
      <c r="AB8" s="16">
        <v>22</v>
      </c>
      <c r="AC8" s="15">
        <v>170</v>
      </c>
      <c r="AD8" s="3">
        <v>574.4408</v>
      </c>
      <c r="AE8" s="17">
        <v>32</v>
      </c>
    </row>
    <row x14ac:dyDescent="0.25" r="9" customHeight="1" ht="18.75">
      <c r="A9" s="14" t="s">
        <v>8</v>
      </c>
      <c r="B9" s="15">
        <v>171</v>
      </c>
      <c r="C9" s="3">
        <v>403.9116</v>
      </c>
      <c r="D9" s="16">
        <v>60</v>
      </c>
      <c r="E9" s="15">
        <v>215</v>
      </c>
      <c r="F9" s="3">
        <v>500.0814</v>
      </c>
      <c r="G9" s="16">
        <v>45</v>
      </c>
      <c r="H9" s="15">
        <v>193</v>
      </c>
      <c r="I9" s="3">
        <v>443.8822</v>
      </c>
      <c r="J9" s="16">
        <v>56</v>
      </c>
      <c r="K9" s="15">
        <v>209</v>
      </c>
      <c r="L9" s="3">
        <v>473.1504</v>
      </c>
      <c r="M9" s="16">
        <v>64</v>
      </c>
      <c r="N9" s="15">
        <v>192</v>
      </c>
      <c r="O9" s="3">
        <v>430.281</v>
      </c>
      <c r="P9" s="16">
        <v>78</v>
      </c>
      <c r="Q9" s="15">
        <v>166</v>
      </c>
      <c r="R9" s="3">
        <v>364.2827</v>
      </c>
      <c r="S9" s="16">
        <v>80</v>
      </c>
      <c r="T9" s="15">
        <v>282</v>
      </c>
      <c r="U9" s="3">
        <v>610.4425</v>
      </c>
      <c r="V9" s="16">
        <v>26</v>
      </c>
      <c r="W9" s="15">
        <v>224</v>
      </c>
      <c r="X9" s="3">
        <v>478.1319</v>
      </c>
      <c r="Y9" s="16">
        <v>72</v>
      </c>
      <c r="Z9" s="15">
        <v>323</v>
      </c>
      <c r="AA9" s="3">
        <v>683.1786</v>
      </c>
      <c r="AB9" s="16">
        <v>20</v>
      </c>
      <c r="AC9" s="15">
        <v>300</v>
      </c>
      <c r="AD9" s="3">
        <v>634.5312</v>
      </c>
      <c r="AE9" s="17">
        <v>23</v>
      </c>
    </row>
    <row x14ac:dyDescent="0.25" r="10" customHeight="1" ht="18.75">
      <c r="A10" s="14" t="s">
        <v>9</v>
      </c>
      <c r="B10" s="15">
        <v>14</v>
      </c>
      <c r="C10" s="3" t="s">
        <v>7</v>
      </c>
      <c r="D10" s="16" t="s">
        <v>7</v>
      </c>
      <c r="E10" s="15">
        <v>4</v>
      </c>
      <c r="F10" s="3" t="s">
        <v>7</v>
      </c>
      <c r="G10" s="16" t="s">
        <v>7</v>
      </c>
      <c r="H10" s="15">
        <v>5</v>
      </c>
      <c r="I10" s="3" t="s">
        <v>7</v>
      </c>
      <c r="J10" s="16" t="s">
        <v>7</v>
      </c>
      <c r="K10" s="15">
        <v>11</v>
      </c>
      <c r="L10" s="3" t="s">
        <v>7</v>
      </c>
      <c r="M10" s="16" t="s">
        <v>7</v>
      </c>
      <c r="N10" s="15">
        <v>18</v>
      </c>
      <c r="O10" s="3" t="s">
        <v>7</v>
      </c>
      <c r="P10" s="16" t="s">
        <v>7</v>
      </c>
      <c r="Q10" s="15">
        <v>10</v>
      </c>
      <c r="R10" s="3" t="s">
        <v>7</v>
      </c>
      <c r="S10" s="16" t="s">
        <v>7</v>
      </c>
      <c r="T10" s="15">
        <v>8</v>
      </c>
      <c r="U10" s="3" t="s">
        <v>7</v>
      </c>
      <c r="V10" s="16" t="s">
        <v>7</v>
      </c>
      <c r="W10" s="15">
        <v>6</v>
      </c>
      <c r="X10" s="3" t="s">
        <v>7</v>
      </c>
      <c r="Y10" s="16" t="s">
        <v>7</v>
      </c>
      <c r="Z10" s="15">
        <v>14</v>
      </c>
      <c r="AA10" s="3" t="s">
        <v>7</v>
      </c>
      <c r="AB10" s="16" t="s">
        <v>7</v>
      </c>
      <c r="AC10" s="15">
        <v>8</v>
      </c>
      <c r="AD10" s="3" t="s">
        <v>7</v>
      </c>
      <c r="AE10" s="17" t="s">
        <v>7</v>
      </c>
    </row>
    <row x14ac:dyDescent="0.25" r="11" customHeight="1" ht="18.75">
      <c r="A11" s="14" t="s">
        <v>10</v>
      </c>
      <c r="B11" s="15">
        <v>210</v>
      </c>
      <c r="C11" s="3">
        <v>503.6696</v>
      </c>
      <c r="D11" s="16">
        <v>41</v>
      </c>
      <c r="E11" s="15">
        <v>286</v>
      </c>
      <c r="F11" s="3">
        <v>677.0192</v>
      </c>
      <c r="G11" s="16">
        <v>21</v>
      </c>
      <c r="H11" s="15">
        <v>234</v>
      </c>
      <c r="I11" s="3">
        <v>546.6523</v>
      </c>
      <c r="J11" s="16">
        <v>40</v>
      </c>
      <c r="K11" s="15">
        <v>297</v>
      </c>
      <c r="L11" s="3">
        <v>688.0893</v>
      </c>
      <c r="M11" s="16">
        <v>22</v>
      </c>
      <c r="N11" s="15">
        <v>255</v>
      </c>
      <c r="O11" s="3">
        <v>584.7015</v>
      </c>
      <c r="P11" s="16">
        <v>42</v>
      </c>
      <c r="Q11" s="15">
        <v>257</v>
      </c>
      <c r="R11" s="3">
        <v>592.7805</v>
      </c>
      <c r="S11" s="16">
        <v>22</v>
      </c>
      <c r="T11" s="15">
        <v>307</v>
      </c>
      <c r="U11" s="3">
        <v>702.9354</v>
      </c>
      <c r="V11" s="16">
        <v>16</v>
      </c>
      <c r="W11" s="15">
        <v>323</v>
      </c>
      <c r="X11" s="3">
        <v>732.2603</v>
      </c>
      <c r="Y11" s="16">
        <v>12</v>
      </c>
      <c r="Z11" s="15">
        <v>298</v>
      </c>
      <c r="AA11" s="3">
        <v>667.9817</v>
      </c>
      <c r="AB11" s="16">
        <v>25</v>
      </c>
      <c r="AC11" s="15">
        <v>235</v>
      </c>
      <c r="AD11" s="3">
        <v>526.7641</v>
      </c>
      <c r="AE11" s="17">
        <v>47</v>
      </c>
    </row>
    <row x14ac:dyDescent="0.25" r="12" customHeight="1" ht="18.75">
      <c r="A12" s="14" t="s">
        <v>11</v>
      </c>
      <c r="B12" s="15">
        <v>1363</v>
      </c>
      <c r="C12" s="3">
        <v>856.0375</v>
      </c>
      <c r="D12" s="16">
        <v>13</v>
      </c>
      <c r="E12" s="15">
        <v>1209</v>
      </c>
      <c r="F12" s="3">
        <v>734.8025</v>
      </c>
      <c r="G12" s="16">
        <v>16</v>
      </c>
      <c r="H12" s="15">
        <v>1105</v>
      </c>
      <c r="I12" s="3">
        <v>648.9845</v>
      </c>
      <c r="J12" s="16">
        <v>20</v>
      </c>
      <c r="K12" s="15">
        <v>1121</v>
      </c>
      <c r="L12" s="3">
        <v>643.4467</v>
      </c>
      <c r="M12" s="16">
        <v>29</v>
      </c>
      <c r="N12" s="15">
        <v>1241</v>
      </c>
      <c r="O12" s="3">
        <v>695.8189</v>
      </c>
      <c r="P12" s="16">
        <v>21</v>
      </c>
      <c r="Q12" s="15">
        <v>1034</v>
      </c>
      <c r="R12" s="3">
        <v>588.2955</v>
      </c>
      <c r="S12" s="16">
        <v>24</v>
      </c>
      <c r="T12" s="15">
        <v>981</v>
      </c>
      <c r="U12" s="3">
        <v>556.6621</v>
      </c>
      <c r="V12" s="16">
        <v>35</v>
      </c>
      <c r="W12" s="15">
        <v>869</v>
      </c>
      <c r="X12" s="3">
        <v>488.2242</v>
      </c>
      <c r="Y12" s="16">
        <v>68</v>
      </c>
      <c r="Z12" s="15">
        <v>886</v>
      </c>
      <c r="AA12" s="3">
        <v>484.1874</v>
      </c>
      <c r="AB12" s="16">
        <v>65</v>
      </c>
      <c r="AC12" s="15">
        <v>901</v>
      </c>
      <c r="AD12" s="3">
        <v>492.3847</v>
      </c>
      <c r="AE12" s="17">
        <v>50</v>
      </c>
    </row>
    <row x14ac:dyDescent="0.25" r="13" customHeight="1" ht="18.75">
      <c r="A13" s="14" t="s">
        <v>12</v>
      </c>
      <c r="B13" s="15">
        <v>72</v>
      </c>
      <c r="C13" s="3">
        <v>213.5675</v>
      </c>
      <c r="D13" s="16">
        <v>104</v>
      </c>
      <c r="E13" s="15">
        <v>108</v>
      </c>
      <c r="F13" s="3">
        <v>318.1992</v>
      </c>
      <c r="G13" s="16">
        <v>89</v>
      </c>
      <c r="H13" s="15">
        <v>103</v>
      </c>
      <c r="I13" s="3">
        <v>301.9023</v>
      </c>
      <c r="J13" s="16">
        <v>94</v>
      </c>
      <c r="K13" s="15">
        <v>105</v>
      </c>
      <c r="L13" s="3">
        <v>305.9886</v>
      </c>
      <c r="M13" s="16">
        <v>96</v>
      </c>
      <c r="N13" s="15">
        <v>118</v>
      </c>
      <c r="O13" s="3">
        <v>342.2969</v>
      </c>
      <c r="P13" s="16">
        <v>94</v>
      </c>
      <c r="Q13" s="15">
        <v>98</v>
      </c>
      <c r="R13" s="3">
        <v>277.1415</v>
      </c>
      <c r="S13" s="16">
        <v>99</v>
      </c>
      <c r="T13" s="15">
        <v>99</v>
      </c>
      <c r="U13" s="3">
        <v>276.7682</v>
      </c>
      <c r="V13" s="16">
        <v>107</v>
      </c>
      <c r="W13" s="15">
        <v>75</v>
      </c>
      <c r="X13" s="3">
        <v>208.4202</v>
      </c>
      <c r="Y13" s="16">
        <v>119</v>
      </c>
      <c r="Z13" s="15">
        <v>128</v>
      </c>
      <c r="AA13" s="3">
        <v>352.8212</v>
      </c>
      <c r="AB13" s="16">
        <v>102</v>
      </c>
      <c r="AC13" s="15">
        <v>117</v>
      </c>
      <c r="AD13" s="3">
        <v>322.5006</v>
      </c>
      <c r="AE13" s="17">
        <v>100</v>
      </c>
    </row>
    <row x14ac:dyDescent="0.25" r="14" customHeight="1" ht="18.75">
      <c r="A14" s="14" t="s">
        <v>13</v>
      </c>
      <c r="B14" s="15">
        <v>15</v>
      </c>
      <c r="C14" s="3">
        <v>115.9555</v>
      </c>
      <c r="D14" s="16">
        <v>115</v>
      </c>
      <c r="E14" s="15">
        <v>32</v>
      </c>
      <c r="F14" s="3">
        <v>247.0852</v>
      </c>
      <c r="G14" s="16">
        <v>106</v>
      </c>
      <c r="H14" s="15">
        <v>25</v>
      </c>
      <c r="I14" s="3">
        <v>193.0353</v>
      </c>
      <c r="J14" s="16">
        <v>114</v>
      </c>
      <c r="K14" s="15">
        <v>65</v>
      </c>
      <c r="L14" s="3">
        <v>501.8143</v>
      </c>
      <c r="M14" s="16">
        <v>54</v>
      </c>
      <c r="N14" s="15">
        <v>44</v>
      </c>
      <c r="O14" s="3">
        <v>338.6439</v>
      </c>
      <c r="P14" s="16">
        <v>95</v>
      </c>
      <c r="Q14" s="15">
        <v>28</v>
      </c>
      <c r="R14" s="3">
        <v>213.3171</v>
      </c>
      <c r="S14" s="16">
        <v>111</v>
      </c>
      <c r="T14" s="15">
        <v>31</v>
      </c>
      <c r="U14" s="3">
        <v>234.7951</v>
      </c>
      <c r="V14" s="16">
        <v>113</v>
      </c>
      <c r="W14" s="15">
        <v>38</v>
      </c>
      <c r="X14" s="3">
        <v>286.5546</v>
      </c>
      <c r="Y14" s="16">
        <v>115</v>
      </c>
      <c r="Z14" s="15">
        <v>37</v>
      </c>
      <c r="AA14" s="3">
        <v>279.6463</v>
      </c>
      <c r="AB14" s="16">
        <v>111</v>
      </c>
      <c r="AC14" s="15">
        <v>38</v>
      </c>
      <c r="AD14" s="3">
        <v>287.2043</v>
      </c>
      <c r="AE14" s="17">
        <v>107</v>
      </c>
    </row>
    <row x14ac:dyDescent="0.25" r="15" customHeight="1" ht="18.75">
      <c r="A15" s="14" t="s">
        <v>14</v>
      </c>
      <c r="B15" s="15">
        <v>13</v>
      </c>
      <c r="C15" s="3">
        <v>151.7274</v>
      </c>
      <c r="D15" s="16">
        <v>114</v>
      </c>
      <c r="E15" s="15">
        <v>14</v>
      </c>
      <c r="F15" s="3">
        <v>162.6205</v>
      </c>
      <c r="G15" s="16">
        <v>115</v>
      </c>
      <c r="H15" s="15">
        <v>19</v>
      </c>
      <c r="I15" s="3">
        <v>219.2223</v>
      </c>
      <c r="J15" s="16">
        <v>111</v>
      </c>
      <c r="K15" s="15">
        <v>16</v>
      </c>
      <c r="L15" s="3">
        <v>183.908</v>
      </c>
      <c r="M15" s="16">
        <v>116</v>
      </c>
      <c r="N15" s="15">
        <v>24</v>
      </c>
      <c r="O15" s="3">
        <v>274.2857</v>
      </c>
      <c r="P15" s="16">
        <v>107</v>
      </c>
      <c r="Q15" s="15">
        <v>34</v>
      </c>
      <c r="R15" s="3">
        <v>393.7008</v>
      </c>
      <c r="S15" s="16">
        <v>72</v>
      </c>
      <c r="T15" s="15">
        <v>18</v>
      </c>
      <c r="U15" s="3">
        <v>208.9379</v>
      </c>
      <c r="V15" s="16">
        <v>116</v>
      </c>
      <c r="W15" s="15">
        <v>25</v>
      </c>
      <c r="X15" s="3">
        <v>288.9505</v>
      </c>
      <c r="Y15" s="16">
        <v>113</v>
      </c>
      <c r="Z15" s="15">
        <v>31</v>
      </c>
      <c r="AA15" s="3">
        <v>358.6718</v>
      </c>
      <c r="AB15" s="16">
        <v>96</v>
      </c>
      <c r="AC15" s="15">
        <v>22</v>
      </c>
      <c r="AD15" s="3">
        <v>254.5412</v>
      </c>
      <c r="AE15" s="17">
        <v>111</v>
      </c>
    </row>
    <row x14ac:dyDescent="0.25" r="16" customHeight="1" ht="18.75">
      <c r="A16" s="14" t="s">
        <v>15</v>
      </c>
      <c r="B16" s="15">
        <v>3075</v>
      </c>
      <c r="C16" s="3">
        <v>905.8798</v>
      </c>
      <c r="D16" s="16">
        <v>8</v>
      </c>
      <c r="E16" s="15">
        <v>2852</v>
      </c>
      <c r="F16" s="3">
        <v>819.4696</v>
      </c>
      <c r="G16" s="16">
        <v>10</v>
      </c>
      <c r="H16" s="15">
        <v>3318</v>
      </c>
      <c r="I16" s="3">
        <v>927.2326</v>
      </c>
      <c r="J16" s="16">
        <v>4</v>
      </c>
      <c r="K16" s="15">
        <v>3662</v>
      </c>
      <c r="L16" s="3">
        <v>1000.3333</v>
      </c>
      <c r="M16" s="16">
        <v>3</v>
      </c>
      <c r="N16" s="15">
        <v>3713</v>
      </c>
      <c r="O16" s="3">
        <v>991.7943</v>
      </c>
      <c r="P16" s="16">
        <v>1</v>
      </c>
      <c r="Q16" s="15">
        <v>3097</v>
      </c>
      <c r="R16" s="3">
        <v>791.8792</v>
      </c>
      <c r="S16" s="16">
        <v>5</v>
      </c>
      <c r="T16" s="15">
        <v>2819</v>
      </c>
      <c r="U16" s="3">
        <v>704.8822</v>
      </c>
      <c r="V16" s="16">
        <v>15</v>
      </c>
      <c r="W16" s="15">
        <v>2799</v>
      </c>
      <c r="X16" s="3">
        <v>681.1147</v>
      </c>
      <c r="Y16" s="16">
        <v>26</v>
      </c>
      <c r="Z16" s="15">
        <v>2676</v>
      </c>
      <c r="AA16" s="3">
        <v>627.8713</v>
      </c>
      <c r="AB16" s="16">
        <v>38</v>
      </c>
      <c r="AC16" s="15">
        <v>2296</v>
      </c>
      <c r="AD16" s="3">
        <v>538.7117</v>
      </c>
      <c r="AE16" s="17">
        <v>44</v>
      </c>
    </row>
    <row x14ac:dyDescent="0.25" r="17" customHeight="1" ht="18.75">
      <c r="A17" s="14" t="s">
        <v>16</v>
      </c>
      <c r="B17" s="15">
        <v>13</v>
      </c>
      <c r="C17" s="3">
        <v>215.696</v>
      </c>
      <c r="D17" s="16">
        <v>103</v>
      </c>
      <c r="E17" s="15">
        <v>17</v>
      </c>
      <c r="F17" s="3">
        <v>282.2045</v>
      </c>
      <c r="G17" s="16">
        <v>97</v>
      </c>
      <c r="H17" s="15">
        <v>23</v>
      </c>
      <c r="I17" s="3">
        <v>384.1015</v>
      </c>
      <c r="J17" s="16">
        <v>70</v>
      </c>
      <c r="K17" s="15">
        <v>27</v>
      </c>
      <c r="L17" s="3">
        <v>451.5805</v>
      </c>
      <c r="M17" s="16">
        <v>68</v>
      </c>
      <c r="N17" s="15">
        <v>29</v>
      </c>
      <c r="O17" s="3">
        <v>485.6808</v>
      </c>
      <c r="P17" s="16">
        <v>61</v>
      </c>
      <c r="Q17" s="15">
        <v>16</v>
      </c>
      <c r="R17" s="3">
        <v>283.7886</v>
      </c>
      <c r="S17" s="16">
        <v>95</v>
      </c>
      <c r="T17" s="15">
        <v>27</v>
      </c>
      <c r="U17" s="3">
        <v>487.013</v>
      </c>
      <c r="V17" s="16">
        <v>54</v>
      </c>
      <c r="W17" s="15">
        <v>30</v>
      </c>
      <c r="X17" s="3">
        <v>546.1496</v>
      </c>
      <c r="Y17" s="16">
        <v>53</v>
      </c>
      <c r="Z17" s="15">
        <v>24</v>
      </c>
      <c r="AA17" s="3">
        <v>439.2387</v>
      </c>
      <c r="AB17" s="16">
        <v>75</v>
      </c>
      <c r="AC17" s="15">
        <v>25</v>
      </c>
      <c r="AD17" s="3">
        <v>457.5403</v>
      </c>
      <c r="AE17" s="17">
        <v>64</v>
      </c>
    </row>
    <row x14ac:dyDescent="0.25" r="18" customHeight="1" ht="18.75">
      <c r="A18" s="14" t="s">
        <v>17</v>
      </c>
      <c r="B18" s="15">
        <v>18</v>
      </c>
      <c r="C18" s="3">
        <v>245.8345</v>
      </c>
      <c r="D18" s="16">
        <v>96</v>
      </c>
      <c r="E18" s="15">
        <v>21</v>
      </c>
      <c r="F18" s="3">
        <v>285.9867</v>
      </c>
      <c r="G18" s="16">
        <v>96</v>
      </c>
      <c r="H18" s="15">
        <v>16</v>
      </c>
      <c r="I18" s="3">
        <v>217.6871</v>
      </c>
      <c r="J18" s="16">
        <v>112</v>
      </c>
      <c r="K18" s="15">
        <v>22</v>
      </c>
      <c r="L18" s="3">
        <v>299.9727</v>
      </c>
      <c r="M18" s="16">
        <v>99</v>
      </c>
      <c r="N18" s="15">
        <v>31</v>
      </c>
      <c r="O18" s="3">
        <v>420.1681</v>
      </c>
      <c r="P18" s="16">
        <v>79</v>
      </c>
      <c r="Q18" s="15">
        <v>24</v>
      </c>
      <c r="R18" s="3">
        <v>321.3282</v>
      </c>
      <c r="S18" s="16">
        <v>89</v>
      </c>
      <c r="T18" s="15">
        <v>18</v>
      </c>
      <c r="U18" s="3">
        <v>239.6485</v>
      </c>
      <c r="V18" s="16">
        <v>112</v>
      </c>
      <c r="W18" s="15">
        <v>25</v>
      </c>
      <c r="X18" s="3">
        <v>329.3808</v>
      </c>
      <c r="Y18" s="16">
        <v>103</v>
      </c>
      <c r="Z18" s="15">
        <v>35</v>
      </c>
      <c r="AA18" s="3">
        <v>457.8755</v>
      </c>
      <c r="AB18" s="16">
        <v>71</v>
      </c>
      <c r="AC18" s="15">
        <v>26</v>
      </c>
      <c r="AD18" s="3">
        <v>340.1361</v>
      </c>
      <c r="AE18" s="17">
        <v>96</v>
      </c>
    </row>
    <row x14ac:dyDescent="0.25" r="19" customHeight="1" ht="18.75">
      <c r="A19" s="14" t="s">
        <v>18</v>
      </c>
      <c r="B19" s="15">
        <v>300</v>
      </c>
      <c r="C19" s="3">
        <v>380.2812</v>
      </c>
      <c r="D19" s="16">
        <v>65</v>
      </c>
      <c r="E19" s="15">
        <v>313</v>
      </c>
      <c r="F19" s="3">
        <v>397.0318</v>
      </c>
      <c r="G19" s="16">
        <v>67</v>
      </c>
      <c r="H19" s="15">
        <v>334</v>
      </c>
      <c r="I19" s="3">
        <v>422.7206</v>
      </c>
      <c r="J19" s="16">
        <v>59</v>
      </c>
      <c r="K19" s="15">
        <v>364</v>
      </c>
      <c r="L19" s="3">
        <v>459.6482</v>
      </c>
      <c r="M19" s="16">
        <v>66</v>
      </c>
      <c r="N19" s="15">
        <v>316</v>
      </c>
      <c r="O19" s="3">
        <v>399.4539</v>
      </c>
      <c r="P19" s="16">
        <v>81</v>
      </c>
      <c r="Q19" s="15">
        <v>274</v>
      </c>
      <c r="R19" s="3">
        <v>347.3146</v>
      </c>
      <c r="S19" s="16">
        <v>83</v>
      </c>
      <c r="T19" s="15">
        <v>314</v>
      </c>
      <c r="U19" s="3">
        <v>400.6533</v>
      </c>
      <c r="V19" s="16">
        <v>78</v>
      </c>
      <c r="W19" s="15">
        <v>358</v>
      </c>
      <c r="X19" s="3">
        <v>459.4869</v>
      </c>
      <c r="Y19" s="16">
        <v>77</v>
      </c>
      <c r="Z19" s="15">
        <v>320</v>
      </c>
      <c r="AA19" s="3">
        <v>407.9239</v>
      </c>
      <c r="AB19" s="16">
        <v>86</v>
      </c>
      <c r="AC19" s="15">
        <v>283</v>
      </c>
      <c r="AD19" s="3">
        <v>360.7577</v>
      </c>
      <c r="AE19" s="17">
        <v>92</v>
      </c>
    </row>
    <row x14ac:dyDescent="0.25" r="20" customHeight="1" ht="18.75">
      <c r="A20" s="14" t="s">
        <v>19</v>
      </c>
      <c r="B20" s="15">
        <v>38</v>
      </c>
      <c r="C20" s="3" t="s">
        <v>7</v>
      </c>
      <c r="D20" s="16" t="s">
        <v>7</v>
      </c>
      <c r="E20" s="15">
        <v>8</v>
      </c>
      <c r="F20" s="3" t="s">
        <v>7</v>
      </c>
      <c r="G20" s="16" t="s">
        <v>7</v>
      </c>
      <c r="H20" s="15">
        <v>11</v>
      </c>
      <c r="I20" s="3" t="s">
        <v>7</v>
      </c>
      <c r="J20" s="16" t="s">
        <v>7</v>
      </c>
      <c r="K20" s="15">
        <v>18</v>
      </c>
      <c r="L20" s="3" t="s">
        <v>7</v>
      </c>
      <c r="M20" s="16" t="s">
        <v>7</v>
      </c>
      <c r="N20" s="15">
        <v>18</v>
      </c>
      <c r="O20" s="3" t="s">
        <v>7</v>
      </c>
      <c r="P20" s="16" t="s">
        <v>7</v>
      </c>
      <c r="Q20" s="15">
        <v>7</v>
      </c>
      <c r="R20" s="3" t="s">
        <v>7</v>
      </c>
      <c r="S20" s="16" t="s">
        <v>7</v>
      </c>
      <c r="T20" s="15">
        <v>14</v>
      </c>
      <c r="U20" s="3" t="s">
        <v>7</v>
      </c>
      <c r="V20" s="16" t="s">
        <v>7</v>
      </c>
      <c r="W20" s="15">
        <v>26</v>
      </c>
      <c r="X20" s="3" t="s">
        <v>7</v>
      </c>
      <c r="Y20" s="16" t="s">
        <v>7</v>
      </c>
      <c r="Z20" s="15">
        <v>12</v>
      </c>
      <c r="AA20" s="3" t="s">
        <v>7</v>
      </c>
      <c r="AB20" s="16" t="s">
        <v>7</v>
      </c>
      <c r="AC20" s="15">
        <v>9</v>
      </c>
      <c r="AD20" s="3" t="s">
        <v>7</v>
      </c>
      <c r="AE20" s="17" t="s">
        <v>7</v>
      </c>
    </row>
    <row x14ac:dyDescent="0.25" r="21" customHeight="1" ht="18.75">
      <c r="A21" s="14" t="s">
        <v>20</v>
      </c>
      <c r="B21" s="15">
        <v>44</v>
      </c>
      <c r="C21" s="3" t="s">
        <v>7</v>
      </c>
      <c r="D21" s="16" t="s">
        <v>7</v>
      </c>
      <c r="E21" s="15">
        <v>43</v>
      </c>
      <c r="F21" s="3" t="s">
        <v>7</v>
      </c>
      <c r="G21" s="16" t="s">
        <v>7</v>
      </c>
      <c r="H21" s="15">
        <v>23</v>
      </c>
      <c r="I21" s="3" t="s">
        <v>7</v>
      </c>
      <c r="J21" s="16" t="s">
        <v>7</v>
      </c>
      <c r="K21" s="15">
        <v>31</v>
      </c>
      <c r="L21" s="3" t="s">
        <v>7</v>
      </c>
      <c r="M21" s="16" t="s">
        <v>7</v>
      </c>
      <c r="N21" s="15">
        <v>23</v>
      </c>
      <c r="O21" s="3" t="s">
        <v>7</v>
      </c>
      <c r="P21" s="16" t="s">
        <v>7</v>
      </c>
      <c r="Q21" s="15">
        <v>23</v>
      </c>
      <c r="R21" s="3" t="s">
        <v>7</v>
      </c>
      <c r="S21" s="16" t="s">
        <v>7</v>
      </c>
      <c r="T21" s="15">
        <v>28</v>
      </c>
      <c r="U21" s="3" t="s">
        <v>7</v>
      </c>
      <c r="V21" s="16" t="s">
        <v>7</v>
      </c>
      <c r="W21" s="15">
        <v>25</v>
      </c>
      <c r="X21" s="3" t="s">
        <v>7</v>
      </c>
      <c r="Y21" s="16" t="s">
        <v>7</v>
      </c>
      <c r="Z21" s="15">
        <v>31</v>
      </c>
      <c r="AA21" s="3" t="s">
        <v>7</v>
      </c>
      <c r="AB21" s="16" t="s">
        <v>7</v>
      </c>
      <c r="AC21" s="15">
        <v>25</v>
      </c>
      <c r="AD21" s="3" t="s">
        <v>7</v>
      </c>
      <c r="AE21" s="17" t="s">
        <v>7</v>
      </c>
    </row>
    <row x14ac:dyDescent="0.25" r="22" customHeight="1" ht="18.75">
      <c r="A22" s="14" t="s">
        <v>21</v>
      </c>
      <c r="B22" s="15">
        <v>6</v>
      </c>
      <c r="C22" s="3" t="s">
        <v>7</v>
      </c>
      <c r="D22" s="16" t="s">
        <v>7</v>
      </c>
      <c r="E22" s="15">
        <v>6</v>
      </c>
      <c r="F22" s="3" t="s">
        <v>7</v>
      </c>
      <c r="G22" s="16" t="s">
        <v>7</v>
      </c>
      <c r="H22" s="15">
        <v>17</v>
      </c>
      <c r="I22" s="3" t="s">
        <v>7</v>
      </c>
      <c r="J22" s="16" t="s">
        <v>7</v>
      </c>
      <c r="K22" s="15">
        <v>9</v>
      </c>
      <c r="L22" s="3" t="s">
        <v>7</v>
      </c>
      <c r="M22" s="16" t="s">
        <v>7</v>
      </c>
      <c r="N22" s="15">
        <v>10</v>
      </c>
      <c r="O22" s="3" t="s">
        <v>7</v>
      </c>
      <c r="P22" s="16" t="s">
        <v>7</v>
      </c>
      <c r="Q22" s="15">
        <v>5</v>
      </c>
      <c r="R22" s="3" t="s">
        <v>7</v>
      </c>
      <c r="S22" s="16" t="s">
        <v>7</v>
      </c>
      <c r="T22" s="15">
        <v>11</v>
      </c>
      <c r="U22" s="3" t="s">
        <v>7</v>
      </c>
      <c r="V22" s="16" t="s">
        <v>7</v>
      </c>
      <c r="W22" s="15">
        <v>17</v>
      </c>
      <c r="X22" s="3" t="s">
        <v>7</v>
      </c>
      <c r="Y22" s="16" t="s">
        <v>7</v>
      </c>
      <c r="Z22" s="15">
        <v>6</v>
      </c>
      <c r="AA22" s="3" t="s">
        <v>7</v>
      </c>
      <c r="AB22" s="16" t="s">
        <v>7</v>
      </c>
      <c r="AC22" s="15">
        <v>5</v>
      </c>
      <c r="AD22" s="3" t="s">
        <v>7</v>
      </c>
      <c r="AE22" s="17" t="s">
        <v>7</v>
      </c>
    </row>
    <row x14ac:dyDescent="0.25" r="23" customHeight="1" ht="18.75">
      <c r="A23" s="14" t="s">
        <v>22</v>
      </c>
      <c r="B23" s="15">
        <v>55</v>
      </c>
      <c r="C23" s="3">
        <v>299.5643</v>
      </c>
      <c r="D23" s="16">
        <v>81</v>
      </c>
      <c r="E23" s="15">
        <v>73</v>
      </c>
      <c r="F23" s="3">
        <v>403.0032</v>
      </c>
      <c r="G23" s="16">
        <v>63</v>
      </c>
      <c r="H23" s="15">
        <v>57</v>
      </c>
      <c r="I23" s="3">
        <v>318.7385</v>
      </c>
      <c r="J23" s="16">
        <v>90</v>
      </c>
      <c r="K23" s="15">
        <v>115</v>
      </c>
      <c r="L23" s="3">
        <v>649.1674</v>
      </c>
      <c r="M23" s="16">
        <v>26</v>
      </c>
      <c r="N23" s="15">
        <v>62</v>
      </c>
      <c r="O23" s="3">
        <v>354.752</v>
      </c>
      <c r="P23" s="16">
        <v>92</v>
      </c>
      <c r="Q23" s="15">
        <v>65</v>
      </c>
      <c r="R23" s="3">
        <v>367.4808</v>
      </c>
      <c r="S23" s="16">
        <v>78</v>
      </c>
      <c r="T23" s="15">
        <v>86</v>
      </c>
      <c r="U23" s="3">
        <v>486.9211</v>
      </c>
      <c r="V23" s="16">
        <v>55</v>
      </c>
      <c r="W23" s="15">
        <v>102</v>
      </c>
      <c r="X23" s="3">
        <v>580.6341</v>
      </c>
      <c r="Y23" s="16">
        <v>43</v>
      </c>
      <c r="Z23" s="15">
        <v>82</v>
      </c>
      <c r="AA23" s="3">
        <v>465.2746</v>
      </c>
      <c r="AB23" s="16">
        <v>69</v>
      </c>
      <c r="AC23" s="15">
        <v>76</v>
      </c>
      <c r="AD23" s="3">
        <v>431.2301</v>
      </c>
      <c r="AE23" s="17">
        <v>74</v>
      </c>
    </row>
    <row x14ac:dyDescent="0.25" r="24" customHeight="1" ht="18.75">
      <c r="A24" s="14" t="s">
        <v>23</v>
      </c>
      <c r="B24" s="15">
        <v>659</v>
      </c>
      <c r="C24" s="3">
        <v>1742.3722</v>
      </c>
      <c r="D24" s="16">
        <v>1</v>
      </c>
      <c r="E24" s="15">
        <v>564</v>
      </c>
      <c r="F24" s="3">
        <v>1463.5665</v>
      </c>
      <c r="G24" s="16">
        <v>1</v>
      </c>
      <c r="H24" s="15">
        <v>400</v>
      </c>
      <c r="I24" s="3">
        <v>1016.5701</v>
      </c>
      <c r="J24" s="16">
        <v>2</v>
      </c>
      <c r="K24" s="15">
        <v>421</v>
      </c>
      <c r="L24" s="3">
        <v>1056.0907</v>
      </c>
      <c r="M24" s="16">
        <v>1</v>
      </c>
      <c r="N24" s="15">
        <v>396</v>
      </c>
      <c r="O24" s="3">
        <v>975.4656</v>
      </c>
      <c r="P24" s="16">
        <v>3</v>
      </c>
      <c r="Q24" s="15">
        <v>352</v>
      </c>
      <c r="R24" s="3">
        <v>867.7217</v>
      </c>
      <c r="S24" s="16">
        <v>1</v>
      </c>
      <c r="T24" s="15">
        <v>401</v>
      </c>
      <c r="U24" s="3">
        <v>991.5925</v>
      </c>
      <c r="V24" s="16">
        <v>1</v>
      </c>
      <c r="W24" s="15">
        <v>397</v>
      </c>
      <c r="X24" s="3">
        <v>971.8482</v>
      </c>
      <c r="Y24" s="16">
        <v>3</v>
      </c>
      <c r="Z24" s="15">
        <v>417</v>
      </c>
      <c r="AA24" s="3">
        <v>981.2226</v>
      </c>
      <c r="AB24" s="16">
        <v>2</v>
      </c>
      <c r="AC24" s="15">
        <v>354</v>
      </c>
      <c r="AD24" s="3">
        <v>832.9804</v>
      </c>
      <c r="AE24" s="17">
        <v>4</v>
      </c>
    </row>
    <row x14ac:dyDescent="0.25" r="25" customHeight="1" ht="18.75">
      <c r="A25" s="14" t="s">
        <v>24</v>
      </c>
      <c r="B25" s="15">
        <v>225</v>
      </c>
      <c r="C25" s="3">
        <v>685.9129</v>
      </c>
      <c r="D25" s="16">
        <v>21</v>
      </c>
      <c r="E25" s="15">
        <v>255</v>
      </c>
      <c r="F25" s="3">
        <v>763.4959</v>
      </c>
      <c r="G25" s="16">
        <v>13</v>
      </c>
      <c r="H25" s="15">
        <v>191</v>
      </c>
      <c r="I25" s="3">
        <v>561.583</v>
      </c>
      <c r="J25" s="16">
        <v>34</v>
      </c>
      <c r="K25" s="15">
        <v>168</v>
      </c>
      <c r="L25" s="3">
        <v>486.3222</v>
      </c>
      <c r="M25" s="16">
        <v>59</v>
      </c>
      <c r="N25" s="15">
        <v>246</v>
      </c>
      <c r="O25" s="3">
        <v>701.3542</v>
      </c>
      <c r="P25" s="16">
        <v>18</v>
      </c>
      <c r="Q25" s="15">
        <v>185</v>
      </c>
      <c r="R25" s="3">
        <v>519.1817</v>
      </c>
      <c r="S25" s="16">
        <v>39</v>
      </c>
      <c r="T25" s="15">
        <v>184</v>
      </c>
      <c r="U25" s="3">
        <v>509.6106</v>
      </c>
      <c r="V25" s="16">
        <v>47</v>
      </c>
      <c r="W25" s="15">
        <v>210</v>
      </c>
      <c r="X25" s="3">
        <v>575.1219</v>
      </c>
      <c r="Y25" s="16">
        <v>46</v>
      </c>
      <c r="Z25" s="15">
        <v>234</v>
      </c>
      <c r="AA25" s="3">
        <v>630.2861</v>
      </c>
      <c r="AB25" s="16">
        <v>37</v>
      </c>
      <c r="AC25" s="15">
        <v>235</v>
      </c>
      <c r="AD25" s="3">
        <v>632.9796</v>
      </c>
      <c r="AE25" s="17">
        <v>24</v>
      </c>
    </row>
    <row x14ac:dyDescent="0.25" r="26" customHeight="1" ht="18.75">
      <c r="A26" s="14" t="s">
        <v>25</v>
      </c>
      <c r="B26" s="15">
        <v>22</v>
      </c>
      <c r="C26" s="3">
        <v>162.8303</v>
      </c>
      <c r="D26" s="16">
        <v>110</v>
      </c>
      <c r="E26" s="15">
        <v>26</v>
      </c>
      <c r="F26" s="3">
        <v>191.5003</v>
      </c>
      <c r="G26" s="16">
        <v>110</v>
      </c>
      <c r="H26" s="15">
        <v>45</v>
      </c>
      <c r="I26" s="3">
        <v>330.5907</v>
      </c>
      <c r="J26" s="16">
        <v>85</v>
      </c>
      <c r="K26" s="15">
        <v>29</v>
      </c>
      <c r="L26" s="3">
        <v>212.1899</v>
      </c>
      <c r="M26" s="16">
        <v>112</v>
      </c>
      <c r="N26" s="15">
        <v>37</v>
      </c>
      <c r="O26" s="3">
        <v>271.4202</v>
      </c>
      <c r="P26" s="16">
        <v>108</v>
      </c>
      <c r="Q26" s="15">
        <v>29</v>
      </c>
      <c r="R26" s="3">
        <v>210.3431</v>
      </c>
      <c r="S26" s="16">
        <v>112</v>
      </c>
      <c r="T26" s="15">
        <v>43</v>
      </c>
      <c r="U26" s="3">
        <v>312.3411</v>
      </c>
      <c r="V26" s="16">
        <v>100</v>
      </c>
      <c r="W26" s="15">
        <v>45</v>
      </c>
      <c r="X26" s="3">
        <v>325.074</v>
      </c>
      <c r="Y26" s="16">
        <v>104</v>
      </c>
      <c r="Z26" s="15">
        <v>48</v>
      </c>
      <c r="AA26" s="3">
        <v>345.8213</v>
      </c>
      <c r="AB26" s="16">
        <v>104</v>
      </c>
      <c r="AC26" s="15">
        <v>56</v>
      </c>
      <c r="AD26" s="3">
        <v>403.4582</v>
      </c>
      <c r="AE26" s="17">
        <v>80</v>
      </c>
    </row>
    <row x14ac:dyDescent="0.25" r="27" customHeight="1" ht="18.75">
      <c r="A27" s="14" t="s">
        <v>26</v>
      </c>
      <c r="B27" s="15">
        <v>292</v>
      </c>
      <c r="C27" s="3">
        <v>394.0621</v>
      </c>
      <c r="D27" s="16">
        <v>63</v>
      </c>
      <c r="E27" s="15">
        <v>401</v>
      </c>
      <c r="F27" s="3">
        <v>499.6013</v>
      </c>
      <c r="G27" s="16">
        <v>46</v>
      </c>
      <c r="H27" s="15">
        <v>350</v>
      </c>
      <c r="I27" s="3">
        <v>401.6249</v>
      </c>
      <c r="J27" s="16">
        <v>63</v>
      </c>
      <c r="K27" s="15">
        <v>341</v>
      </c>
      <c r="L27" s="3">
        <v>362.6541</v>
      </c>
      <c r="M27" s="16">
        <v>86</v>
      </c>
      <c r="N27" s="15">
        <v>370</v>
      </c>
      <c r="O27" s="3">
        <v>364.8196</v>
      </c>
      <c r="P27" s="16">
        <v>90</v>
      </c>
      <c r="Q27" s="15">
        <v>312</v>
      </c>
      <c r="R27" s="3">
        <v>278.1815</v>
      </c>
      <c r="S27" s="16">
        <v>98</v>
      </c>
      <c r="T27" s="15">
        <v>331</v>
      </c>
      <c r="U27" s="3">
        <v>275.6427</v>
      </c>
      <c r="V27" s="16">
        <v>108</v>
      </c>
      <c r="W27" s="15">
        <v>369</v>
      </c>
      <c r="X27" s="3">
        <v>288.7143</v>
      </c>
      <c r="Y27" s="16">
        <v>114</v>
      </c>
      <c r="Z27" s="15">
        <v>550</v>
      </c>
      <c r="AA27" s="3">
        <v>407.9786</v>
      </c>
      <c r="AB27" s="16">
        <v>85</v>
      </c>
      <c r="AC27" s="15">
        <v>567</v>
      </c>
      <c r="AD27" s="3">
        <v>420.5888</v>
      </c>
      <c r="AE27" s="17">
        <v>76</v>
      </c>
    </row>
    <row x14ac:dyDescent="0.25" r="28" customHeight="1" ht="18.75">
      <c r="A28" s="14" t="s">
        <v>27</v>
      </c>
      <c r="B28" s="15">
        <v>1097</v>
      </c>
      <c r="C28" s="3">
        <v>691.7252</v>
      </c>
      <c r="D28" s="16">
        <v>20</v>
      </c>
      <c r="E28" s="15">
        <v>1150</v>
      </c>
      <c r="F28" s="3">
        <v>711.7834</v>
      </c>
      <c r="G28" s="16">
        <v>18</v>
      </c>
      <c r="H28" s="15">
        <v>930</v>
      </c>
      <c r="I28" s="3">
        <v>564.8379</v>
      </c>
      <c r="J28" s="16">
        <v>32</v>
      </c>
      <c r="K28" s="15">
        <v>1063</v>
      </c>
      <c r="L28" s="3">
        <v>633.0018</v>
      </c>
      <c r="M28" s="16">
        <v>32</v>
      </c>
      <c r="N28" s="15">
        <v>1210</v>
      </c>
      <c r="O28" s="3">
        <v>707.9667</v>
      </c>
      <c r="P28" s="16">
        <v>17</v>
      </c>
      <c r="Q28" s="15">
        <v>1032</v>
      </c>
      <c r="R28" s="3">
        <v>588.4802</v>
      </c>
      <c r="S28" s="16">
        <v>23</v>
      </c>
      <c r="T28" s="15">
        <v>1114</v>
      </c>
      <c r="U28" s="3">
        <v>626.6242</v>
      </c>
      <c r="V28" s="16">
        <v>21</v>
      </c>
      <c r="W28" s="15">
        <v>1094</v>
      </c>
      <c r="X28" s="3">
        <v>606.5075</v>
      </c>
      <c r="Y28" s="16">
        <v>36</v>
      </c>
      <c r="Z28" s="15">
        <v>976</v>
      </c>
      <c r="AA28" s="3">
        <v>528.1843</v>
      </c>
      <c r="AB28" s="16">
        <v>55</v>
      </c>
      <c r="AC28" s="15">
        <v>952</v>
      </c>
      <c r="AD28" s="3">
        <v>515.1961</v>
      </c>
      <c r="AE28" s="17">
        <v>48</v>
      </c>
    </row>
    <row x14ac:dyDescent="0.25" r="29" customHeight="1" ht="18.75">
      <c r="A29" s="14" t="s">
        <v>28</v>
      </c>
      <c r="B29" s="15">
        <v>581</v>
      </c>
      <c r="C29" s="3">
        <v>642.2231</v>
      </c>
      <c r="D29" s="16">
        <v>24</v>
      </c>
      <c r="E29" s="15">
        <v>712</v>
      </c>
      <c r="F29" s="3">
        <v>769.4469</v>
      </c>
      <c r="G29" s="16">
        <v>12</v>
      </c>
      <c r="H29" s="15">
        <v>591</v>
      </c>
      <c r="I29" s="3">
        <v>627.1222</v>
      </c>
      <c r="J29" s="16">
        <v>24</v>
      </c>
      <c r="K29" s="15">
        <v>600</v>
      </c>
      <c r="L29" s="3">
        <v>631.1537</v>
      </c>
      <c r="M29" s="16">
        <v>33</v>
      </c>
      <c r="N29" s="15">
        <v>577</v>
      </c>
      <c r="O29" s="3">
        <v>600.9353</v>
      </c>
      <c r="P29" s="16">
        <v>38</v>
      </c>
      <c r="Q29" s="15">
        <v>511</v>
      </c>
      <c r="R29" s="3">
        <v>557.4525</v>
      </c>
      <c r="S29" s="16">
        <v>29</v>
      </c>
      <c r="T29" s="15">
        <v>675</v>
      </c>
      <c r="U29" s="3">
        <v>752.6342</v>
      </c>
      <c r="V29" s="16">
        <v>8</v>
      </c>
      <c r="W29" s="15">
        <v>529</v>
      </c>
      <c r="X29" s="3">
        <v>592.8101</v>
      </c>
      <c r="Y29" s="16">
        <v>38</v>
      </c>
      <c r="Z29" s="15">
        <v>429</v>
      </c>
      <c r="AA29" s="3">
        <v>469.4425</v>
      </c>
      <c r="AB29" s="16">
        <v>68</v>
      </c>
      <c r="AC29" s="15">
        <v>407</v>
      </c>
      <c r="AD29" s="3">
        <v>445.3685</v>
      </c>
      <c r="AE29" s="17">
        <v>69</v>
      </c>
    </row>
    <row x14ac:dyDescent="0.25" r="30" customHeight="1" ht="18.75">
      <c r="A30" s="14" t="s">
        <v>29</v>
      </c>
      <c r="B30" s="15">
        <v>3158</v>
      </c>
      <c r="C30" s="3">
        <v>886.2621</v>
      </c>
      <c r="D30" s="16">
        <v>10</v>
      </c>
      <c r="E30" s="15">
        <v>2716</v>
      </c>
      <c r="F30" s="3">
        <v>750.5624</v>
      </c>
      <c r="G30" s="16">
        <v>14</v>
      </c>
      <c r="H30" s="15">
        <v>2398</v>
      </c>
      <c r="I30" s="3">
        <v>650.907</v>
      </c>
      <c r="J30" s="16">
        <v>19</v>
      </c>
      <c r="K30" s="15">
        <v>2167</v>
      </c>
      <c r="L30" s="3">
        <v>580.2092</v>
      </c>
      <c r="M30" s="16">
        <v>41</v>
      </c>
      <c r="N30" s="15">
        <v>2505</v>
      </c>
      <c r="O30" s="3">
        <v>662.9861</v>
      </c>
      <c r="P30" s="16">
        <v>31</v>
      </c>
      <c r="Q30" s="15">
        <v>2174</v>
      </c>
      <c r="R30" s="3">
        <v>578.3268</v>
      </c>
      <c r="S30" s="16">
        <v>25</v>
      </c>
      <c r="T30" s="15">
        <v>1903</v>
      </c>
      <c r="U30" s="3">
        <v>510.9287</v>
      </c>
      <c r="V30" s="16">
        <v>46</v>
      </c>
      <c r="W30" s="15">
        <v>1990</v>
      </c>
      <c r="X30" s="3">
        <v>534.7752</v>
      </c>
      <c r="Y30" s="16">
        <v>57</v>
      </c>
      <c r="Z30" s="15">
        <v>2211</v>
      </c>
      <c r="AA30" s="3">
        <v>582.1041</v>
      </c>
      <c r="AB30" s="16">
        <v>44</v>
      </c>
      <c r="AC30" s="15">
        <v>2464</v>
      </c>
      <c r="AD30" s="3">
        <v>648.713</v>
      </c>
      <c r="AE30" s="17">
        <v>21</v>
      </c>
    </row>
    <row x14ac:dyDescent="0.25" r="31" customHeight="1" ht="18.75">
      <c r="A31" s="14" t="s">
        <v>30</v>
      </c>
      <c r="B31" s="15">
        <v>7</v>
      </c>
      <c r="C31" s="3" t="s">
        <v>7</v>
      </c>
      <c r="D31" s="16" t="s">
        <v>7</v>
      </c>
      <c r="E31" s="15">
        <v>10</v>
      </c>
      <c r="F31" s="3" t="s">
        <v>7</v>
      </c>
      <c r="G31" s="16" t="s">
        <v>7</v>
      </c>
      <c r="H31" s="15">
        <v>5</v>
      </c>
      <c r="I31" s="3" t="s">
        <v>7</v>
      </c>
      <c r="J31" s="16" t="s">
        <v>7</v>
      </c>
      <c r="K31" s="15">
        <v>9</v>
      </c>
      <c r="L31" s="3" t="s">
        <v>7</v>
      </c>
      <c r="M31" s="16" t="s">
        <v>7</v>
      </c>
      <c r="N31" s="15">
        <v>7</v>
      </c>
      <c r="O31" s="3" t="s">
        <v>7</v>
      </c>
      <c r="P31" s="16" t="s">
        <v>7</v>
      </c>
      <c r="Q31" s="15">
        <v>14</v>
      </c>
      <c r="R31" s="3" t="s">
        <v>7</v>
      </c>
      <c r="S31" s="16" t="s">
        <v>7</v>
      </c>
      <c r="T31" s="15">
        <v>10</v>
      </c>
      <c r="U31" s="3" t="s">
        <v>7</v>
      </c>
      <c r="V31" s="16" t="s">
        <v>7</v>
      </c>
      <c r="W31" s="15">
        <v>13</v>
      </c>
      <c r="X31" s="3" t="s">
        <v>7</v>
      </c>
      <c r="Y31" s="16" t="s">
        <v>7</v>
      </c>
      <c r="Z31" s="15">
        <v>12</v>
      </c>
      <c r="AA31" s="3" t="s">
        <v>7</v>
      </c>
      <c r="AB31" s="16" t="s">
        <v>7</v>
      </c>
      <c r="AC31" s="15">
        <v>11</v>
      </c>
      <c r="AD31" s="3" t="s">
        <v>7</v>
      </c>
      <c r="AE31" s="17" t="s">
        <v>7</v>
      </c>
    </row>
    <row x14ac:dyDescent="0.25" r="32" customHeight="1" ht="18.75">
      <c r="A32" s="14" t="s">
        <v>31</v>
      </c>
      <c r="B32" s="15">
        <v>1850</v>
      </c>
      <c r="C32" s="3">
        <v>555.1155</v>
      </c>
      <c r="D32" s="16">
        <v>31</v>
      </c>
      <c r="E32" s="15">
        <v>2076</v>
      </c>
      <c r="F32" s="3">
        <v>616.7356</v>
      </c>
      <c r="G32" s="16">
        <v>28</v>
      </c>
      <c r="H32" s="15">
        <v>2157</v>
      </c>
      <c r="I32" s="3">
        <v>635.5445</v>
      </c>
      <c r="J32" s="16">
        <v>22</v>
      </c>
      <c r="K32" s="15">
        <v>2284</v>
      </c>
      <c r="L32" s="3">
        <v>668.4363</v>
      </c>
      <c r="M32" s="16">
        <v>23</v>
      </c>
      <c r="N32" s="15">
        <v>2292</v>
      </c>
      <c r="O32" s="3">
        <v>666.4302</v>
      </c>
      <c r="P32" s="16">
        <v>30</v>
      </c>
      <c r="Q32" s="15">
        <v>1970</v>
      </c>
      <c r="R32" s="3">
        <v>567.6137</v>
      </c>
      <c r="S32" s="16">
        <v>28</v>
      </c>
      <c r="T32" s="15">
        <v>2137</v>
      </c>
      <c r="U32" s="3">
        <v>613.2117</v>
      </c>
      <c r="V32" s="16">
        <v>24</v>
      </c>
      <c r="W32" s="15">
        <v>2084</v>
      </c>
      <c r="X32" s="3">
        <v>596.8645</v>
      </c>
      <c r="Y32" s="16">
        <v>37</v>
      </c>
      <c r="Z32" s="15">
        <v>2138</v>
      </c>
      <c r="AA32" s="3">
        <v>607.5003</v>
      </c>
      <c r="AB32" s="16">
        <v>42</v>
      </c>
      <c r="AC32" s="15">
        <v>1632</v>
      </c>
      <c r="AD32" s="3">
        <v>463.7233</v>
      </c>
      <c r="AE32" s="17">
        <v>60</v>
      </c>
    </row>
    <row x14ac:dyDescent="0.25" r="33" customHeight="1" ht="18.75">
      <c r="A33" s="14" t="s">
        <v>32</v>
      </c>
      <c r="B33" s="15">
        <v>7</v>
      </c>
      <c r="C33" s="3" t="s">
        <v>7</v>
      </c>
      <c r="D33" s="16" t="s">
        <v>7</v>
      </c>
      <c r="E33" s="15">
        <v>5</v>
      </c>
      <c r="F33" s="3" t="s">
        <v>7</v>
      </c>
      <c r="G33" s="16" t="s">
        <v>7</v>
      </c>
      <c r="H33" s="15">
        <v>2</v>
      </c>
      <c r="I33" s="3" t="s">
        <v>7</v>
      </c>
      <c r="J33" s="16" t="s">
        <v>7</v>
      </c>
      <c r="K33" s="15">
        <v>8</v>
      </c>
      <c r="L33" s="3" t="s">
        <v>7</v>
      </c>
      <c r="M33" s="16" t="s">
        <v>7</v>
      </c>
      <c r="N33" s="15">
        <v>5</v>
      </c>
      <c r="O33" s="3" t="s">
        <v>7</v>
      </c>
      <c r="P33" s="16" t="s">
        <v>7</v>
      </c>
      <c r="Q33" s="15">
        <v>3</v>
      </c>
      <c r="R33" s="3" t="s">
        <v>7</v>
      </c>
      <c r="S33" s="16" t="s">
        <v>7</v>
      </c>
      <c r="T33" s="15">
        <v>3</v>
      </c>
      <c r="U33" s="3" t="s">
        <v>7</v>
      </c>
      <c r="V33" s="16" t="s">
        <v>7</v>
      </c>
      <c r="W33" s="15">
        <v>6</v>
      </c>
      <c r="X33" s="3" t="s">
        <v>7</v>
      </c>
      <c r="Y33" s="16" t="s">
        <v>7</v>
      </c>
      <c r="Z33" s="15">
        <v>15</v>
      </c>
      <c r="AA33" s="3" t="s">
        <v>7</v>
      </c>
      <c r="AB33" s="16" t="s">
        <v>7</v>
      </c>
      <c r="AC33" s="15">
        <v>7</v>
      </c>
      <c r="AD33" s="3" t="s">
        <v>7</v>
      </c>
      <c r="AE33" s="17" t="s">
        <v>7</v>
      </c>
    </row>
    <row x14ac:dyDescent="0.25" r="34" customHeight="1" ht="18.75">
      <c r="A34" s="14" t="s">
        <v>33</v>
      </c>
      <c r="B34" s="15">
        <v>367</v>
      </c>
      <c r="C34" s="3">
        <v>656.6705</v>
      </c>
      <c r="D34" s="16">
        <v>23</v>
      </c>
      <c r="E34" s="15">
        <v>347</v>
      </c>
      <c r="F34" s="3">
        <v>611.7772</v>
      </c>
      <c r="G34" s="16">
        <v>29</v>
      </c>
      <c r="H34" s="15">
        <v>300</v>
      </c>
      <c r="I34" s="3">
        <v>521.1862</v>
      </c>
      <c r="J34" s="16">
        <v>43</v>
      </c>
      <c r="K34" s="15">
        <v>363</v>
      </c>
      <c r="L34" s="3">
        <v>614.952</v>
      </c>
      <c r="M34" s="16">
        <v>34</v>
      </c>
      <c r="N34" s="15">
        <v>380</v>
      </c>
      <c r="O34" s="3">
        <v>633.5656</v>
      </c>
      <c r="P34" s="16">
        <v>34</v>
      </c>
      <c r="Q34" s="15">
        <v>297</v>
      </c>
      <c r="R34" s="3">
        <v>476.7408</v>
      </c>
      <c r="S34" s="16">
        <v>46</v>
      </c>
      <c r="T34" s="15">
        <v>460</v>
      </c>
      <c r="U34" s="3">
        <v>717.4049</v>
      </c>
      <c r="V34" s="16">
        <v>14</v>
      </c>
      <c r="W34" s="15">
        <v>451</v>
      </c>
      <c r="X34" s="3">
        <v>684.63</v>
      </c>
      <c r="Y34" s="16">
        <v>23</v>
      </c>
      <c r="Z34" s="15">
        <v>335</v>
      </c>
      <c r="AA34" s="3">
        <v>495.6281</v>
      </c>
      <c r="AB34" s="16">
        <v>62</v>
      </c>
      <c r="AC34" s="15">
        <v>293</v>
      </c>
      <c r="AD34" s="3">
        <v>433.4897</v>
      </c>
      <c r="AE34" s="17">
        <v>72</v>
      </c>
    </row>
    <row x14ac:dyDescent="0.25" r="35" customHeight="1" ht="18.75">
      <c r="A35" s="14" t="s">
        <v>34</v>
      </c>
      <c r="B35" s="15">
        <v>172</v>
      </c>
      <c r="C35" s="3">
        <v>333.6761</v>
      </c>
      <c r="D35" s="16">
        <v>76</v>
      </c>
      <c r="E35" s="15">
        <v>255</v>
      </c>
      <c r="F35" s="3">
        <v>493.9754</v>
      </c>
      <c r="G35" s="16">
        <v>47</v>
      </c>
      <c r="H35" s="15">
        <v>271</v>
      </c>
      <c r="I35" s="3">
        <v>525.2345</v>
      </c>
      <c r="J35" s="16">
        <v>42</v>
      </c>
      <c r="K35" s="15">
        <v>364</v>
      </c>
      <c r="L35" s="3">
        <v>705.4537</v>
      </c>
      <c r="M35" s="16">
        <v>18</v>
      </c>
      <c r="N35" s="15">
        <v>276</v>
      </c>
      <c r="O35" s="3">
        <v>534.3039</v>
      </c>
      <c r="P35" s="16">
        <v>50</v>
      </c>
      <c r="Q35" s="15">
        <v>174</v>
      </c>
      <c r="R35" s="3">
        <v>329.6703</v>
      </c>
      <c r="S35" s="16">
        <v>87</v>
      </c>
      <c r="T35" s="15">
        <v>251</v>
      </c>
      <c r="U35" s="3">
        <v>462.9971</v>
      </c>
      <c r="V35" s="16">
        <v>63</v>
      </c>
      <c r="W35" s="15">
        <v>342</v>
      </c>
      <c r="X35" s="3">
        <v>625.6975</v>
      </c>
      <c r="Y35" s="16">
        <v>31</v>
      </c>
      <c r="Z35" s="15">
        <v>432</v>
      </c>
      <c r="AA35" s="3">
        <v>780.8687</v>
      </c>
      <c r="AB35" s="16">
        <v>12</v>
      </c>
      <c r="AC35" s="15">
        <v>368</v>
      </c>
      <c r="AD35" s="3">
        <v>665.1845</v>
      </c>
      <c r="AE35" s="17">
        <v>19</v>
      </c>
    </row>
    <row x14ac:dyDescent="0.25" r="36" customHeight="1" ht="18.75">
      <c r="A36" s="14" t="s">
        <v>35</v>
      </c>
      <c r="B36" s="15">
        <v>21</v>
      </c>
      <c r="C36" s="3">
        <v>438.0476</v>
      </c>
      <c r="D36" s="16">
        <v>47</v>
      </c>
      <c r="E36" s="15">
        <v>26</v>
      </c>
      <c r="F36" s="3">
        <v>544.5026</v>
      </c>
      <c r="G36" s="16">
        <v>34</v>
      </c>
      <c r="H36" s="15">
        <v>16</v>
      </c>
      <c r="I36" s="3">
        <v>337.9806</v>
      </c>
      <c r="J36" s="16">
        <v>81</v>
      </c>
      <c r="K36" s="15">
        <v>21</v>
      </c>
      <c r="L36" s="3">
        <v>445.3871</v>
      </c>
      <c r="M36" s="16">
        <v>70</v>
      </c>
      <c r="N36" s="15">
        <v>33</v>
      </c>
      <c r="O36" s="3">
        <v>721.7848</v>
      </c>
      <c r="P36" s="16">
        <v>16</v>
      </c>
      <c r="Q36" s="15">
        <v>19</v>
      </c>
      <c r="R36" s="3">
        <v>451.7356</v>
      </c>
      <c r="S36" s="16">
        <v>52</v>
      </c>
      <c r="T36" s="15">
        <v>17</v>
      </c>
      <c r="U36" s="3">
        <v>414.8365</v>
      </c>
      <c r="V36" s="16">
        <v>74</v>
      </c>
      <c r="W36" s="15">
        <v>28</v>
      </c>
      <c r="X36" s="3">
        <v>692.0415</v>
      </c>
      <c r="Y36" s="16">
        <v>20</v>
      </c>
      <c r="Z36" s="15">
        <v>32</v>
      </c>
      <c r="AA36" s="3">
        <v>784.6984</v>
      </c>
      <c r="AB36" s="16">
        <v>11</v>
      </c>
      <c r="AC36" s="15">
        <v>28</v>
      </c>
      <c r="AD36" s="3">
        <v>686.6111</v>
      </c>
      <c r="AE36" s="17">
        <v>15</v>
      </c>
    </row>
    <row x14ac:dyDescent="0.25" r="37" customHeight="1" ht="18.75">
      <c r="A37" s="14" t="s">
        <v>36</v>
      </c>
      <c r="B37" s="15">
        <v>304</v>
      </c>
      <c r="C37" s="3">
        <v>412.2649</v>
      </c>
      <c r="D37" s="16">
        <v>56</v>
      </c>
      <c r="E37" s="15">
        <v>393</v>
      </c>
      <c r="F37" s="3">
        <v>526.3158</v>
      </c>
      <c r="G37" s="16">
        <v>36</v>
      </c>
      <c r="H37" s="15">
        <v>423</v>
      </c>
      <c r="I37" s="3">
        <v>559.8793</v>
      </c>
      <c r="J37" s="16">
        <v>36</v>
      </c>
      <c r="K37" s="15">
        <v>535</v>
      </c>
      <c r="L37" s="3">
        <v>699.5293</v>
      </c>
      <c r="M37" s="16">
        <v>21</v>
      </c>
      <c r="N37" s="15">
        <v>504</v>
      </c>
      <c r="O37" s="3">
        <v>652.3005</v>
      </c>
      <c r="P37" s="16">
        <v>32</v>
      </c>
      <c r="Q37" s="15">
        <v>400</v>
      </c>
      <c r="R37" s="3">
        <v>511.2278</v>
      </c>
      <c r="S37" s="16">
        <v>42</v>
      </c>
      <c r="T37" s="15">
        <v>388</v>
      </c>
      <c r="U37" s="3">
        <v>492.5045</v>
      </c>
      <c r="V37" s="16">
        <v>52</v>
      </c>
      <c r="W37" s="15">
        <v>493</v>
      </c>
      <c r="X37" s="3">
        <v>618.3757</v>
      </c>
      <c r="Y37" s="16">
        <v>34</v>
      </c>
      <c r="Z37" s="15">
        <v>503</v>
      </c>
      <c r="AA37" s="3">
        <v>624.9301</v>
      </c>
      <c r="AB37" s="16">
        <v>39</v>
      </c>
      <c r="AC37" s="15">
        <v>492</v>
      </c>
      <c r="AD37" s="3">
        <v>611.2637</v>
      </c>
      <c r="AE37" s="17">
        <v>26</v>
      </c>
    </row>
    <row x14ac:dyDescent="0.25" r="38" customHeight="1" ht="18.75">
      <c r="A38" s="14" t="s">
        <v>37</v>
      </c>
      <c r="B38" s="15">
        <v>13</v>
      </c>
      <c r="C38" s="3">
        <v>297.7554</v>
      </c>
      <c r="D38" s="16">
        <v>82</v>
      </c>
      <c r="E38" s="15">
        <v>7</v>
      </c>
      <c r="F38" s="3">
        <v>159.4533</v>
      </c>
      <c r="G38" s="16">
        <v>116</v>
      </c>
      <c r="H38" s="15">
        <v>6</v>
      </c>
      <c r="I38" s="3">
        <v>136.612</v>
      </c>
      <c r="J38" s="16">
        <v>116</v>
      </c>
      <c r="K38" s="15">
        <v>11</v>
      </c>
      <c r="L38" s="3">
        <v>252.1201</v>
      </c>
      <c r="M38" s="16">
        <v>104</v>
      </c>
      <c r="N38" s="15">
        <v>9</v>
      </c>
      <c r="O38" s="3">
        <v>207.3255</v>
      </c>
      <c r="P38" s="16">
        <v>115</v>
      </c>
      <c r="Q38" s="15">
        <v>8</v>
      </c>
      <c r="R38" s="3">
        <v>181.9836</v>
      </c>
      <c r="S38" s="16">
        <v>116</v>
      </c>
      <c r="T38" s="15">
        <v>11</v>
      </c>
      <c r="U38" s="3">
        <v>249.8297</v>
      </c>
      <c r="V38" s="16">
        <v>110</v>
      </c>
      <c r="W38" s="15">
        <v>19</v>
      </c>
      <c r="X38" s="3">
        <v>425.5319</v>
      </c>
      <c r="Y38" s="16">
        <v>83</v>
      </c>
      <c r="Z38" s="15">
        <v>11</v>
      </c>
      <c r="AA38" s="3">
        <v>241.8114</v>
      </c>
      <c r="AB38" s="16">
        <v>118</v>
      </c>
      <c r="AC38" s="15">
        <v>21</v>
      </c>
      <c r="AD38" s="3">
        <v>461.6399</v>
      </c>
      <c r="AE38" s="17">
        <v>62</v>
      </c>
    </row>
    <row x14ac:dyDescent="0.25" r="39" customHeight="1" ht="18.75">
      <c r="A39" s="14" t="s">
        <v>38</v>
      </c>
      <c r="B39" s="15">
        <v>21</v>
      </c>
      <c r="C39" s="3">
        <v>513.3219</v>
      </c>
      <c r="D39" s="16">
        <v>37</v>
      </c>
      <c r="E39" s="15">
        <v>21</v>
      </c>
      <c r="F39" s="3">
        <v>518.3905</v>
      </c>
      <c r="G39" s="16">
        <v>39</v>
      </c>
      <c r="H39" s="15">
        <v>25</v>
      </c>
      <c r="I39" s="3">
        <v>619.4252</v>
      </c>
      <c r="J39" s="16">
        <v>26</v>
      </c>
      <c r="K39" s="15">
        <v>29</v>
      </c>
      <c r="L39" s="3">
        <v>723.5529</v>
      </c>
      <c r="M39" s="16">
        <v>16</v>
      </c>
      <c r="N39" s="15">
        <v>37</v>
      </c>
      <c r="O39" s="3">
        <v>935.0518</v>
      </c>
      <c r="P39" s="16">
        <v>6</v>
      </c>
      <c r="Q39" s="15">
        <v>18</v>
      </c>
      <c r="R39" s="3">
        <v>465.718</v>
      </c>
      <c r="S39" s="16">
        <v>49</v>
      </c>
      <c r="T39" s="15">
        <v>19</v>
      </c>
      <c r="U39" s="3">
        <v>495.6953</v>
      </c>
      <c r="V39" s="16">
        <v>51</v>
      </c>
      <c r="W39" s="15">
        <v>29</v>
      </c>
      <c r="X39" s="3">
        <v>758.1699</v>
      </c>
      <c r="Y39" s="16">
        <v>10</v>
      </c>
      <c r="Z39" s="15">
        <v>33</v>
      </c>
      <c r="AA39" s="3">
        <v>854.7009</v>
      </c>
      <c r="AB39" s="16">
        <v>8</v>
      </c>
      <c r="AC39" s="15">
        <v>32</v>
      </c>
      <c r="AD39" s="3">
        <v>828.8008</v>
      </c>
      <c r="AE39" s="17">
        <v>6</v>
      </c>
    </row>
    <row x14ac:dyDescent="0.25" r="40" customHeight="1" ht="18.75">
      <c r="A40" s="14" t="s">
        <v>39</v>
      </c>
      <c r="B40" s="15">
        <v>90</v>
      </c>
      <c r="C40" s="3">
        <v>796.3192</v>
      </c>
      <c r="D40" s="16">
        <v>15</v>
      </c>
      <c r="E40" s="15">
        <v>112</v>
      </c>
      <c r="F40" s="3">
        <v>991.9405</v>
      </c>
      <c r="G40" s="16">
        <v>3</v>
      </c>
      <c r="H40" s="15">
        <v>98</v>
      </c>
      <c r="I40" s="3">
        <v>871.1886</v>
      </c>
      <c r="J40" s="16">
        <v>6</v>
      </c>
      <c r="K40" s="15">
        <v>97</v>
      </c>
      <c r="L40" s="3">
        <v>862.2222</v>
      </c>
      <c r="M40" s="16">
        <v>8</v>
      </c>
      <c r="N40" s="15">
        <v>76</v>
      </c>
      <c r="O40" s="3">
        <v>676.5779</v>
      </c>
      <c r="P40" s="16">
        <v>26</v>
      </c>
      <c r="Q40" s="15">
        <v>47</v>
      </c>
      <c r="R40" s="3">
        <v>413.2958</v>
      </c>
      <c r="S40" s="16">
        <v>64</v>
      </c>
      <c r="T40" s="15">
        <v>45</v>
      </c>
      <c r="U40" s="3">
        <v>395.0834</v>
      </c>
      <c r="V40" s="16">
        <v>82</v>
      </c>
      <c r="W40" s="15">
        <v>46</v>
      </c>
      <c r="X40" s="3">
        <v>403.4026</v>
      </c>
      <c r="Y40" s="16">
        <v>90</v>
      </c>
      <c r="Z40" s="15">
        <v>64</v>
      </c>
      <c r="AA40" s="3">
        <v>560.2241</v>
      </c>
      <c r="AB40" s="16">
        <v>46</v>
      </c>
      <c r="AC40" s="15">
        <v>53</v>
      </c>
      <c r="AD40" s="3">
        <v>463.9356</v>
      </c>
      <c r="AE40" s="17">
        <v>59</v>
      </c>
    </row>
    <row x14ac:dyDescent="0.25" r="41" customHeight="1" ht="18.75">
      <c r="A41" s="14" t="s">
        <v>40</v>
      </c>
      <c r="B41" s="15">
        <v>51</v>
      </c>
      <c r="C41" s="3">
        <v>404.6334</v>
      </c>
      <c r="D41" s="16">
        <v>59</v>
      </c>
      <c r="E41" s="15">
        <v>58</v>
      </c>
      <c r="F41" s="3">
        <v>458.1721</v>
      </c>
      <c r="G41" s="16">
        <v>54</v>
      </c>
      <c r="H41" s="15">
        <v>71</v>
      </c>
      <c r="I41" s="3">
        <v>559.0551</v>
      </c>
      <c r="J41" s="16">
        <v>37</v>
      </c>
      <c r="K41" s="15">
        <v>50</v>
      </c>
      <c r="L41" s="3">
        <v>392.0646</v>
      </c>
      <c r="M41" s="16">
        <v>79</v>
      </c>
      <c r="N41" s="15">
        <v>75</v>
      </c>
      <c r="O41" s="3">
        <v>588.6508</v>
      </c>
      <c r="P41" s="16">
        <v>40</v>
      </c>
      <c r="Q41" s="15">
        <v>45</v>
      </c>
      <c r="R41" s="3">
        <v>353.7736</v>
      </c>
      <c r="S41" s="16">
        <v>82</v>
      </c>
      <c r="T41" s="15">
        <v>59</v>
      </c>
      <c r="U41" s="3">
        <v>462.4187</v>
      </c>
      <c r="V41" s="16">
        <v>65</v>
      </c>
      <c r="W41" s="15">
        <v>73</v>
      </c>
      <c r="X41" s="3">
        <v>574.6674</v>
      </c>
      <c r="Y41" s="16">
        <v>47</v>
      </c>
      <c r="Z41" s="15">
        <v>65</v>
      </c>
      <c r="AA41" s="3">
        <v>513.4687</v>
      </c>
      <c r="AB41" s="16">
        <v>61</v>
      </c>
      <c r="AC41" s="15">
        <v>58</v>
      </c>
      <c r="AD41" s="3">
        <v>458.1721</v>
      </c>
      <c r="AE41" s="17">
        <v>63</v>
      </c>
    </row>
    <row x14ac:dyDescent="0.25" r="42" customHeight="1" ht="18.75">
      <c r="A42" s="14" t="s">
        <v>41</v>
      </c>
      <c r="B42" s="15">
        <v>2013</v>
      </c>
      <c r="C42" s="3">
        <v>910.2337</v>
      </c>
      <c r="D42" s="16">
        <v>7</v>
      </c>
      <c r="E42" s="15">
        <v>1671</v>
      </c>
      <c r="F42" s="3">
        <v>740.3928</v>
      </c>
      <c r="G42" s="16">
        <v>15</v>
      </c>
      <c r="H42" s="15">
        <v>1873</v>
      </c>
      <c r="I42" s="3">
        <v>808.2857</v>
      </c>
      <c r="J42" s="16">
        <v>8</v>
      </c>
      <c r="K42" s="15">
        <v>1961</v>
      </c>
      <c r="L42" s="3">
        <v>828.8285</v>
      </c>
      <c r="M42" s="16">
        <v>9</v>
      </c>
      <c r="N42" s="15">
        <v>1949</v>
      </c>
      <c r="O42" s="3">
        <v>807.1964</v>
      </c>
      <c r="P42" s="16">
        <v>14</v>
      </c>
      <c r="Q42" s="15">
        <v>1747</v>
      </c>
      <c r="R42" s="3">
        <v>726.7811</v>
      </c>
      <c r="S42" s="16">
        <v>8</v>
      </c>
      <c r="T42" s="15">
        <v>1761</v>
      </c>
      <c r="U42" s="3">
        <v>742.7778</v>
      </c>
      <c r="V42" s="16">
        <v>9</v>
      </c>
      <c r="W42" s="15">
        <v>1657</v>
      </c>
      <c r="X42" s="3">
        <v>697.74</v>
      </c>
      <c r="Y42" s="16">
        <v>19</v>
      </c>
      <c r="Z42" s="15">
        <v>1551</v>
      </c>
      <c r="AA42" s="3">
        <v>632.2277</v>
      </c>
      <c r="AB42" s="16">
        <v>35</v>
      </c>
      <c r="AC42" s="15">
        <v>1295</v>
      </c>
      <c r="AD42" s="3">
        <v>527.8755</v>
      </c>
      <c r="AE42" s="17">
        <v>46</v>
      </c>
    </row>
    <row x14ac:dyDescent="0.25" r="43" customHeight="1" ht="18.75">
      <c r="A43" s="14" t="s">
        <v>42</v>
      </c>
      <c r="B43" s="15">
        <v>311</v>
      </c>
      <c r="C43" s="3">
        <v>611.6388</v>
      </c>
      <c r="D43" s="16">
        <v>26</v>
      </c>
      <c r="E43" s="15">
        <v>347</v>
      </c>
      <c r="F43" s="3">
        <v>675.0447</v>
      </c>
      <c r="G43" s="16">
        <v>23</v>
      </c>
      <c r="H43" s="15">
        <v>420</v>
      </c>
      <c r="I43" s="3">
        <v>805.6317</v>
      </c>
      <c r="J43" s="16">
        <v>9</v>
      </c>
      <c r="K43" s="15">
        <v>374</v>
      </c>
      <c r="L43" s="3">
        <v>703.4439</v>
      </c>
      <c r="M43" s="16">
        <v>19</v>
      </c>
      <c r="N43" s="15">
        <v>448</v>
      </c>
      <c r="O43" s="3">
        <v>834.1091</v>
      </c>
      <c r="P43" s="16">
        <v>9</v>
      </c>
      <c r="Q43" s="15">
        <v>410</v>
      </c>
      <c r="R43" s="3">
        <v>746.6764</v>
      </c>
      <c r="S43" s="16">
        <v>7</v>
      </c>
      <c r="T43" s="15">
        <v>511</v>
      </c>
      <c r="U43" s="3">
        <v>920.2564</v>
      </c>
      <c r="V43" s="16">
        <v>3</v>
      </c>
      <c r="W43" s="15">
        <v>588</v>
      </c>
      <c r="X43" s="3">
        <v>1052.0101</v>
      </c>
      <c r="Y43" s="16">
        <v>2</v>
      </c>
      <c r="Z43" s="15">
        <v>522</v>
      </c>
      <c r="AA43" s="3">
        <v>922.9464</v>
      </c>
      <c r="AB43" s="16">
        <v>5</v>
      </c>
      <c r="AC43" s="15">
        <v>403</v>
      </c>
      <c r="AD43" s="3">
        <v>712.5429</v>
      </c>
      <c r="AE43" s="17">
        <v>12</v>
      </c>
    </row>
    <row x14ac:dyDescent="0.25" r="44" customHeight="1" ht="18.75">
      <c r="A44" s="14" t="s">
        <v>43</v>
      </c>
      <c r="B44" s="15">
        <v>23</v>
      </c>
      <c r="C44" s="3">
        <v>255.3286</v>
      </c>
      <c r="D44" s="16">
        <v>94</v>
      </c>
      <c r="E44" s="15">
        <v>17</v>
      </c>
      <c r="F44" s="3">
        <v>186.7927</v>
      </c>
      <c r="G44" s="16">
        <v>112</v>
      </c>
      <c r="H44" s="15">
        <v>23</v>
      </c>
      <c r="I44" s="3">
        <v>250.1904</v>
      </c>
      <c r="J44" s="16">
        <v>107</v>
      </c>
      <c r="K44" s="15">
        <v>25</v>
      </c>
      <c r="L44" s="3">
        <v>267.7806</v>
      </c>
      <c r="M44" s="16">
        <v>101</v>
      </c>
      <c r="N44" s="15">
        <v>33</v>
      </c>
      <c r="O44" s="3">
        <v>350.2441</v>
      </c>
      <c r="P44" s="16">
        <v>93</v>
      </c>
      <c r="Q44" s="15">
        <v>24</v>
      </c>
      <c r="R44" s="3">
        <v>254.5609</v>
      </c>
      <c r="S44" s="16">
        <v>105</v>
      </c>
      <c r="T44" s="15">
        <v>27</v>
      </c>
      <c r="U44" s="3">
        <v>283.2564</v>
      </c>
      <c r="V44" s="16">
        <v>106</v>
      </c>
      <c r="W44" s="15">
        <v>30</v>
      </c>
      <c r="X44" s="3">
        <v>308.6102</v>
      </c>
      <c r="Y44" s="16">
        <v>108</v>
      </c>
      <c r="Z44" s="15">
        <v>35</v>
      </c>
      <c r="AA44" s="3">
        <v>358.3495</v>
      </c>
      <c r="AB44" s="16">
        <v>98</v>
      </c>
      <c r="AC44" s="15">
        <v>18</v>
      </c>
      <c r="AD44" s="3">
        <v>184.2941</v>
      </c>
      <c r="AE44" s="17">
        <v>118</v>
      </c>
    </row>
    <row x14ac:dyDescent="0.25" r="45" customHeight="1" ht="18.75">
      <c r="A45" s="14" t="s">
        <v>44</v>
      </c>
      <c r="B45" s="15">
        <v>19</v>
      </c>
      <c r="C45" s="3">
        <v>210.83</v>
      </c>
      <c r="D45" s="16">
        <v>105</v>
      </c>
      <c r="E45" s="15">
        <v>23</v>
      </c>
      <c r="F45" s="3">
        <v>255.8114</v>
      </c>
      <c r="G45" s="16">
        <v>103</v>
      </c>
      <c r="H45" s="15">
        <v>22</v>
      </c>
      <c r="I45" s="3">
        <v>245.6728</v>
      </c>
      <c r="J45" s="16">
        <v>108</v>
      </c>
      <c r="K45" s="15">
        <v>36</v>
      </c>
      <c r="L45" s="3">
        <v>400.7124</v>
      </c>
      <c r="M45" s="16">
        <v>76</v>
      </c>
      <c r="N45" s="15">
        <v>25</v>
      </c>
      <c r="O45" s="3">
        <v>275.2395</v>
      </c>
      <c r="P45" s="16">
        <v>106</v>
      </c>
      <c r="Q45" s="15">
        <v>25</v>
      </c>
      <c r="R45" s="3">
        <v>292.9802</v>
      </c>
      <c r="S45" s="16">
        <v>93</v>
      </c>
      <c r="T45" s="15">
        <v>31</v>
      </c>
      <c r="U45" s="3">
        <v>367.4292</v>
      </c>
      <c r="V45" s="16">
        <v>88</v>
      </c>
      <c r="W45" s="15">
        <v>41</v>
      </c>
      <c r="X45" s="3">
        <v>484.8628</v>
      </c>
      <c r="Y45" s="16">
        <v>69</v>
      </c>
      <c r="Z45" s="15">
        <v>36</v>
      </c>
      <c r="AA45" s="3">
        <v>427.0463</v>
      </c>
      <c r="AB45" s="16">
        <v>77</v>
      </c>
      <c r="AC45" s="15">
        <v>47</v>
      </c>
      <c r="AD45" s="3">
        <v>557.5326</v>
      </c>
      <c r="AE45" s="17">
        <v>37</v>
      </c>
    </row>
    <row x14ac:dyDescent="0.25" r="46" customHeight="1" ht="18.75">
      <c r="A46" s="14" t="s">
        <v>45</v>
      </c>
      <c r="B46" s="15">
        <v>108</v>
      </c>
      <c r="C46" s="3">
        <v>286.2216</v>
      </c>
      <c r="D46" s="16">
        <v>85</v>
      </c>
      <c r="E46" s="15">
        <v>135</v>
      </c>
      <c r="F46" s="3">
        <v>356.022</v>
      </c>
      <c r="G46" s="16">
        <v>81</v>
      </c>
      <c r="H46" s="15">
        <v>148</v>
      </c>
      <c r="I46" s="3">
        <v>388.482</v>
      </c>
      <c r="J46" s="16">
        <v>66</v>
      </c>
      <c r="K46" s="15">
        <v>139</v>
      </c>
      <c r="L46" s="3">
        <v>363.3702</v>
      </c>
      <c r="M46" s="16">
        <v>85</v>
      </c>
      <c r="N46" s="15">
        <v>143</v>
      </c>
      <c r="O46" s="3">
        <v>371.7279</v>
      </c>
      <c r="P46" s="16">
        <v>87</v>
      </c>
      <c r="Q46" s="15">
        <v>158</v>
      </c>
      <c r="R46" s="3">
        <v>396.5664</v>
      </c>
      <c r="S46" s="16">
        <v>71</v>
      </c>
      <c r="T46" s="15">
        <v>145</v>
      </c>
      <c r="U46" s="3">
        <v>358.3432</v>
      </c>
      <c r="V46" s="16">
        <v>92</v>
      </c>
      <c r="W46" s="15">
        <v>131</v>
      </c>
      <c r="X46" s="3">
        <v>321.4566</v>
      </c>
      <c r="Y46" s="16">
        <v>106</v>
      </c>
      <c r="Z46" s="15">
        <v>156</v>
      </c>
      <c r="AA46" s="3">
        <v>381.3062</v>
      </c>
      <c r="AB46" s="16">
        <v>93</v>
      </c>
      <c r="AC46" s="15">
        <v>158</v>
      </c>
      <c r="AD46" s="3">
        <v>386.1948</v>
      </c>
      <c r="AE46" s="17">
        <v>82</v>
      </c>
    </row>
    <row x14ac:dyDescent="0.25" r="47" customHeight="1" ht="18.75">
      <c r="A47" s="14" t="s">
        <v>46</v>
      </c>
      <c r="B47" s="15">
        <v>1303</v>
      </c>
      <c r="C47" s="3">
        <v>640.3263</v>
      </c>
      <c r="D47" s="16">
        <v>25</v>
      </c>
      <c r="E47" s="15">
        <v>1246</v>
      </c>
      <c r="F47" s="3">
        <v>605.8101</v>
      </c>
      <c r="G47" s="16">
        <v>30</v>
      </c>
      <c r="H47" s="15">
        <v>1426</v>
      </c>
      <c r="I47" s="3">
        <v>683.487</v>
      </c>
      <c r="J47" s="16">
        <v>17</v>
      </c>
      <c r="K47" s="15">
        <v>1361</v>
      </c>
      <c r="L47" s="3">
        <v>646.8109</v>
      </c>
      <c r="M47" s="16">
        <v>27</v>
      </c>
      <c r="N47" s="15">
        <v>1470</v>
      </c>
      <c r="O47" s="3">
        <v>694.5298</v>
      </c>
      <c r="P47" s="16">
        <v>22</v>
      </c>
      <c r="Q47" s="15">
        <v>1284</v>
      </c>
      <c r="R47" s="3">
        <v>606.3182</v>
      </c>
      <c r="S47" s="16">
        <v>17</v>
      </c>
      <c r="T47" s="15">
        <v>1073</v>
      </c>
      <c r="U47" s="3">
        <v>513.2351</v>
      </c>
      <c r="V47" s="16">
        <v>45</v>
      </c>
      <c r="W47" s="15">
        <v>1049</v>
      </c>
      <c r="X47" s="3">
        <v>507.1798</v>
      </c>
      <c r="Y47" s="16">
        <v>66</v>
      </c>
      <c r="Z47" s="15">
        <v>1101</v>
      </c>
      <c r="AA47" s="3">
        <v>524.9306</v>
      </c>
      <c r="AB47" s="16">
        <v>57</v>
      </c>
      <c r="AC47" s="15">
        <v>988</v>
      </c>
      <c r="AD47" s="3">
        <v>471.0549</v>
      </c>
      <c r="AE47" s="17">
        <v>58</v>
      </c>
    </row>
    <row x14ac:dyDescent="0.25" r="48" customHeight="1" ht="18.75">
      <c r="A48" s="14" t="s">
        <v>47</v>
      </c>
      <c r="B48" s="15">
        <v>27</v>
      </c>
      <c r="C48" s="3">
        <v>216.5196</v>
      </c>
      <c r="D48" s="16">
        <v>102</v>
      </c>
      <c r="E48" s="15">
        <v>38</v>
      </c>
      <c r="F48" s="3">
        <v>305.3435</v>
      </c>
      <c r="G48" s="16">
        <v>92</v>
      </c>
      <c r="H48" s="15">
        <v>45</v>
      </c>
      <c r="I48" s="3">
        <v>361.4458</v>
      </c>
      <c r="J48" s="16">
        <v>77</v>
      </c>
      <c r="K48" s="15">
        <v>32</v>
      </c>
      <c r="L48" s="3">
        <v>257.0281</v>
      </c>
      <c r="M48" s="16">
        <v>102</v>
      </c>
      <c r="N48" s="15">
        <v>35</v>
      </c>
      <c r="O48" s="3">
        <v>281.4636</v>
      </c>
      <c r="P48" s="16">
        <v>102</v>
      </c>
      <c r="Q48" s="15">
        <v>31</v>
      </c>
      <c r="R48" s="3">
        <v>244.0176</v>
      </c>
      <c r="S48" s="16">
        <v>107</v>
      </c>
      <c r="T48" s="15">
        <v>75</v>
      </c>
      <c r="U48" s="3">
        <v>584.9321</v>
      </c>
      <c r="V48" s="16">
        <v>32</v>
      </c>
      <c r="W48" s="15">
        <v>46</v>
      </c>
      <c r="X48" s="3">
        <v>357.9209</v>
      </c>
      <c r="Y48" s="16">
        <v>97</v>
      </c>
      <c r="Z48" s="15">
        <v>64</v>
      </c>
      <c r="AA48" s="3">
        <v>494.6286</v>
      </c>
      <c r="AB48" s="16">
        <v>63</v>
      </c>
      <c r="AC48" s="15">
        <v>50</v>
      </c>
      <c r="AD48" s="3">
        <v>386.4286</v>
      </c>
      <c r="AE48" s="17">
        <v>81</v>
      </c>
    </row>
    <row x14ac:dyDescent="0.25" r="49" customHeight="1" ht="18.75">
      <c r="A49" s="14" t="s">
        <v>48</v>
      </c>
      <c r="B49" s="15">
        <v>56</v>
      </c>
      <c r="C49" s="3">
        <v>574.359</v>
      </c>
      <c r="D49" s="16">
        <v>30</v>
      </c>
      <c r="E49" s="15">
        <v>45</v>
      </c>
      <c r="F49" s="3">
        <v>458.3885</v>
      </c>
      <c r="G49" s="16">
        <v>53</v>
      </c>
      <c r="H49" s="15">
        <v>47</v>
      </c>
      <c r="I49" s="3">
        <v>476.4318</v>
      </c>
      <c r="J49" s="16">
        <v>51</v>
      </c>
      <c r="K49" s="15">
        <v>47</v>
      </c>
      <c r="L49" s="3">
        <v>474.8434</v>
      </c>
      <c r="M49" s="16">
        <v>63</v>
      </c>
      <c r="N49" s="15">
        <v>40</v>
      </c>
      <c r="O49" s="3">
        <v>403.8772</v>
      </c>
      <c r="P49" s="16">
        <v>80</v>
      </c>
      <c r="Q49" s="15">
        <v>50</v>
      </c>
      <c r="R49" s="3">
        <v>527.2037</v>
      </c>
      <c r="S49" s="16">
        <v>35</v>
      </c>
      <c r="T49" s="15">
        <v>55</v>
      </c>
      <c r="U49" s="3">
        <v>586.0416</v>
      </c>
      <c r="V49" s="16">
        <v>31</v>
      </c>
      <c r="W49" s="15">
        <v>67</v>
      </c>
      <c r="X49" s="3">
        <v>717.4984</v>
      </c>
      <c r="Y49" s="16">
        <v>15</v>
      </c>
      <c r="Z49" s="15">
        <v>59</v>
      </c>
      <c r="AA49" s="3">
        <v>634.4086</v>
      </c>
      <c r="AB49" s="16">
        <v>34</v>
      </c>
      <c r="AC49" s="15">
        <v>63</v>
      </c>
      <c r="AD49" s="3">
        <v>677.4194</v>
      </c>
      <c r="AE49" s="17">
        <v>16</v>
      </c>
    </row>
    <row x14ac:dyDescent="0.25" r="50" customHeight="1" ht="18.75">
      <c r="A50" s="14" t="s">
        <v>49</v>
      </c>
      <c r="B50" s="15">
        <v>804</v>
      </c>
      <c r="C50" s="3">
        <v>532.2071</v>
      </c>
      <c r="D50" s="16">
        <v>34</v>
      </c>
      <c r="E50" s="15">
        <v>819</v>
      </c>
      <c r="F50" s="3">
        <v>534.7314</v>
      </c>
      <c r="G50" s="16">
        <v>35</v>
      </c>
      <c r="H50" s="15">
        <v>963</v>
      </c>
      <c r="I50" s="3">
        <v>615.5911</v>
      </c>
      <c r="J50" s="16">
        <v>27</v>
      </c>
      <c r="K50" s="15">
        <v>871</v>
      </c>
      <c r="L50" s="3">
        <v>550.2802</v>
      </c>
      <c r="M50" s="16">
        <v>45</v>
      </c>
      <c r="N50" s="15">
        <v>933</v>
      </c>
      <c r="O50" s="3">
        <v>585.2061</v>
      </c>
      <c r="P50" s="16">
        <v>41</v>
      </c>
      <c r="Q50" s="15">
        <v>805</v>
      </c>
      <c r="R50" s="3">
        <v>517.3987</v>
      </c>
      <c r="S50" s="16">
        <v>40</v>
      </c>
      <c r="T50" s="15">
        <v>707</v>
      </c>
      <c r="U50" s="3">
        <v>462.6963</v>
      </c>
      <c r="V50" s="16">
        <v>64</v>
      </c>
      <c r="W50" s="15">
        <v>721</v>
      </c>
      <c r="X50" s="3">
        <v>470.4209</v>
      </c>
      <c r="Y50" s="16">
        <v>74</v>
      </c>
      <c r="Z50" s="15">
        <v>660</v>
      </c>
      <c r="AA50" s="3">
        <v>417.5867</v>
      </c>
      <c r="AB50" s="16">
        <v>82</v>
      </c>
      <c r="AC50" s="15">
        <v>651</v>
      </c>
      <c r="AD50" s="3">
        <v>411.8924</v>
      </c>
      <c r="AE50" s="17">
        <v>78</v>
      </c>
    </row>
    <row x14ac:dyDescent="0.25" r="51" customHeight="1" ht="18.75">
      <c r="A51" s="14" t="s">
        <v>50</v>
      </c>
      <c r="B51" s="15">
        <v>18</v>
      </c>
      <c r="C51" s="3">
        <v>414.5555</v>
      </c>
      <c r="D51" s="16">
        <v>54</v>
      </c>
      <c r="E51" s="15">
        <v>19</v>
      </c>
      <c r="F51" s="3">
        <v>442.0661</v>
      </c>
      <c r="G51" s="16">
        <v>57</v>
      </c>
      <c r="H51" s="15">
        <v>20</v>
      </c>
      <c r="I51" s="3">
        <v>470.699</v>
      </c>
      <c r="J51" s="16">
        <v>54</v>
      </c>
      <c r="K51" s="15">
        <v>22</v>
      </c>
      <c r="L51" s="3">
        <v>521.2035</v>
      </c>
      <c r="M51" s="16">
        <v>49</v>
      </c>
      <c r="N51" s="15">
        <v>26</v>
      </c>
      <c r="O51" s="3">
        <v>613.3522</v>
      </c>
      <c r="P51" s="16">
        <v>36</v>
      </c>
      <c r="Q51" s="15">
        <v>18</v>
      </c>
      <c r="R51" s="3">
        <v>416.5702</v>
      </c>
      <c r="S51" s="16">
        <v>61</v>
      </c>
      <c r="T51" s="15">
        <v>32</v>
      </c>
      <c r="U51" s="3">
        <v>741.0838</v>
      </c>
      <c r="V51" s="16">
        <v>10</v>
      </c>
      <c r="W51" s="15">
        <v>31</v>
      </c>
      <c r="X51" s="3">
        <v>721.2657</v>
      </c>
      <c r="Y51" s="16">
        <v>13</v>
      </c>
      <c r="Z51" s="15">
        <v>35</v>
      </c>
      <c r="AA51" s="3">
        <v>812.2534</v>
      </c>
      <c r="AB51" s="16">
        <v>10</v>
      </c>
      <c r="AC51" s="15">
        <v>35</v>
      </c>
      <c r="AD51" s="3">
        <v>812.2534</v>
      </c>
      <c r="AE51" s="17">
        <v>7</v>
      </c>
    </row>
    <row x14ac:dyDescent="0.25" r="52" customHeight="1" ht="18.75">
      <c r="A52" s="14" t="s">
        <v>51</v>
      </c>
      <c r="B52" s="15">
        <v>37</v>
      </c>
      <c r="C52" s="3">
        <v>414.5194</v>
      </c>
      <c r="D52" s="16">
        <v>55</v>
      </c>
      <c r="E52" s="15">
        <v>39</v>
      </c>
      <c r="F52" s="3">
        <v>436.5346</v>
      </c>
      <c r="G52" s="16">
        <v>58</v>
      </c>
      <c r="H52" s="15">
        <v>51</v>
      </c>
      <c r="I52" s="3">
        <v>571.5567</v>
      </c>
      <c r="J52" s="16">
        <v>30</v>
      </c>
      <c r="K52" s="15">
        <v>20</v>
      </c>
      <c r="L52" s="3">
        <v>224.7191</v>
      </c>
      <c r="M52" s="16">
        <v>111</v>
      </c>
      <c r="N52" s="15">
        <v>33</v>
      </c>
      <c r="O52" s="3">
        <v>372.0825</v>
      </c>
      <c r="P52" s="16">
        <v>86</v>
      </c>
      <c r="Q52" s="15">
        <v>36</v>
      </c>
      <c r="R52" s="3">
        <v>403.1806</v>
      </c>
      <c r="S52" s="16">
        <v>69</v>
      </c>
      <c r="T52" s="15">
        <v>41</v>
      </c>
      <c r="U52" s="3">
        <v>459.3838</v>
      </c>
      <c r="V52" s="16">
        <v>67</v>
      </c>
      <c r="W52" s="15">
        <v>49</v>
      </c>
      <c r="X52" s="3">
        <v>547.8533</v>
      </c>
      <c r="Y52" s="16">
        <v>52</v>
      </c>
      <c r="Z52" s="15">
        <v>68</v>
      </c>
      <c r="AA52" s="3">
        <v>756.4801</v>
      </c>
      <c r="AB52" s="16">
        <v>15</v>
      </c>
      <c r="AC52" s="15">
        <v>50</v>
      </c>
      <c r="AD52" s="3">
        <v>556.2354</v>
      </c>
      <c r="AE52" s="17">
        <v>38</v>
      </c>
    </row>
    <row x14ac:dyDescent="0.25" r="53" customHeight="1" ht="18.75">
      <c r="A53" s="14" t="s">
        <v>52</v>
      </c>
      <c r="B53" s="15">
        <v>128</v>
      </c>
      <c r="C53" s="3">
        <v>429.3141</v>
      </c>
      <c r="D53" s="16">
        <v>50</v>
      </c>
      <c r="E53" s="15">
        <v>156</v>
      </c>
      <c r="F53" s="3">
        <v>515.515</v>
      </c>
      <c r="G53" s="16">
        <v>40</v>
      </c>
      <c r="H53" s="15">
        <v>169</v>
      </c>
      <c r="I53" s="3">
        <v>552.7392</v>
      </c>
      <c r="J53" s="16">
        <v>38</v>
      </c>
      <c r="K53" s="15">
        <v>164</v>
      </c>
      <c r="L53" s="3">
        <v>532.0702</v>
      </c>
      <c r="M53" s="16">
        <v>47</v>
      </c>
      <c r="N53" s="15">
        <v>156</v>
      </c>
      <c r="O53" s="3">
        <v>501.1726</v>
      </c>
      <c r="P53" s="16">
        <v>55</v>
      </c>
      <c r="Q53" s="15">
        <v>133</v>
      </c>
      <c r="R53" s="3">
        <v>417.2942</v>
      </c>
      <c r="S53" s="16">
        <v>60</v>
      </c>
      <c r="T53" s="15">
        <v>152</v>
      </c>
      <c r="U53" s="3">
        <v>472.7838</v>
      </c>
      <c r="V53" s="16">
        <v>58</v>
      </c>
      <c r="W53" s="15">
        <v>154</v>
      </c>
      <c r="X53" s="3">
        <v>474.8982</v>
      </c>
      <c r="Y53" s="16">
        <v>73</v>
      </c>
      <c r="Z53" s="15">
        <v>239</v>
      </c>
      <c r="AA53" s="3">
        <v>730.6634</v>
      </c>
      <c r="AB53" s="16">
        <v>17</v>
      </c>
      <c r="AC53" s="15">
        <v>236</v>
      </c>
      <c r="AD53" s="3">
        <v>721.4919</v>
      </c>
      <c r="AE53" s="17">
        <v>11</v>
      </c>
    </row>
    <row x14ac:dyDescent="0.25" r="54" customHeight="1" ht="18.75">
      <c r="A54" s="14" t="s">
        <v>53</v>
      </c>
      <c r="B54" s="15">
        <v>12</v>
      </c>
      <c r="C54" s="3">
        <v>114.9315</v>
      </c>
      <c r="D54" s="16">
        <v>117</v>
      </c>
      <c r="E54" s="15">
        <v>26</v>
      </c>
      <c r="F54" s="3">
        <v>247.1718</v>
      </c>
      <c r="G54" s="16">
        <v>105</v>
      </c>
      <c r="H54" s="15">
        <v>31</v>
      </c>
      <c r="I54" s="3">
        <v>292.2323</v>
      </c>
      <c r="J54" s="16">
        <v>97</v>
      </c>
      <c r="K54" s="15">
        <v>25</v>
      </c>
      <c r="L54" s="3">
        <v>234.192</v>
      </c>
      <c r="M54" s="16">
        <v>108</v>
      </c>
      <c r="N54" s="15">
        <v>25</v>
      </c>
      <c r="O54" s="3">
        <v>232.2772</v>
      </c>
      <c r="P54" s="16">
        <v>114</v>
      </c>
      <c r="Q54" s="15">
        <v>34</v>
      </c>
      <c r="R54" s="3">
        <v>311.6693</v>
      </c>
      <c r="S54" s="16">
        <v>91</v>
      </c>
      <c r="T54" s="15">
        <v>27</v>
      </c>
      <c r="U54" s="3">
        <v>243.0462</v>
      </c>
      <c r="V54" s="16">
        <v>111</v>
      </c>
      <c r="W54" s="15">
        <v>33</v>
      </c>
      <c r="X54" s="3">
        <v>292.9167</v>
      </c>
      <c r="Y54" s="16">
        <v>111</v>
      </c>
      <c r="Z54" s="15">
        <v>52</v>
      </c>
      <c r="AA54" s="3">
        <v>454.3469</v>
      </c>
      <c r="AB54" s="16">
        <v>72</v>
      </c>
      <c r="AC54" s="15">
        <v>54</v>
      </c>
      <c r="AD54" s="3">
        <v>471.8218</v>
      </c>
      <c r="AE54" s="17">
        <v>57</v>
      </c>
    </row>
    <row x14ac:dyDescent="0.25" r="55" customHeight="1" ht="18.75">
      <c r="A55" s="14" t="s">
        <v>54</v>
      </c>
      <c r="B55" s="15">
        <v>122</v>
      </c>
      <c r="C55" s="3">
        <v>466.1648</v>
      </c>
      <c r="D55" s="16">
        <v>43</v>
      </c>
      <c r="E55" s="15">
        <v>106</v>
      </c>
      <c r="F55" s="3">
        <v>402.1855</v>
      </c>
      <c r="G55" s="16">
        <v>64</v>
      </c>
      <c r="H55" s="15">
        <v>87</v>
      </c>
      <c r="I55" s="3">
        <v>326.9693</v>
      </c>
      <c r="J55" s="16">
        <v>87</v>
      </c>
      <c r="K55" s="15">
        <v>145</v>
      </c>
      <c r="L55" s="3">
        <v>540.0574</v>
      </c>
      <c r="M55" s="16">
        <v>46</v>
      </c>
      <c r="N55" s="15">
        <v>148</v>
      </c>
      <c r="O55" s="3">
        <v>547.7019</v>
      </c>
      <c r="P55" s="16">
        <v>48</v>
      </c>
      <c r="Q55" s="15">
        <v>140</v>
      </c>
      <c r="R55" s="3">
        <v>514.8384</v>
      </c>
      <c r="S55" s="16">
        <v>41</v>
      </c>
      <c r="T55" s="15">
        <v>144</v>
      </c>
      <c r="U55" s="3">
        <v>529.5091</v>
      </c>
      <c r="V55" s="16">
        <v>43</v>
      </c>
      <c r="W55" s="15">
        <v>154</v>
      </c>
      <c r="X55" s="3">
        <v>570.0537</v>
      </c>
      <c r="Y55" s="16">
        <v>48</v>
      </c>
      <c r="Z55" s="15">
        <v>208</v>
      </c>
      <c r="AA55" s="3">
        <v>766.6224</v>
      </c>
      <c r="AB55" s="16">
        <v>14</v>
      </c>
      <c r="AC55" s="15">
        <v>164</v>
      </c>
      <c r="AD55" s="3">
        <v>604.4523</v>
      </c>
      <c r="AE55" s="17">
        <v>28</v>
      </c>
    </row>
    <row x14ac:dyDescent="0.25" r="56" customHeight="1" ht="18.75">
      <c r="A56" s="14" t="s">
        <v>55</v>
      </c>
      <c r="B56" s="15">
        <v>109</v>
      </c>
      <c r="C56" s="3">
        <v>875.713</v>
      </c>
      <c r="D56" s="16">
        <v>11</v>
      </c>
      <c r="E56" s="15">
        <v>48</v>
      </c>
      <c r="F56" s="3">
        <v>384.2767</v>
      </c>
      <c r="G56" s="16">
        <v>75</v>
      </c>
      <c r="H56" s="15">
        <v>67</v>
      </c>
      <c r="I56" s="3">
        <v>532.2952</v>
      </c>
      <c r="J56" s="16">
        <v>41</v>
      </c>
      <c r="K56" s="15">
        <v>64</v>
      </c>
      <c r="L56" s="3">
        <v>506.209</v>
      </c>
      <c r="M56" s="16">
        <v>53</v>
      </c>
      <c r="N56" s="15">
        <v>66</v>
      </c>
      <c r="O56" s="3">
        <v>520.5047</v>
      </c>
      <c r="P56" s="16">
        <v>52</v>
      </c>
      <c r="Q56" s="15">
        <v>68</v>
      </c>
      <c r="R56" s="3">
        <v>523.0367</v>
      </c>
      <c r="S56" s="16">
        <v>38</v>
      </c>
      <c r="T56" s="15">
        <v>80</v>
      </c>
      <c r="U56" s="3">
        <v>611.2469</v>
      </c>
      <c r="V56" s="16">
        <v>25</v>
      </c>
      <c r="W56" s="15">
        <v>93</v>
      </c>
      <c r="X56" s="3">
        <v>707.601</v>
      </c>
      <c r="Y56" s="16">
        <v>17</v>
      </c>
      <c r="Z56" s="15">
        <v>133</v>
      </c>
      <c r="AA56" s="3">
        <v>1001.506</v>
      </c>
      <c r="AB56" s="16">
        <v>1</v>
      </c>
      <c r="AC56" s="15">
        <v>72</v>
      </c>
      <c r="AD56" s="3">
        <v>542.1687</v>
      </c>
      <c r="AE56" s="17">
        <v>42</v>
      </c>
    </row>
    <row x14ac:dyDescent="0.25" r="57" customHeight="1" ht="18.75">
      <c r="A57" s="14" t="s">
        <v>56</v>
      </c>
      <c r="B57" s="15">
        <v>5</v>
      </c>
      <c r="C57" s="3">
        <v>94.304</v>
      </c>
      <c r="D57" s="16">
        <v>119</v>
      </c>
      <c r="E57" s="15">
        <v>9</v>
      </c>
      <c r="F57" s="3">
        <v>168.9824</v>
      </c>
      <c r="G57" s="16">
        <v>114</v>
      </c>
      <c r="H57" s="15">
        <v>14</v>
      </c>
      <c r="I57" s="3">
        <v>263.2569</v>
      </c>
      <c r="J57" s="16">
        <v>103</v>
      </c>
      <c r="K57" s="15">
        <v>4</v>
      </c>
      <c r="L57" s="3">
        <v>74.8503</v>
      </c>
      <c r="M57" s="16">
        <v>119</v>
      </c>
      <c r="N57" s="15">
        <v>15</v>
      </c>
      <c r="O57" s="3">
        <v>280.2691</v>
      </c>
      <c r="P57" s="16">
        <v>104</v>
      </c>
      <c r="Q57" s="15">
        <v>11</v>
      </c>
      <c r="R57" s="3">
        <v>219.5609</v>
      </c>
      <c r="S57" s="16">
        <v>109</v>
      </c>
      <c r="T57" s="15">
        <v>16</v>
      </c>
      <c r="U57" s="3">
        <v>325.7329</v>
      </c>
      <c r="V57" s="16">
        <v>98</v>
      </c>
      <c r="W57" s="15">
        <v>22</v>
      </c>
      <c r="X57" s="3">
        <v>446.882</v>
      </c>
      <c r="Y57" s="16">
        <v>81</v>
      </c>
      <c r="Z57" s="15">
        <v>16</v>
      </c>
      <c r="AA57" s="3">
        <v>323.8866</v>
      </c>
      <c r="AB57" s="16">
        <v>106</v>
      </c>
      <c r="AC57" s="15">
        <v>10</v>
      </c>
      <c r="AD57" s="3">
        <v>202.4291</v>
      </c>
      <c r="AE57" s="17">
        <v>116</v>
      </c>
    </row>
    <row x14ac:dyDescent="0.25" r="58" customHeight="1" ht="18.75">
      <c r="A58" s="14" t="s">
        <v>57</v>
      </c>
      <c r="B58" s="15">
        <v>279</v>
      </c>
      <c r="C58" s="3">
        <v>423.433</v>
      </c>
      <c r="D58" s="16">
        <v>51</v>
      </c>
      <c r="E58" s="15">
        <v>333</v>
      </c>
      <c r="F58" s="3">
        <v>501.9142</v>
      </c>
      <c r="G58" s="16">
        <v>44</v>
      </c>
      <c r="H58" s="15">
        <v>315</v>
      </c>
      <c r="I58" s="3">
        <v>472.4835</v>
      </c>
      <c r="J58" s="16">
        <v>53</v>
      </c>
      <c r="K58" s="15">
        <v>340</v>
      </c>
      <c r="L58" s="3">
        <v>507.4097</v>
      </c>
      <c r="M58" s="16">
        <v>52</v>
      </c>
      <c r="N58" s="15">
        <v>324</v>
      </c>
      <c r="O58" s="3">
        <v>481.5123</v>
      </c>
      <c r="P58" s="16">
        <v>63</v>
      </c>
      <c r="Q58" s="15">
        <v>284</v>
      </c>
      <c r="R58" s="3">
        <v>421.0651</v>
      </c>
      <c r="S58" s="16">
        <v>59</v>
      </c>
      <c r="T58" s="15">
        <v>290</v>
      </c>
      <c r="U58" s="3">
        <v>428.9624</v>
      </c>
      <c r="V58" s="16">
        <v>73</v>
      </c>
      <c r="W58" s="15">
        <v>305</v>
      </c>
      <c r="X58" s="3">
        <v>449.4415</v>
      </c>
      <c r="Y58" s="16">
        <v>80</v>
      </c>
      <c r="Z58" s="15">
        <v>287</v>
      </c>
      <c r="AA58" s="3">
        <v>421.0928</v>
      </c>
      <c r="AB58" s="16">
        <v>80</v>
      </c>
      <c r="AC58" s="15">
        <v>258</v>
      </c>
      <c r="AD58" s="3">
        <v>378.5433</v>
      </c>
      <c r="AE58" s="17">
        <v>86</v>
      </c>
    </row>
    <row x14ac:dyDescent="0.25" r="59" customHeight="1" ht="18.75">
      <c r="A59" s="14" t="s">
        <v>58</v>
      </c>
      <c r="B59" s="15">
        <v>26</v>
      </c>
      <c r="C59" s="3" t="s">
        <v>7</v>
      </c>
      <c r="D59" s="16" t="s">
        <v>7</v>
      </c>
      <c r="E59" s="15">
        <v>12</v>
      </c>
      <c r="F59" s="3" t="s">
        <v>7</v>
      </c>
      <c r="G59" s="16" t="s">
        <v>7</v>
      </c>
      <c r="H59" s="15">
        <v>7</v>
      </c>
      <c r="I59" s="3" t="s">
        <v>7</v>
      </c>
      <c r="J59" s="16" t="s">
        <v>7</v>
      </c>
      <c r="K59" s="15">
        <v>20</v>
      </c>
      <c r="L59" s="3" t="s">
        <v>7</v>
      </c>
      <c r="M59" s="16" t="s">
        <v>7</v>
      </c>
      <c r="N59" s="15">
        <v>16</v>
      </c>
      <c r="O59" s="3" t="s">
        <v>7</v>
      </c>
      <c r="P59" s="16" t="s">
        <v>7</v>
      </c>
      <c r="Q59" s="15">
        <v>11</v>
      </c>
      <c r="R59" s="3" t="s">
        <v>7</v>
      </c>
      <c r="S59" s="16" t="s">
        <v>7</v>
      </c>
      <c r="T59" s="15">
        <v>17</v>
      </c>
      <c r="U59" s="3" t="s">
        <v>7</v>
      </c>
      <c r="V59" s="16" t="s">
        <v>7</v>
      </c>
      <c r="W59" s="15">
        <v>25</v>
      </c>
      <c r="X59" s="3" t="s">
        <v>7</v>
      </c>
      <c r="Y59" s="16" t="s">
        <v>7</v>
      </c>
      <c r="Z59" s="15">
        <v>28</v>
      </c>
      <c r="AA59" s="3" t="s">
        <v>7</v>
      </c>
      <c r="AB59" s="16" t="s">
        <v>7</v>
      </c>
      <c r="AC59" s="15">
        <v>3</v>
      </c>
      <c r="AD59" s="3" t="s">
        <v>7</v>
      </c>
      <c r="AE59" s="17" t="s">
        <v>7</v>
      </c>
    </row>
    <row x14ac:dyDescent="0.25" r="60" customHeight="1" ht="18.75">
      <c r="A60" s="14" t="s">
        <v>59</v>
      </c>
      <c r="B60" s="15">
        <v>41</v>
      </c>
      <c r="C60" s="3">
        <v>218.5501</v>
      </c>
      <c r="D60" s="16">
        <v>100</v>
      </c>
      <c r="E60" s="15">
        <v>60</v>
      </c>
      <c r="F60" s="3">
        <v>319.8976</v>
      </c>
      <c r="G60" s="16">
        <v>88</v>
      </c>
      <c r="H60" s="15">
        <v>89</v>
      </c>
      <c r="I60" s="3">
        <v>474.2872</v>
      </c>
      <c r="J60" s="16">
        <v>52</v>
      </c>
      <c r="K60" s="15">
        <v>65</v>
      </c>
      <c r="L60" s="3">
        <v>346.5003</v>
      </c>
      <c r="M60" s="16">
        <v>90</v>
      </c>
      <c r="N60" s="15">
        <v>57</v>
      </c>
      <c r="O60" s="3">
        <v>304.7965</v>
      </c>
      <c r="P60" s="16">
        <v>98</v>
      </c>
      <c r="Q60" s="15">
        <v>55</v>
      </c>
      <c r="R60" s="3">
        <v>286.9665</v>
      </c>
      <c r="S60" s="16">
        <v>94</v>
      </c>
      <c r="T60" s="15">
        <v>66</v>
      </c>
      <c r="U60" s="3">
        <v>343.3387</v>
      </c>
      <c r="V60" s="16">
        <v>95</v>
      </c>
      <c r="W60" s="15">
        <v>68</v>
      </c>
      <c r="X60" s="3">
        <v>353.4671</v>
      </c>
      <c r="Y60" s="16">
        <v>99</v>
      </c>
      <c r="Z60" s="15">
        <v>89</v>
      </c>
      <c r="AA60" s="3">
        <v>462.2176</v>
      </c>
      <c r="AB60" s="16">
        <v>70</v>
      </c>
      <c r="AC60" s="15">
        <v>83</v>
      </c>
      <c r="AD60" s="3">
        <v>431.0569</v>
      </c>
      <c r="AE60" s="17">
        <v>75</v>
      </c>
    </row>
    <row x14ac:dyDescent="0.25" r="61" customHeight="1" ht="18.75">
      <c r="A61" s="14" t="s">
        <v>60</v>
      </c>
      <c r="B61" s="15">
        <v>659</v>
      </c>
      <c r="C61" s="3">
        <v>450.9159</v>
      </c>
      <c r="D61" s="16">
        <v>44</v>
      </c>
      <c r="E61" s="15">
        <v>602</v>
      </c>
      <c r="F61" s="3">
        <v>408.454</v>
      </c>
      <c r="G61" s="16">
        <v>61</v>
      </c>
      <c r="H61" s="15">
        <v>629</v>
      </c>
      <c r="I61" s="3">
        <v>421.5394</v>
      </c>
      <c r="J61" s="16">
        <v>60</v>
      </c>
      <c r="K61" s="15">
        <v>747</v>
      </c>
      <c r="L61" s="3">
        <v>495.9106</v>
      </c>
      <c r="M61" s="16">
        <v>57</v>
      </c>
      <c r="N61" s="15">
        <v>700</v>
      </c>
      <c r="O61" s="3">
        <v>460.5142</v>
      </c>
      <c r="P61" s="16">
        <v>72</v>
      </c>
      <c r="Q61" s="15">
        <v>569</v>
      </c>
      <c r="R61" s="3">
        <v>370.0909</v>
      </c>
      <c r="S61" s="16">
        <v>77</v>
      </c>
      <c r="T61" s="15">
        <v>605</v>
      </c>
      <c r="U61" s="3">
        <v>397.3388</v>
      </c>
      <c r="V61" s="16">
        <v>80</v>
      </c>
      <c r="W61" s="15">
        <v>570</v>
      </c>
      <c r="X61" s="3">
        <v>375.5658</v>
      </c>
      <c r="Y61" s="16">
        <v>93</v>
      </c>
      <c r="Z61" s="15">
        <v>556</v>
      </c>
      <c r="AA61" s="3">
        <v>360.8702</v>
      </c>
      <c r="AB61" s="16">
        <v>94</v>
      </c>
      <c r="AC61" s="15">
        <v>587</v>
      </c>
      <c r="AD61" s="3">
        <v>380.9907</v>
      </c>
      <c r="AE61" s="17">
        <v>84</v>
      </c>
    </row>
    <row x14ac:dyDescent="0.25" r="62" customHeight="1" ht="18.75">
      <c r="A62" s="14" t="s">
        <v>61</v>
      </c>
      <c r="B62" s="15">
        <v>41</v>
      </c>
      <c r="C62" s="3">
        <v>281.9807</v>
      </c>
      <c r="D62" s="16">
        <v>87</v>
      </c>
      <c r="E62" s="15">
        <v>41</v>
      </c>
      <c r="F62" s="3">
        <v>279.7489</v>
      </c>
      <c r="G62" s="16">
        <v>99</v>
      </c>
      <c r="H62" s="15">
        <v>55</v>
      </c>
      <c r="I62" s="3">
        <v>372.7803</v>
      </c>
      <c r="J62" s="16">
        <v>71</v>
      </c>
      <c r="K62" s="15">
        <v>87</v>
      </c>
      <c r="L62" s="3">
        <v>583.971</v>
      </c>
      <c r="M62" s="16">
        <v>39</v>
      </c>
      <c r="N62" s="15">
        <v>78</v>
      </c>
      <c r="O62" s="3">
        <v>520.8681</v>
      </c>
      <c r="P62" s="16">
        <v>51</v>
      </c>
      <c r="Q62" s="15">
        <v>47</v>
      </c>
      <c r="R62" s="3">
        <v>337.0867</v>
      </c>
      <c r="S62" s="16">
        <v>85</v>
      </c>
      <c r="T62" s="15">
        <v>62</v>
      </c>
      <c r="U62" s="3">
        <v>456.0165</v>
      </c>
      <c r="V62" s="16">
        <v>69</v>
      </c>
      <c r="W62" s="15">
        <v>64</v>
      </c>
      <c r="X62" s="3">
        <v>459.638</v>
      </c>
      <c r="Y62" s="16">
        <v>76</v>
      </c>
      <c r="Z62" s="15">
        <v>55</v>
      </c>
      <c r="AA62" s="3">
        <v>391.8495</v>
      </c>
      <c r="AB62" s="16">
        <v>91</v>
      </c>
      <c r="AC62" s="15">
        <v>34</v>
      </c>
      <c r="AD62" s="3">
        <v>242.2343</v>
      </c>
      <c r="AE62" s="17">
        <v>113</v>
      </c>
    </row>
    <row x14ac:dyDescent="0.25" r="63" customHeight="1" ht="18.75">
      <c r="A63" s="14" t="s">
        <v>62</v>
      </c>
      <c r="B63" s="15">
        <v>1881</v>
      </c>
      <c r="C63" s="3">
        <v>996.7622</v>
      </c>
      <c r="D63" s="16">
        <v>4</v>
      </c>
      <c r="E63" s="15">
        <v>1599</v>
      </c>
      <c r="F63" s="3">
        <v>836.3233</v>
      </c>
      <c r="G63" s="16">
        <v>7</v>
      </c>
      <c r="H63" s="15">
        <v>1429</v>
      </c>
      <c r="I63" s="3">
        <v>733.7838</v>
      </c>
      <c r="J63" s="16">
        <v>12</v>
      </c>
      <c r="K63" s="15">
        <v>1550</v>
      </c>
      <c r="L63" s="3">
        <v>783.4772</v>
      </c>
      <c r="M63" s="16">
        <v>10</v>
      </c>
      <c r="N63" s="15">
        <v>1402</v>
      </c>
      <c r="O63" s="3">
        <v>698.4855</v>
      </c>
      <c r="P63" s="16">
        <v>19</v>
      </c>
      <c r="Q63" s="15">
        <v>1141</v>
      </c>
      <c r="R63" s="3">
        <v>601.5743</v>
      </c>
      <c r="S63" s="16">
        <v>19</v>
      </c>
      <c r="T63" s="15">
        <v>1115</v>
      </c>
      <c r="U63" s="3">
        <v>606.509</v>
      </c>
      <c r="V63" s="16">
        <v>27</v>
      </c>
      <c r="W63" s="15">
        <v>1040</v>
      </c>
      <c r="X63" s="3">
        <v>567.8313</v>
      </c>
      <c r="Y63" s="16">
        <v>49</v>
      </c>
      <c r="Z63" s="15">
        <v>1045</v>
      </c>
      <c r="AA63" s="3">
        <v>554.8918</v>
      </c>
      <c r="AB63" s="16">
        <v>51</v>
      </c>
      <c r="AC63" s="15">
        <v>1196</v>
      </c>
      <c r="AD63" s="3">
        <v>635.0723</v>
      </c>
      <c r="AE63" s="17">
        <v>22</v>
      </c>
    </row>
    <row x14ac:dyDescent="0.25" r="64" customHeight="1" ht="18.75">
      <c r="A64" s="14" t="s">
        <v>63</v>
      </c>
      <c r="B64" s="15">
        <v>60</v>
      </c>
      <c r="C64" s="3">
        <v>358.6157</v>
      </c>
      <c r="D64" s="16">
        <v>72</v>
      </c>
      <c r="E64" s="15">
        <v>86</v>
      </c>
      <c r="F64" s="3">
        <v>511.5394</v>
      </c>
      <c r="G64" s="16">
        <v>41</v>
      </c>
      <c r="H64" s="15">
        <v>55</v>
      </c>
      <c r="I64" s="3">
        <v>326.8556</v>
      </c>
      <c r="J64" s="16">
        <v>88</v>
      </c>
      <c r="K64" s="15">
        <v>67</v>
      </c>
      <c r="L64" s="3">
        <v>398.2169</v>
      </c>
      <c r="M64" s="16">
        <v>77</v>
      </c>
      <c r="N64" s="15">
        <v>89</v>
      </c>
      <c r="O64" s="3">
        <v>498.6274</v>
      </c>
      <c r="P64" s="16">
        <v>56</v>
      </c>
      <c r="Q64" s="15">
        <v>76</v>
      </c>
      <c r="R64" s="3">
        <v>423.3276</v>
      </c>
      <c r="S64" s="16">
        <v>58</v>
      </c>
      <c r="T64" s="15">
        <v>90</v>
      </c>
      <c r="U64" s="3">
        <v>502.2321</v>
      </c>
      <c r="V64" s="16">
        <v>49</v>
      </c>
      <c r="W64" s="15">
        <v>93</v>
      </c>
      <c r="X64" s="3">
        <v>517.6733</v>
      </c>
      <c r="Y64" s="16">
        <v>63</v>
      </c>
      <c r="Z64" s="15">
        <v>101</v>
      </c>
      <c r="AA64" s="3">
        <v>559.2779</v>
      </c>
      <c r="AB64" s="16">
        <v>48</v>
      </c>
      <c r="AC64" s="15">
        <v>100</v>
      </c>
      <c r="AD64" s="3">
        <v>553.7405</v>
      </c>
      <c r="AE64" s="17">
        <v>39</v>
      </c>
    </row>
    <row x14ac:dyDescent="0.25" r="65" customHeight="1" ht="18.75">
      <c r="A65" s="14" t="s">
        <v>64</v>
      </c>
      <c r="B65" s="15">
        <v>19</v>
      </c>
      <c r="C65" s="3">
        <v>299.8737</v>
      </c>
      <c r="D65" s="16">
        <v>80</v>
      </c>
      <c r="E65" s="15">
        <v>17</v>
      </c>
      <c r="F65" s="3">
        <v>265.0452</v>
      </c>
      <c r="G65" s="16">
        <v>101</v>
      </c>
      <c r="H65" s="15">
        <v>3</v>
      </c>
      <c r="I65" s="3">
        <v>46.0405</v>
      </c>
      <c r="J65" s="16">
        <v>119</v>
      </c>
      <c r="K65" s="15">
        <v>15</v>
      </c>
      <c r="L65" s="3">
        <v>226.4151</v>
      </c>
      <c r="M65" s="16">
        <v>110</v>
      </c>
      <c r="N65" s="15">
        <v>19</v>
      </c>
      <c r="O65" s="3">
        <v>284.3035</v>
      </c>
      <c r="P65" s="16">
        <v>101</v>
      </c>
      <c r="Q65" s="15">
        <v>18</v>
      </c>
      <c r="R65" s="3">
        <v>279.113</v>
      </c>
      <c r="S65" s="16">
        <v>97</v>
      </c>
      <c r="T65" s="15">
        <v>19</v>
      </c>
      <c r="U65" s="3">
        <v>294.3911</v>
      </c>
      <c r="V65" s="16">
        <v>103</v>
      </c>
      <c r="W65" s="15">
        <v>21</v>
      </c>
      <c r="X65" s="3">
        <v>324.826</v>
      </c>
      <c r="Y65" s="16">
        <v>105</v>
      </c>
      <c r="Z65" s="15">
        <v>20</v>
      </c>
      <c r="AA65" s="3">
        <v>306.7485</v>
      </c>
      <c r="AB65" s="16">
        <v>108</v>
      </c>
      <c r="AC65" s="15">
        <v>19</v>
      </c>
      <c r="AD65" s="3">
        <v>291.411</v>
      </c>
      <c r="AE65" s="17">
        <v>106</v>
      </c>
    </row>
    <row x14ac:dyDescent="0.25" r="66" customHeight="1" ht="18.75">
      <c r="A66" s="14" t="s">
        <v>65</v>
      </c>
      <c r="B66" s="15">
        <v>107</v>
      </c>
      <c r="C66" s="3">
        <v>364.2057</v>
      </c>
      <c r="D66" s="16">
        <v>70</v>
      </c>
      <c r="E66" s="15">
        <v>141</v>
      </c>
      <c r="F66" s="3">
        <v>479.0867</v>
      </c>
      <c r="G66" s="16">
        <v>50</v>
      </c>
      <c r="H66" s="15">
        <v>98</v>
      </c>
      <c r="I66" s="3">
        <v>331.6413</v>
      </c>
      <c r="J66" s="16">
        <v>84</v>
      </c>
      <c r="K66" s="15">
        <v>196</v>
      </c>
      <c r="L66" s="3">
        <v>661.4248</v>
      </c>
      <c r="M66" s="16">
        <v>25</v>
      </c>
      <c r="N66" s="15">
        <v>152</v>
      </c>
      <c r="O66" s="3">
        <v>511.0618</v>
      </c>
      <c r="P66" s="16">
        <v>54</v>
      </c>
      <c r="Q66" s="15">
        <v>138</v>
      </c>
      <c r="R66" s="3">
        <v>451.8368</v>
      </c>
      <c r="S66" s="16">
        <v>51</v>
      </c>
      <c r="T66" s="15">
        <v>168</v>
      </c>
      <c r="U66" s="3">
        <v>544.9591</v>
      </c>
      <c r="V66" s="16">
        <v>39</v>
      </c>
      <c r="W66" s="15">
        <v>183</v>
      </c>
      <c r="X66" s="3">
        <v>586.9523</v>
      </c>
      <c r="Y66" s="16">
        <v>40</v>
      </c>
      <c r="Z66" s="15">
        <v>290</v>
      </c>
      <c r="AA66" s="3">
        <v>922.0106</v>
      </c>
      <c r="AB66" s="16">
        <v>6</v>
      </c>
      <c r="AC66" s="15">
        <v>212</v>
      </c>
      <c r="AD66" s="3">
        <v>674.0216</v>
      </c>
      <c r="AE66" s="17">
        <v>17</v>
      </c>
    </row>
    <row x14ac:dyDescent="0.25" r="67" customHeight="1" ht="18.75">
      <c r="A67" s="14" t="s">
        <v>66</v>
      </c>
      <c r="B67" s="15">
        <v>61</v>
      </c>
      <c r="C67" s="3">
        <v>278.6661</v>
      </c>
      <c r="D67" s="16">
        <v>88</v>
      </c>
      <c r="E67" s="15">
        <v>56</v>
      </c>
      <c r="F67" s="3">
        <v>253.2791</v>
      </c>
      <c r="G67" s="16">
        <v>104</v>
      </c>
      <c r="H67" s="15">
        <v>57</v>
      </c>
      <c r="I67" s="3">
        <v>253.7732</v>
      </c>
      <c r="J67" s="16">
        <v>105</v>
      </c>
      <c r="K67" s="15">
        <v>75</v>
      </c>
      <c r="L67" s="3">
        <v>326.2714</v>
      </c>
      <c r="M67" s="16">
        <v>93</v>
      </c>
      <c r="N67" s="15">
        <v>62</v>
      </c>
      <c r="O67" s="3">
        <v>265.1499</v>
      </c>
      <c r="P67" s="16">
        <v>110</v>
      </c>
      <c r="Q67" s="15">
        <v>64</v>
      </c>
      <c r="R67" s="3">
        <v>280.3575</v>
      </c>
      <c r="S67" s="16">
        <v>96</v>
      </c>
      <c r="T67" s="15">
        <v>67</v>
      </c>
      <c r="U67" s="3">
        <v>291.6848</v>
      </c>
      <c r="V67" s="16">
        <v>104</v>
      </c>
      <c r="W67" s="15">
        <v>69</v>
      </c>
      <c r="X67" s="3">
        <v>300.4703</v>
      </c>
      <c r="Y67" s="16">
        <v>109</v>
      </c>
      <c r="Z67" s="15">
        <v>60</v>
      </c>
      <c r="AA67" s="3">
        <v>260.8469</v>
      </c>
      <c r="AB67" s="16">
        <v>117</v>
      </c>
      <c r="AC67" s="15">
        <v>69</v>
      </c>
      <c r="AD67" s="3">
        <v>299.9739</v>
      </c>
      <c r="AE67" s="17">
        <v>103</v>
      </c>
    </row>
    <row x14ac:dyDescent="0.25" r="68" customHeight="1" ht="18.75">
      <c r="A68" s="14" t="s">
        <v>67</v>
      </c>
      <c r="B68" s="15">
        <v>430</v>
      </c>
      <c r="C68" s="3">
        <v>354.4492</v>
      </c>
      <c r="D68" s="16">
        <v>73</v>
      </c>
      <c r="E68" s="15">
        <v>478</v>
      </c>
      <c r="F68" s="3">
        <v>390.2933</v>
      </c>
      <c r="G68" s="16">
        <v>73</v>
      </c>
      <c r="H68" s="15">
        <v>461</v>
      </c>
      <c r="I68" s="3">
        <v>370.2365</v>
      </c>
      <c r="J68" s="16">
        <v>74</v>
      </c>
      <c r="K68" s="15">
        <v>468</v>
      </c>
      <c r="L68" s="3">
        <v>371.5318</v>
      </c>
      <c r="M68" s="16">
        <v>83</v>
      </c>
      <c r="N68" s="15">
        <v>485</v>
      </c>
      <c r="O68" s="3">
        <v>381.6524</v>
      </c>
      <c r="P68" s="16">
        <v>85</v>
      </c>
      <c r="Q68" s="15">
        <v>430</v>
      </c>
      <c r="R68" s="3">
        <v>340.7479</v>
      </c>
      <c r="S68" s="16">
        <v>84</v>
      </c>
      <c r="T68" s="15">
        <v>457</v>
      </c>
      <c r="U68" s="3">
        <v>366.4707</v>
      </c>
      <c r="V68" s="16">
        <v>91</v>
      </c>
      <c r="W68" s="15">
        <v>460</v>
      </c>
      <c r="X68" s="3">
        <v>370.3555</v>
      </c>
      <c r="Y68" s="16">
        <v>94</v>
      </c>
      <c r="Z68" s="15">
        <v>532</v>
      </c>
      <c r="AA68" s="3">
        <v>418.9537</v>
      </c>
      <c r="AB68" s="16">
        <v>81</v>
      </c>
      <c r="AC68" s="15">
        <v>420</v>
      </c>
      <c r="AD68" s="3">
        <v>330.7529</v>
      </c>
      <c r="AE68" s="17">
        <v>98</v>
      </c>
    </row>
    <row x14ac:dyDescent="0.25" r="69" customHeight="1" ht="18.75">
      <c r="A69" s="14" t="s">
        <v>68</v>
      </c>
      <c r="B69" s="15">
        <v>15</v>
      </c>
      <c r="C69" s="3">
        <v>163.0967</v>
      </c>
      <c r="D69" s="16">
        <v>109</v>
      </c>
      <c r="E69" s="15">
        <v>38</v>
      </c>
      <c r="F69" s="3">
        <v>416.941</v>
      </c>
      <c r="G69" s="16">
        <v>59</v>
      </c>
      <c r="H69" s="15">
        <v>14</v>
      </c>
      <c r="I69" s="3">
        <v>155.8673</v>
      </c>
      <c r="J69" s="16">
        <v>115</v>
      </c>
      <c r="K69" s="15">
        <v>17</v>
      </c>
      <c r="L69" s="3">
        <v>191.8303</v>
      </c>
      <c r="M69" s="16">
        <v>114</v>
      </c>
      <c r="N69" s="15">
        <v>41</v>
      </c>
      <c r="O69" s="3">
        <v>466.121</v>
      </c>
      <c r="P69" s="16">
        <v>70</v>
      </c>
      <c r="Q69" s="15">
        <v>29</v>
      </c>
      <c r="R69" s="3">
        <v>312.2981</v>
      </c>
      <c r="S69" s="16">
        <v>90</v>
      </c>
      <c r="T69" s="15">
        <v>29</v>
      </c>
      <c r="U69" s="3">
        <v>310.2932</v>
      </c>
      <c r="V69" s="16">
        <v>101</v>
      </c>
      <c r="W69" s="15">
        <v>39</v>
      </c>
      <c r="X69" s="3">
        <v>412.6111</v>
      </c>
      <c r="Y69" s="16">
        <v>88</v>
      </c>
      <c r="Z69" s="15">
        <v>26</v>
      </c>
      <c r="AA69" s="3">
        <v>274.6092</v>
      </c>
      <c r="AB69" s="16">
        <v>113</v>
      </c>
      <c r="AC69" s="15">
        <v>28</v>
      </c>
      <c r="AD69" s="3">
        <v>295.733</v>
      </c>
      <c r="AE69" s="17">
        <v>105</v>
      </c>
    </row>
    <row x14ac:dyDescent="0.25" r="70" customHeight="1" ht="18.75">
      <c r="A70" s="14" t="s">
        <v>69</v>
      </c>
      <c r="B70" s="15">
        <v>11</v>
      </c>
      <c r="C70" s="3">
        <v>170.5426</v>
      </c>
      <c r="D70" s="16">
        <v>108</v>
      </c>
      <c r="E70" s="15">
        <v>21</v>
      </c>
      <c r="F70" s="3">
        <v>330.3965</v>
      </c>
      <c r="G70" s="16">
        <v>86</v>
      </c>
      <c r="H70" s="15">
        <v>13</v>
      </c>
      <c r="I70" s="3">
        <v>208.6677</v>
      </c>
      <c r="J70" s="16">
        <v>113</v>
      </c>
      <c r="K70" s="15">
        <v>15</v>
      </c>
      <c r="L70" s="3">
        <v>244.1804</v>
      </c>
      <c r="M70" s="16">
        <v>105</v>
      </c>
      <c r="N70" s="15">
        <v>22</v>
      </c>
      <c r="O70" s="3">
        <v>357.1429</v>
      </c>
      <c r="P70" s="16">
        <v>91</v>
      </c>
      <c r="Q70" s="15">
        <v>28</v>
      </c>
      <c r="R70" s="3">
        <v>450.9583</v>
      </c>
      <c r="S70" s="16">
        <v>53</v>
      </c>
      <c r="T70" s="15">
        <v>22</v>
      </c>
      <c r="U70" s="3">
        <v>357.5492</v>
      </c>
      <c r="V70" s="16">
        <v>93</v>
      </c>
      <c r="W70" s="15">
        <v>38</v>
      </c>
      <c r="X70" s="3">
        <v>619.0942</v>
      </c>
      <c r="Y70" s="16">
        <v>33</v>
      </c>
      <c r="Z70" s="15">
        <v>30</v>
      </c>
      <c r="AA70" s="3">
        <v>488.0429</v>
      </c>
      <c r="AB70" s="16">
        <v>64</v>
      </c>
      <c r="AC70" s="15">
        <v>23</v>
      </c>
      <c r="AD70" s="3">
        <v>374.1663</v>
      </c>
      <c r="AE70" s="17">
        <v>89</v>
      </c>
    </row>
    <row x14ac:dyDescent="0.25" r="71" customHeight="1" ht="18.75">
      <c r="A71" s="14" t="s">
        <v>70</v>
      </c>
      <c r="B71" s="15">
        <v>1180</v>
      </c>
      <c r="C71" s="3">
        <v>586.3645</v>
      </c>
      <c r="D71" s="16">
        <v>28</v>
      </c>
      <c r="E71" s="15">
        <v>1368</v>
      </c>
      <c r="F71" s="3">
        <v>676.1165</v>
      </c>
      <c r="G71" s="16">
        <v>22</v>
      </c>
      <c r="H71" s="15">
        <v>1226</v>
      </c>
      <c r="I71" s="3">
        <v>602.4511</v>
      </c>
      <c r="J71" s="16">
        <v>28</v>
      </c>
      <c r="K71" s="15">
        <v>1516</v>
      </c>
      <c r="L71" s="3">
        <v>740.6177</v>
      </c>
      <c r="M71" s="16">
        <v>13</v>
      </c>
      <c r="N71" s="15">
        <v>1389</v>
      </c>
      <c r="O71" s="3">
        <v>674.6812</v>
      </c>
      <c r="P71" s="16">
        <v>27</v>
      </c>
      <c r="Q71" s="15">
        <v>1216</v>
      </c>
      <c r="R71" s="3">
        <v>574.8485</v>
      </c>
      <c r="S71" s="16">
        <v>26</v>
      </c>
      <c r="T71" s="15">
        <v>1277</v>
      </c>
      <c r="U71" s="3">
        <v>596.5784</v>
      </c>
      <c r="V71" s="16">
        <v>29</v>
      </c>
      <c r="W71" s="15">
        <v>1352</v>
      </c>
      <c r="X71" s="3">
        <v>624.2094</v>
      </c>
      <c r="Y71" s="16">
        <v>32</v>
      </c>
      <c r="Z71" s="15">
        <v>1337</v>
      </c>
      <c r="AA71" s="3">
        <v>609.8089</v>
      </c>
      <c r="AB71" s="16">
        <v>41</v>
      </c>
      <c r="AC71" s="15">
        <v>1286</v>
      </c>
      <c r="AD71" s="3">
        <v>586.5477</v>
      </c>
      <c r="AE71" s="17">
        <v>29</v>
      </c>
    </row>
    <row x14ac:dyDescent="0.25" r="72" customHeight="1" ht="18.75">
      <c r="A72" s="14" t="s">
        <v>71</v>
      </c>
      <c r="B72" s="15">
        <v>159</v>
      </c>
      <c r="C72" s="3">
        <v>436.7892</v>
      </c>
      <c r="D72" s="16">
        <v>49</v>
      </c>
      <c r="E72" s="15">
        <v>148</v>
      </c>
      <c r="F72" s="3">
        <v>392.6354</v>
      </c>
      <c r="G72" s="16">
        <v>72</v>
      </c>
      <c r="H72" s="15">
        <v>144</v>
      </c>
      <c r="I72" s="3">
        <v>371.3254</v>
      </c>
      <c r="J72" s="16">
        <v>73</v>
      </c>
      <c r="K72" s="15">
        <v>203</v>
      </c>
      <c r="L72" s="3">
        <v>514.6798</v>
      </c>
      <c r="M72" s="16">
        <v>51</v>
      </c>
      <c r="N72" s="15">
        <v>224</v>
      </c>
      <c r="O72" s="3">
        <v>558.2137</v>
      </c>
      <c r="P72" s="16">
        <v>46</v>
      </c>
      <c r="Q72" s="15">
        <v>160</v>
      </c>
      <c r="R72" s="3">
        <v>400.05</v>
      </c>
      <c r="S72" s="16">
        <v>70</v>
      </c>
      <c r="T72" s="15">
        <v>154</v>
      </c>
      <c r="U72" s="3">
        <v>388.8103</v>
      </c>
      <c r="V72" s="16">
        <v>86</v>
      </c>
      <c r="W72" s="15">
        <v>170</v>
      </c>
      <c r="X72" s="3">
        <v>424.0671</v>
      </c>
      <c r="Y72" s="16">
        <v>84</v>
      </c>
      <c r="Z72" s="15">
        <v>159</v>
      </c>
      <c r="AA72" s="3">
        <v>382.6807</v>
      </c>
      <c r="AB72" s="16">
        <v>92</v>
      </c>
      <c r="AC72" s="15">
        <v>171</v>
      </c>
      <c r="AD72" s="3">
        <v>411.5623</v>
      </c>
      <c r="AE72" s="17">
        <v>79</v>
      </c>
    </row>
    <row x14ac:dyDescent="0.25" r="73" customHeight="1" ht="18.75">
      <c r="A73" s="14" t="s">
        <v>72</v>
      </c>
      <c r="B73" s="15">
        <v>27</v>
      </c>
      <c r="C73" s="3">
        <v>236.6138</v>
      </c>
      <c r="D73" s="16">
        <v>97</v>
      </c>
      <c r="E73" s="15">
        <v>28</v>
      </c>
      <c r="F73" s="3">
        <v>245.4633</v>
      </c>
      <c r="G73" s="16">
        <v>107</v>
      </c>
      <c r="H73" s="15">
        <v>44</v>
      </c>
      <c r="I73" s="3">
        <v>385.1541</v>
      </c>
      <c r="J73" s="16">
        <v>69</v>
      </c>
      <c r="K73" s="15">
        <v>44</v>
      </c>
      <c r="L73" s="3">
        <v>385.1204</v>
      </c>
      <c r="M73" s="16">
        <v>81</v>
      </c>
      <c r="N73" s="15">
        <v>57</v>
      </c>
      <c r="O73" s="3">
        <v>498.0776</v>
      </c>
      <c r="P73" s="16">
        <v>57</v>
      </c>
      <c r="Q73" s="15">
        <v>44</v>
      </c>
      <c r="R73" s="3">
        <v>383.2085</v>
      </c>
      <c r="S73" s="16">
        <v>75</v>
      </c>
      <c r="T73" s="15">
        <v>40</v>
      </c>
      <c r="U73" s="3">
        <v>348.4321</v>
      </c>
      <c r="V73" s="16">
        <v>94</v>
      </c>
      <c r="W73" s="15">
        <v>46</v>
      </c>
      <c r="X73" s="3">
        <v>401.6064</v>
      </c>
      <c r="Y73" s="16">
        <v>91</v>
      </c>
      <c r="Z73" s="15">
        <v>55</v>
      </c>
      <c r="AA73" s="3">
        <v>481.1478</v>
      </c>
      <c r="AB73" s="16">
        <v>67</v>
      </c>
      <c r="AC73" s="15">
        <v>39</v>
      </c>
      <c r="AD73" s="3">
        <v>341.1775</v>
      </c>
      <c r="AE73" s="17">
        <v>95</v>
      </c>
    </row>
    <row x14ac:dyDescent="0.25" r="74" customHeight="1" ht="18.75">
      <c r="A74" s="14" t="s">
        <v>73</v>
      </c>
      <c r="B74" s="15">
        <v>236</v>
      </c>
      <c r="C74" s="3">
        <v>533.7917</v>
      </c>
      <c r="D74" s="16">
        <v>33</v>
      </c>
      <c r="E74" s="15">
        <v>243</v>
      </c>
      <c r="F74" s="3">
        <v>550.7457</v>
      </c>
      <c r="G74" s="16">
        <v>32</v>
      </c>
      <c r="H74" s="15">
        <v>160</v>
      </c>
      <c r="I74" s="3">
        <v>364.2158</v>
      </c>
      <c r="J74" s="16">
        <v>75</v>
      </c>
      <c r="K74" s="15">
        <v>217</v>
      </c>
      <c r="L74" s="3">
        <v>495.3999</v>
      </c>
      <c r="M74" s="16">
        <v>58</v>
      </c>
      <c r="N74" s="15">
        <v>212</v>
      </c>
      <c r="O74" s="3">
        <v>485.2702</v>
      </c>
      <c r="P74" s="16">
        <v>62</v>
      </c>
      <c r="Q74" s="15">
        <v>183</v>
      </c>
      <c r="R74" s="3">
        <v>413.7463</v>
      </c>
      <c r="S74" s="16">
        <v>62</v>
      </c>
      <c r="T74" s="15">
        <v>236</v>
      </c>
      <c r="U74" s="3">
        <v>531.9988</v>
      </c>
      <c r="V74" s="16">
        <v>41</v>
      </c>
      <c r="W74" s="15">
        <v>234</v>
      </c>
      <c r="X74" s="3">
        <v>528.5269</v>
      </c>
      <c r="Y74" s="16">
        <v>61</v>
      </c>
      <c r="Z74" s="15">
        <v>250</v>
      </c>
      <c r="AA74" s="3">
        <v>569.3853</v>
      </c>
      <c r="AB74" s="16">
        <v>45</v>
      </c>
      <c r="AC74" s="15">
        <v>294</v>
      </c>
      <c r="AD74" s="3">
        <v>669.5971</v>
      </c>
      <c r="AE74" s="17">
        <v>18</v>
      </c>
    </row>
    <row x14ac:dyDescent="0.25" r="75" customHeight="1" ht="18.75">
      <c r="A75" s="14" t="s">
        <v>74</v>
      </c>
      <c r="B75" s="15">
        <v>86</v>
      </c>
      <c r="C75" s="3">
        <v>401.8692</v>
      </c>
      <c r="D75" s="16">
        <v>61</v>
      </c>
      <c r="E75" s="15">
        <v>151</v>
      </c>
      <c r="F75" s="3">
        <v>702.8486</v>
      </c>
      <c r="G75" s="16">
        <v>19</v>
      </c>
      <c r="H75" s="15">
        <v>139</v>
      </c>
      <c r="I75" s="3">
        <v>644.2045</v>
      </c>
      <c r="J75" s="16">
        <v>21</v>
      </c>
      <c r="K75" s="15">
        <v>155</v>
      </c>
      <c r="L75" s="3">
        <v>717.0614</v>
      </c>
      <c r="M75" s="16">
        <v>17</v>
      </c>
      <c r="N75" s="15">
        <v>145</v>
      </c>
      <c r="O75" s="3">
        <v>671.2031</v>
      </c>
      <c r="P75" s="16">
        <v>29</v>
      </c>
      <c r="Q75" s="15">
        <v>112</v>
      </c>
      <c r="R75" s="3">
        <v>532.6485</v>
      </c>
      <c r="S75" s="16">
        <v>33</v>
      </c>
      <c r="T75" s="15">
        <v>151</v>
      </c>
      <c r="U75" s="3">
        <v>724.047</v>
      </c>
      <c r="V75" s="16">
        <v>13</v>
      </c>
      <c r="W75" s="15">
        <v>149</v>
      </c>
      <c r="X75" s="3">
        <v>715.9675</v>
      </c>
      <c r="Y75" s="16">
        <v>16</v>
      </c>
      <c r="Z75" s="15">
        <v>140</v>
      </c>
      <c r="AA75" s="3">
        <v>675.5453</v>
      </c>
      <c r="AB75" s="16">
        <v>24</v>
      </c>
      <c r="AC75" s="15">
        <v>164</v>
      </c>
      <c r="AD75" s="3">
        <v>791.353</v>
      </c>
      <c r="AE75" s="17">
        <v>9</v>
      </c>
    </row>
    <row x14ac:dyDescent="0.25" r="76" customHeight="1" ht="18.75">
      <c r="A76" s="14" t="s">
        <v>75</v>
      </c>
      <c r="B76" s="15">
        <v>1799</v>
      </c>
      <c r="C76" s="3">
        <v>872.4328</v>
      </c>
      <c r="D76" s="16">
        <v>12</v>
      </c>
      <c r="E76" s="15">
        <v>1764</v>
      </c>
      <c r="F76" s="3">
        <v>832.1422</v>
      </c>
      <c r="G76" s="16">
        <v>9</v>
      </c>
      <c r="H76" s="15">
        <v>1724</v>
      </c>
      <c r="I76" s="3">
        <v>791.5955</v>
      </c>
      <c r="J76" s="16">
        <v>10</v>
      </c>
      <c r="K76" s="15">
        <v>1430</v>
      </c>
      <c r="L76" s="3">
        <v>641.1837</v>
      </c>
      <c r="M76" s="16">
        <v>31</v>
      </c>
      <c r="N76" s="15">
        <v>1552</v>
      </c>
      <c r="O76" s="3">
        <v>682.0629</v>
      </c>
      <c r="P76" s="16">
        <v>23</v>
      </c>
      <c r="Q76" s="15">
        <v>1440</v>
      </c>
      <c r="R76" s="3">
        <v>623.9628</v>
      </c>
      <c r="S76" s="16">
        <v>14</v>
      </c>
      <c r="T76" s="15">
        <v>1547</v>
      </c>
      <c r="U76" s="3">
        <v>659.6874</v>
      </c>
      <c r="V76" s="16">
        <v>20</v>
      </c>
      <c r="W76" s="15">
        <v>1398</v>
      </c>
      <c r="X76" s="3">
        <v>583.049</v>
      </c>
      <c r="Y76" s="16">
        <v>42</v>
      </c>
      <c r="Z76" s="15">
        <v>1274</v>
      </c>
      <c r="AA76" s="3">
        <v>514.39</v>
      </c>
      <c r="AB76" s="16">
        <v>60</v>
      </c>
      <c r="AC76" s="15">
        <v>1338</v>
      </c>
      <c r="AD76" s="3">
        <v>540.2306</v>
      </c>
      <c r="AE76" s="17">
        <v>43</v>
      </c>
    </row>
    <row x14ac:dyDescent="0.25" r="77" customHeight="1" ht="18.75">
      <c r="A77" s="14" t="s">
        <v>76</v>
      </c>
      <c r="B77" s="15">
        <v>17</v>
      </c>
      <c r="C77" s="3">
        <v>216.9197</v>
      </c>
      <c r="D77" s="16">
        <v>101</v>
      </c>
      <c r="E77" s="15">
        <v>29</v>
      </c>
      <c r="F77" s="3">
        <v>369.568</v>
      </c>
      <c r="G77" s="16">
        <v>78</v>
      </c>
      <c r="H77" s="15">
        <v>23</v>
      </c>
      <c r="I77" s="3">
        <v>292.2119</v>
      </c>
      <c r="J77" s="16">
        <v>98</v>
      </c>
      <c r="K77" s="15">
        <v>24</v>
      </c>
      <c r="L77" s="3">
        <v>304.3368</v>
      </c>
      <c r="M77" s="16">
        <v>97</v>
      </c>
      <c r="N77" s="15">
        <v>22</v>
      </c>
      <c r="O77" s="3">
        <v>278.3753</v>
      </c>
      <c r="P77" s="16">
        <v>105</v>
      </c>
      <c r="Q77" s="15">
        <v>25</v>
      </c>
      <c r="R77" s="3">
        <v>325.1398</v>
      </c>
      <c r="S77" s="16">
        <v>88</v>
      </c>
      <c r="T77" s="15">
        <v>25</v>
      </c>
      <c r="U77" s="3">
        <v>328.6015</v>
      </c>
      <c r="V77" s="16">
        <v>97</v>
      </c>
      <c r="W77" s="15">
        <v>52</v>
      </c>
      <c r="X77" s="3">
        <v>678.9398</v>
      </c>
      <c r="Y77" s="16">
        <v>27</v>
      </c>
      <c r="Z77" s="15">
        <v>26</v>
      </c>
      <c r="AA77" s="3">
        <v>339.1157</v>
      </c>
      <c r="AB77" s="16">
        <v>105</v>
      </c>
      <c r="AC77" s="15">
        <v>37</v>
      </c>
      <c r="AD77" s="3">
        <v>482.5877</v>
      </c>
      <c r="AE77" s="17">
        <v>55</v>
      </c>
    </row>
    <row x14ac:dyDescent="0.25" r="78" customHeight="1" ht="18.75">
      <c r="A78" s="14" t="s">
        <v>77</v>
      </c>
      <c r="B78" s="15">
        <v>5</v>
      </c>
      <c r="C78" s="3">
        <v>160.2051</v>
      </c>
      <c r="D78" s="16">
        <v>112</v>
      </c>
      <c r="E78" s="15">
        <v>4</v>
      </c>
      <c r="F78" s="3">
        <v>126.0637</v>
      </c>
      <c r="G78" s="16">
        <v>119</v>
      </c>
      <c r="H78" s="15">
        <v>4</v>
      </c>
      <c r="I78" s="3">
        <v>123.4568</v>
      </c>
      <c r="J78" s="16">
        <v>118</v>
      </c>
      <c r="K78" s="15">
        <v>5</v>
      </c>
      <c r="L78" s="3">
        <v>151.9757</v>
      </c>
      <c r="M78" s="16">
        <v>118</v>
      </c>
      <c r="N78" s="15">
        <v>8</v>
      </c>
      <c r="O78" s="3">
        <v>243.5312</v>
      </c>
      <c r="P78" s="16">
        <v>113</v>
      </c>
      <c r="Q78" s="15">
        <v>3</v>
      </c>
      <c r="R78" s="3">
        <v>90.9091</v>
      </c>
      <c r="S78" s="16">
        <v>119</v>
      </c>
      <c r="T78" s="15">
        <v>9</v>
      </c>
      <c r="U78" s="3">
        <v>270.4327</v>
      </c>
      <c r="V78" s="16">
        <v>109</v>
      </c>
      <c r="W78" s="15">
        <v>10</v>
      </c>
      <c r="X78" s="3">
        <v>296.7359</v>
      </c>
      <c r="Y78" s="16">
        <v>110</v>
      </c>
      <c r="Z78" s="15">
        <v>12</v>
      </c>
      <c r="AA78" s="3">
        <v>353.3569</v>
      </c>
      <c r="AB78" s="16">
        <v>101</v>
      </c>
      <c r="AC78" s="15">
        <v>12</v>
      </c>
      <c r="AD78" s="3">
        <v>353.3569</v>
      </c>
      <c r="AE78" s="17">
        <v>93</v>
      </c>
    </row>
    <row x14ac:dyDescent="0.25" r="79" customHeight="1" ht="18.75">
      <c r="A79" s="14" t="s">
        <v>78</v>
      </c>
      <c r="B79" s="15">
        <v>1</v>
      </c>
      <c r="C79" s="3" t="s">
        <v>7</v>
      </c>
      <c r="D79" s="16" t="s">
        <v>7</v>
      </c>
      <c r="E79" s="15">
        <v>0</v>
      </c>
      <c r="F79" s="3" t="s">
        <v>7</v>
      </c>
      <c r="G79" s="16" t="s">
        <v>7</v>
      </c>
      <c r="H79" s="15">
        <v>2</v>
      </c>
      <c r="I79" s="3" t="s">
        <v>7</v>
      </c>
      <c r="J79" s="16" t="s">
        <v>7</v>
      </c>
      <c r="K79" s="15">
        <v>0</v>
      </c>
      <c r="L79" s="3" t="s">
        <v>7</v>
      </c>
      <c r="M79" s="16" t="s">
        <v>7</v>
      </c>
      <c r="N79" s="15">
        <v>0</v>
      </c>
      <c r="O79" s="3" t="s">
        <v>7</v>
      </c>
      <c r="P79" s="16" t="s">
        <v>7</v>
      </c>
      <c r="Q79" s="15">
        <v>1</v>
      </c>
      <c r="R79" s="3" t="s">
        <v>7</v>
      </c>
      <c r="S79" s="16" t="s">
        <v>7</v>
      </c>
      <c r="T79" s="15">
        <v>0</v>
      </c>
      <c r="U79" s="3" t="s">
        <v>7</v>
      </c>
      <c r="V79" s="16" t="s">
        <v>7</v>
      </c>
      <c r="W79" s="15">
        <v>0</v>
      </c>
      <c r="X79" s="3" t="s">
        <v>7</v>
      </c>
      <c r="Y79" s="16" t="s">
        <v>7</v>
      </c>
      <c r="Z79" s="15">
        <v>0</v>
      </c>
      <c r="AA79" s="3" t="s">
        <v>7</v>
      </c>
      <c r="AB79" s="16" t="s">
        <v>7</v>
      </c>
      <c r="AC79" s="15">
        <v>2</v>
      </c>
      <c r="AD79" s="3" t="s">
        <v>7</v>
      </c>
      <c r="AE79" s="17" t="s">
        <v>7</v>
      </c>
    </row>
    <row x14ac:dyDescent="0.25" r="80" customHeight="1" ht="18.75">
      <c r="A80" s="14" t="s">
        <v>79</v>
      </c>
      <c r="B80" s="15">
        <v>340</v>
      </c>
      <c r="C80" s="3">
        <v>439.4241</v>
      </c>
      <c r="D80" s="16">
        <v>45</v>
      </c>
      <c r="E80" s="15">
        <v>355</v>
      </c>
      <c r="F80" s="3">
        <v>449.009</v>
      </c>
      <c r="G80" s="16">
        <v>56</v>
      </c>
      <c r="H80" s="15">
        <v>505</v>
      </c>
      <c r="I80" s="3">
        <v>623.0799</v>
      </c>
      <c r="J80" s="16">
        <v>25</v>
      </c>
      <c r="K80" s="15">
        <v>583</v>
      </c>
      <c r="L80" s="3">
        <v>701.5306</v>
      </c>
      <c r="M80" s="16">
        <v>20</v>
      </c>
      <c r="N80" s="15">
        <v>482</v>
      </c>
      <c r="O80" s="3">
        <v>566.0267</v>
      </c>
      <c r="P80" s="16">
        <v>45</v>
      </c>
      <c r="Q80" s="15">
        <v>498</v>
      </c>
      <c r="R80" s="3">
        <v>567.6831</v>
      </c>
      <c r="S80" s="16">
        <v>27</v>
      </c>
      <c r="T80" s="15">
        <v>503</v>
      </c>
      <c r="U80" s="3">
        <v>555.1141</v>
      </c>
      <c r="V80" s="16">
        <v>37</v>
      </c>
      <c r="W80" s="15">
        <v>642</v>
      </c>
      <c r="X80" s="3">
        <v>685.7949</v>
      </c>
      <c r="Y80" s="16">
        <v>22</v>
      </c>
      <c r="Z80" s="15">
        <v>625</v>
      </c>
      <c r="AA80" s="3">
        <v>651.3334</v>
      </c>
      <c r="AB80" s="16">
        <v>28</v>
      </c>
      <c r="AC80" s="15">
        <v>547</v>
      </c>
      <c r="AD80" s="3">
        <v>570.047</v>
      </c>
      <c r="AE80" s="17">
        <v>34</v>
      </c>
    </row>
    <row x14ac:dyDescent="0.25" r="81" customHeight="1" ht="18.75">
      <c r="A81" s="14" t="s">
        <v>80</v>
      </c>
      <c r="B81" s="15">
        <v>341</v>
      </c>
      <c r="C81" s="3">
        <v>374.5689</v>
      </c>
      <c r="D81" s="16">
        <v>68</v>
      </c>
      <c r="E81" s="15">
        <v>364</v>
      </c>
      <c r="F81" s="3">
        <v>396.5098</v>
      </c>
      <c r="G81" s="16">
        <v>68</v>
      </c>
      <c r="H81" s="15">
        <v>368</v>
      </c>
      <c r="I81" s="3">
        <v>397.8378</v>
      </c>
      <c r="J81" s="16">
        <v>64</v>
      </c>
      <c r="K81" s="15">
        <v>467</v>
      </c>
      <c r="L81" s="3">
        <v>501.0246</v>
      </c>
      <c r="M81" s="16">
        <v>56</v>
      </c>
      <c r="N81" s="15">
        <v>373</v>
      </c>
      <c r="O81" s="3">
        <v>397.5444</v>
      </c>
      <c r="P81" s="16">
        <v>82</v>
      </c>
      <c r="Q81" s="15">
        <v>349</v>
      </c>
      <c r="R81" s="3">
        <v>365.3264</v>
      </c>
      <c r="S81" s="16">
        <v>79</v>
      </c>
      <c r="T81" s="15">
        <v>427</v>
      </c>
      <c r="U81" s="3">
        <v>442.6017</v>
      </c>
      <c r="V81" s="16">
        <v>71</v>
      </c>
      <c r="W81" s="15">
        <v>522</v>
      </c>
      <c r="X81" s="3">
        <v>536.8879</v>
      </c>
      <c r="Y81" s="16">
        <v>56</v>
      </c>
      <c r="Z81" s="15">
        <v>533</v>
      </c>
      <c r="AA81" s="3">
        <v>544.383</v>
      </c>
      <c r="AB81" s="16">
        <v>53</v>
      </c>
      <c r="AC81" s="15">
        <v>520</v>
      </c>
      <c r="AD81" s="3">
        <v>531.1054</v>
      </c>
      <c r="AE81" s="17">
        <v>45</v>
      </c>
    </row>
    <row x14ac:dyDescent="0.25" r="82" customHeight="1" ht="18.75">
      <c r="A82" s="14" t="s">
        <v>81</v>
      </c>
      <c r="B82" s="15">
        <v>74</v>
      </c>
      <c r="C82" s="3">
        <v>303.6022</v>
      </c>
      <c r="D82" s="16">
        <v>79</v>
      </c>
      <c r="E82" s="15">
        <v>85</v>
      </c>
      <c r="F82" s="3">
        <v>346.2886</v>
      </c>
      <c r="G82" s="16">
        <v>83</v>
      </c>
      <c r="H82" s="15">
        <v>82</v>
      </c>
      <c r="I82" s="3">
        <v>330.2856</v>
      </c>
      <c r="J82" s="16">
        <v>86</v>
      </c>
      <c r="K82" s="15">
        <v>98</v>
      </c>
      <c r="L82" s="3">
        <v>391.1083</v>
      </c>
      <c r="M82" s="16">
        <v>80</v>
      </c>
      <c r="N82" s="15">
        <v>120</v>
      </c>
      <c r="O82" s="3">
        <v>475.2852</v>
      </c>
      <c r="P82" s="16">
        <v>65</v>
      </c>
      <c r="Q82" s="15">
        <v>128</v>
      </c>
      <c r="R82" s="3">
        <v>501.2139</v>
      </c>
      <c r="S82" s="16">
        <v>43</v>
      </c>
      <c r="T82" s="15">
        <v>101</v>
      </c>
      <c r="U82" s="3">
        <v>392.7821</v>
      </c>
      <c r="V82" s="16">
        <v>84</v>
      </c>
      <c r="W82" s="15">
        <v>121</v>
      </c>
      <c r="X82" s="3">
        <v>469.0832</v>
      </c>
      <c r="Y82" s="16">
        <v>75</v>
      </c>
      <c r="Z82" s="15">
        <v>115</v>
      </c>
      <c r="AA82" s="3">
        <v>443.6557</v>
      </c>
      <c r="AB82" s="16">
        <v>74</v>
      </c>
      <c r="AC82" s="15">
        <v>113</v>
      </c>
      <c r="AD82" s="3">
        <v>435.94</v>
      </c>
      <c r="AE82" s="17">
        <v>71</v>
      </c>
    </row>
    <row x14ac:dyDescent="0.25" r="83" customHeight="1" ht="18.75">
      <c r="A83" s="14" t="s">
        <v>82</v>
      </c>
      <c r="B83" s="15">
        <v>104</v>
      </c>
      <c r="C83" s="3">
        <v>757.1897</v>
      </c>
      <c r="D83" s="16">
        <v>16</v>
      </c>
      <c r="E83" s="15">
        <v>90</v>
      </c>
      <c r="F83" s="3">
        <v>660.4535</v>
      </c>
      <c r="G83" s="16">
        <v>26</v>
      </c>
      <c r="H83" s="15">
        <v>96</v>
      </c>
      <c r="I83" s="3">
        <v>713.1714</v>
      </c>
      <c r="J83" s="16">
        <v>13</v>
      </c>
      <c r="K83" s="15">
        <v>130</v>
      </c>
      <c r="L83" s="3">
        <v>975.1707</v>
      </c>
      <c r="M83" s="16">
        <v>4</v>
      </c>
      <c r="N83" s="15">
        <v>127</v>
      </c>
      <c r="O83" s="3">
        <v>957.7677</v>
      </c>
      <c r="P83" s="16">
        <v>4</v>
      </c>
      <c r="Q83" s="15">
        <v>88</v>
      </c>
      <c r="R83" s="3">
        <v>675.7276</v>
      </c>
      <c r="S83" s="16">
        <v>10</v>
      </c>
      <c r="T83" s="15">
        <v>123</v>
      </c>
      <c r="U83" s="3">
        <v>948.7812</v>
      </c>
      <c r="V83" s="16">
        <v>2</v>
      </c>
      <c r="W83" s="15">
        <v>175</v>
      </c>
      <c r="X83" s="3">
        <v>1359.9627</v>
      </c>
      <c r="Y83" s="16">
        <v>1</v>
      </c>
      <c r="Z83" s="15">
        <v>124</v>
      </c>
      <c r="AA83" s="3">
        <v>963.2564</v>
      </c>
      <c r="AB83" s="16">
        <v>3</v>
      </c>
      <c r="AC83" s="15">
        <v>122</v>
      </c>
      <c r="AD83" s="3">
        <v>947.72</v>
      </c>
      <c r="AE83" s="17">
        <v>1</v>
      </c>
    </row>
    <row x14ac:dyDescent="0.25" r="84" customHeight="1" ht="18.75">
      <c r="A84" s="14" t="s">
        <v>83</v>
      </c>
      <c r="B84" s="15">
        <v>179</v>
      </c>
      <c r="C84" s="3">
        <v>595.773</v>
      </c>
      <c r="D84" s="16">
        <v>27</v>
      </c>
      <c r="E84" s="15">
        <v>89</v>
      </c>
      <c r="F84" s="3">
        <v>294.1176</v>
      </c>
      <c r="G84" s="16">
        <v>94</v>
      </c>
      <c r="H84" s="15">
        <v>119</v>
      </c>
      <c r="I84" s="3">
        <v>389.0415</v>
      </c>
      <c r="J84" s="16">
        <v>65</v>
      </c>
      <c r="K84" s="15">
        <v>132</v>
      </c>
      <c r="L84" s="3">
        <v>427.8491</v>
      </c>
      <c r="M84" s="16">
        <v>73</v>
      </c>
      <c r="N84" s="15">
        <v>159</v>
      </c>
      <c r="O84" s="3">
        <v>513.5659</v>
      </c>
      <c r="P84" s="16">
        <v>53</v>
      </c>
      <c r="Q84" s="15">
        <v>122</v>
      </c>
      <c r="R84" s="3">
        <v>413.6855</v>
      </c>
      <c r="S84" s="16">
        <v>63</v>
      </c>
      <c r="T84" s="15">
        <v>113</v>
      </c>
      <c r="U84" s="3">
        <v>396.9648</v>
      </c>
      <c r="V84" s="16">
        <v>81</v>
      </c>
      <c r="W84" s="15">
        <v>129</v>
      </c>
      <c r="X84" s="3">
        <v>458.5525</v>
      </c>
      <c r="Y84" s="16">
        <v>78</v>
      </c>
      <c r="Z84" s="15">
        <v>104</v>
      </c>
      <c r="AA84" s="3">
        <v>357.7448</v>
      </c>
      <c r="AB84" s="16">
        <v>99</v>
      </c>
      <c r="AC84" s="15">
        <v>67</v>
      </c>
      <c r="AD84" s="3">
        <v>230.4702</v>
      </c>
      <c r="AE84" s="17">
        <v>115</v>
      </c>
    </row>
    <row x14ac:dyDescent="0.25" r="85" customHeight="1" ht="18.75">
      <c r="A85" s="14" t="s">
        <v>84</v>
      </c>
      <c r="B85" s="15">
        <v>26</v>
      </c>
      <c r="C85" s="3">
        <v>221.1825</v>
      </c>
      <c r="D85" s="16">
        <v>99</v>
      </c>
      <c r="E85" s="15">
        <v>45</v>
      </c>
      <c r="F85" s="3">
        <v>379.0431</v>
      </c>
      <c r="G85" s="16">
        <v>76</v>
      </c>
      <c r="H85" s="15">
        <v>41</v>
      </c>
      <c r="I85" s="3">
        <v>342.7234</v>
      </c>
      <c r="J85" s="16">
        <v>79</v>
      </c>
      <c r="K85" s="15">
        <v>29</v>
      </c>
      <c r="L85" s="3">
        <v>239.5704</v>
      </c>
      <c r="M85" s="16">
        <v>106</v>
      </c>
      <c r="N85" s="15">
        <v>45</v>
      </c>
      <c r="O85" s="3">
        <v>371.3484</v>
      </c>
      <c r="P85" s="16">
        <v>88</v>
      </c>
      <c r="Q85" s="15">
        <v>23</v>
      </c>
      <c r="R85" s="3">
        <v>183.3108</v>
      </c>
      <c r="S85" s="16">
        <v>115</v>
      </c>
      <c r="T85" s="15">
        <v>23</v>
      </c>
      <c r="U85" s="3">
        <v>179.8983</v>
      </c>
      <c r="V85" s="16">
        <v>118</v>
      </c>
      <c r="W85" s="15">
        <v>44</v>
      </c>
      <c r="X85" s="3">
        <v>338.0974</v>
      </c>
      <c r="Y85" s="16">
        <v>101</v>
      </c>
      <c r="Z85" s="15">
        <v>48</v>
      </c>
      <c r="AA85" s="3">
        <v>360.1981</v>
      </c>
      <c r="AB85" s="16">
        <v>95</v>
      </c>
      <c r="AC85" s="15">
        <v>42</v>
      </c>
      <c r="AD85" s="3">
        <v>315.1733</v>
      </c>
      <c r="AE85" s="17">
        <v>102</v>
      </c>
    </row>
    <row x14ac:dyDescent="0.25" r="86" customHeight="1" ht="18.75">
      <c r="A86" s="14" t="s">
        <v>85</v>
      </c>
      <c r="B86" s="15">
        <v>11</v>
      </c>
      <c r="C86" s="3">
        <v>282.5584</v>
      </c>
      <c r="D86" s="16">
        <v>86</v>
      </c>
      <c r="E86" s="15">
        <v>5</v>
      </c>
      <c r="F86" s="3">
        <v>127.2588</v>
      </c>
      <c r="G86" s="16">
        <v>118</v>
      </c>
      <c r="H86" s="15">
        <v>10</v>
      </c>
      <c r="I86" s="3">
        <v>252.8445</v>
      </c>
      <c r="J86" s="16">
        <v>106</v>
      </c>
      <c r="K86" s="15">
        <v>14</v>
      </c>
      <c r="L86" s="3">
        <v>353.8928</v>
      </c>
      <c r="M86" s="16">
        <v>88</v>
      </c>
      <c r="N86" s="15">
        <v>11</v>
      </c>
      <c r="O86" s="3">
        <v>280.8272</v>
      </c>
      <c r="P86" s="16">
        <v>103</v>
      </c>
      <c r="Q86" s="15">
        <v>24</v>
      </c>
      <c r="R86" s="3">
        <v>662.9834</v>
      </c>
      <c r="S86" s="16">
        <v>12</v>
      </c>
      <c r="T86" s="15">
        <v>14</v>
      </c>
      <c r="U86" s="3">
        <v>392.8171</v>
      </c>
      <c r="V86" s="16">
        <v>83</v>
      </c>
      <c r="W86" s="15">
        <v>19</v>
      </c>
      <c r="X86" s="3">
        <v>532.8099</v>
      </c>
      <c r="Y86" s="16">
        <v>58</v>
      </c>
      <c r="Z86" s="15">
        <v>19</v>
      </c>
      <c r="AA86" s="3">
        <v>526.7535</v>
      </c>
      <c r="AB86" s="16">
        <v>56</v>
      </c>
      <c r="AC86" s="15">
        <v>30</v>
      </c>
      <c r="AD86" s="3">
        <v>831.7161</v>
      </c>
      <c r="AE86" s="17">
        <v>5</v>
      </c>
    </row>
    <row x14ac:dyDescent="0.25" r="87" customHeight="1" ht="18.75">
      <c r="A87" s="14" t="s">
        <v>86</v>
      </c>
      <c r="B87" s="15">
        <v>84</v>
      </c>
      <c r="C87" s="3">
        <v>511.1044</v>
      </c>
      <c r="D87" s="16">
        <v>38</v>
      </c>
      <c r="E87" s="15">
        <v>66</v>
      </c>
      <c r="F87" s="3">
        <v>400.9233</v>
      </c>
      <c r="G87" s="16">
        <v>66</v>
      </c>
      <c r="H87" s="15">
        <v>53</v>
      </c>
      <c r="I87" s="3">
        <v>322.2864</v>
      </c>
      <c r="J87" s="16">
        <v>89</v>
      </c>
      <c r="K87" s="15">
        <v>82</v>
      </c>
      <c r="L87" s="3">
        <v>501.1</v>
      </c>
      <c r="M87" s="16">
        <v>55</v>
      </c>
      <c r="N87" s="15">
        <v>111</v>
      </c>
      <c r="O87" s="3">
        <v>677.8626</v>
      </c>
      <c r="P87" s="16">
        <v>25</v>
      </c>
      <c r="Q87" s="15">
        <v>90</v>
      </c>
      <c r="R87" s="3">
        <v>545.2563</v>
      </c>
      <c r="S87" s="16">
        <v>32</v>
      </c>
      <c r="T87" s="15">
        <v>83</v>
      </c>
      <c r="U87" s="3">
        <v>503.9772</v>
      </c>
      <c r="V87" s="16">
        <v>48</v>
      </c>
      <c r="W87" s="15">
        <v>150</v>
      </c>
      <c r="X87" s="3">
        <v>906.8924</v>
      </c>
      <c r="Y87" s="16">
        <v>6</v>
      </c>
      <c r="Z87" s="15">
        <v>121</v>
      </c>
      <c r="AA87" s="3">
        <v>721.1825</v>
      </c>
      <c r="AB87" s="16">
        <v>19</v>
      </c>
      <c r="AC87" s="15">
        <v>95</v>
      </c>
      <c r="AD87" s="3">
        <v>566.2177</v>
      </c>
      <c r="AE87" s="17">
        <v>35</v>
      </c>
    </row>
    <row x14ac:dyDescent="0.25" r="88" customHeight="1" ht="18.75">
      <c r="A88" s="14" t="s">
        <v>87</v>
      </c>
      <c r="B88" s="15">
        <v>71</v>
      </c>
      <c r="C88" s="3">
        <v>363.3386</v>
      </c>
      <c r="D88" s="16">
        <v>71</v>
      </c>
      <c r="E88" s="15">
        <v>77</v>
      </c>
      <c r="F88" s="3">
        <v>393.2584</v>
      </c>
      <c r="G88" s="16">
        <v>70</v>
      </c>
      <c r="H88" s="15">
        <v>86</v>
      </c>
      <c r="I88" s="3">
        <v>436.5925</v>
      </c>
      <c r="J88" s="16">
        <v>57</v>
      </c>
      <c r="K88" s="15">
        <v>172</v>
      </c>
      <c r="L88" s="3">
        <v>870.7979</v>
      </c>
      <c r="M88" s="16">
        <v>7</v>
      </c>
      <c r="N88" s="15">
        <v>138</v>
      </c>
      <c r="O88" s="3">
        <v>696.8993</v>
      </c>
      <c r="P88" s="16">
        <v>20</v>
      </c>
      <c r="Q88" s="15">
        <v>88</v>
      </c>
      <c r="R88" s="3">
        <v>434.5894</v>
      </c>
      <c r="S88" s="16">
        <v>55</v>
      </c>
      <c r="T88" s="15">
        <v>127</v>
      </c>
      <c r="U88" s="3">
        <v>623.0988</v>
      </c>
      <c r="V88" s="16">
        <v>23</v>
      </c>
      <c r="W88" s="15">
        <v>116</v>
      </c>
      <c r="X88" s="3">
        <v>562.9155</v>
      </c>
      <c r="Y88" s="16">
        <v>50</v>
      </c>
      <c r="Z88" s="15">
        <v>136</v>
      </c>
      <c r="AA88" s="3">
        <v>654.6645</v>
      </c>
      <c r="AB88" s="16">
        <v>26</v>
      </c>
      <c r="AC88" s="15">
        <v>143</v>
      </c>
      <c r="AD88" s="3">
        <v>688.3605</v>
      </c>
      <c r="AE88" s="17">
        <v>14</v>
      </c>
    </row>
    <row x14ac:dyDescent="0.25" r="89" customHeight="1" ht="18.75">
      <c r="A89" s="14" t="s">
        <v>88</v>
      </c>
      <c r="B89" s="15">
        <v>56</v>
      </c>
      <c r="C89" s="3">
        <v>416.0785</v>
      </c>
      <c r="D89" s="16">
        <v>53</v>
      </c>
      <c r="E89" s="15">
        <v>43</v>
      </c>
      <c r="F89" s="3">
        <v>321.6877</v>
      </c>
      <c r="G89" s="16">
        <v>87</v>
      </c>
      <c r="H89" s="15">
        <v>77</v>
      </c>
      <c r="I89" s="3">
        <v>579.5138</v>
      </c>
      <c r="J89" s="16">
        <v>29</v>
      </c>
      <c r="K89" s="15">
        <v>44</v>
      </c>
      <c r="L89" s="3">
        <v>332.9298</v>
      </c>
      <c r="M89" s="16">
        <v>91</v>
      </c>
      <c r="N89" s="15">
        <v>63</v>
      </c>
      <c r="O89" s="3">
        <v>479.6711</v>
      </c>
      <c r="P89" s="16">
        <v>64</v>
      </c>
      <c r="Q89" s="15">
        <v>49</v>
      </c>
      <c r="R89" s="3">
        <v>377.8532</v>
      </c>
      <c r="S89" s="16">
        <v>76</v>
      </c>
      <c r="T89" s="15">
        <v>47</v>
      </c>
      <c r="U89" s="3">
        <v>366.9582</v>
      </c>
      <c r="V89" s="16">
        <v>90</v>
      </c>
      <c r="W89" s="15">
        <v>69</v>
      </c>
      <c r="X89" s="3">
        <v>542.4528</v>
      </c>
      <c r="Y89" s="16">
        <v>55</v>
      </c>
      <c r="Z89" s="15">
        <v>87</v>
      </c>
      <c r="AA89" s="3">
        <v>682.1389</v>
      </c>
      <c r="AB89" s="16">
        <v>21</v>
      </c>
      <c r="AC89" s="15">
        <v>49</v>
      </c>
      <c r="AD89" s="3">
        <v>384.1932</v>
      </c>
      <c r="AE89" s="17">
        <v>83</v>
      </c>
    </row>
    <row x14ac:dyDescent="0.25" r="90" customHeight="1" ht="18.75">
      <c r="A90" s="14" t="s">
        <v>89</v>
      </c>
      <c r="B90" s="15">
        <v>16</v>
      </c>
      <c r="C90" s="3">
        <v>267.648</v>
      </c>
      <c r="D90" s="16">
        <v>90</v>
      </c>
      <c r="E90" s="15">
        <v>11</v>
      </c>
      <c r="F90" s="3">
        <v>184.905</v>
      </c>
      <c r="G90" s="16">
        <v>113</v>
      </c>
      <c r="H90" s="15">
        <v>16</v>
      </c>
      <c r="I90" s="3">
        <v>269.5872</v>
      </c>
      <c r="J90" s="16">
        <v>101</v>
      </c>
      <c r="K90" s="15">
        <v>18</v>
      </c>
      <c r="L90" s="3">
        <v>303.8488</v>
      </c>
      <c r="M90" s="16">
        <v>98</v>
      </c>
      <c r="N90" s="15">
        <v>16</v>
      </c>
      <c r="O90" s="3">
        <v>271.2784</v>
      </c>
      <c r="P90" s="16">
        <v>109</v>
      </c>
      <c r="Q90" s="15">
        <v>16</v>
      </c>
      <c r="R90" s="3">
        <v>277.0563</v>
      </c>
      <c r="S90" s="16">
        <v>100</v>
      </c>
      <c r="T90" s="15">
        <v>23</v>
      </c>
      <c r="U90" s="3">
        <v>401.1861</v>
      </c>
      <c r="V90" s="16">
        <v>77</v>
      </c>
      <c r="W90" s="15">
        <v>39</v>
      </c>
      <c r="X90" s="3">
        <v>681.8182</v>
      </c>
      <c r="Y90" s="16">
        <v>24</v>
      </c>
      <c r="Z90" s="15">
        <v>42</v>
      </c>
      <c r="AA90" s="3">
        <v>737.8777</v>
      </c>
      <c r="AB90" s="16">
        <v>16</v>
      </c>
      <c r="AC90" s="15">
        <v>37</v>
      </c>
      <c r="AD90" s="3">
        <v>650.0351</v>
      </c>
      <c r="AE90" s="17">
        <v>20</v>
      </c>
    </row>
    <row x14ac:dyDescent="0.25" r="91" customHeight="1" ht="18.75">
      <c r="A91" s="14" t="s">
        <v>90</v>
      </c>
      <c r="B91" s="15">
        <v>34</v>
      </c>
      <c r="C91" s="3">
        <v>509.898</v>
      </c>
      <c r="D91" s="16">
        <v>39</v>
      </c>
      <c r="E91" s="15">
        <v>26</v>
      </c>
      <c r="F91" s="3">
        <v>392.9273</v>
      </c>
      <c r="G91" s="16">
        <v>71</v>
      </c>
      <c r="H91" s="15">
        <v>22</v>
      </c>
      <c r="I91" s="3">
        <v>334.1434</v>
      </c>
      <c r="J91" s="16">
        <v>83</v>
      </c>
      <c r="K91" s="15">
        <v>40</v>
      </c>
      <c r="L91" s="3">
        <v>609.8491</v>
      </c>
      <c r="M91" s="16">
        <v>36</v>
      </c>
      <c r="N91" s="15">
        <v>53</v>
      </c>
      <c r="O91" s="3">
        <v>813.3824</v>
      </c>
      <c r="P91" s="16">
        <v>13</v>
      </c>
      <c r="Q91" s="15">
        <v>50</v>
      </c>
      <c r="R91" s="3">
        <v>768.0492</v>
      </c>
      <c r="S91" s="16">
        <v>6</v>
      </c>
      <c r="T91" s="15">
        <v>30</v>
      </c>
      <c r="U91" s="3">
        <v>465.2605</v>
      </c>
      <c r="V91" s="16">
        <v>61</v>
      </c>
      <c r="W91" s="15">
        <v>54</v>
      </c>
      <c r="X91" s="3">
        <v>839.944</v>
      </c>
      <c r="Y91" s="16">
        <v>8</v>
      </c>
      <c r="Z91" s="15">
        <v>50</v>
      </c>
      <c r="AA91" s="3">
        <v>776.036</v>
      </c>
      <c r="AB91" s="16">
        <v>13</v>
      </c>
      <c r="AC91" s="15">
        <v>54</v>
      </c>
      <c r="AD91" s="3">
        <v>838.1189</v>
      </c>
      <c r="AE91" s="17">
        <v>3</v>
      </c>
    </row>
    <row x14ac:dyDescent="0.25" r="92" customHeight="1" ht="18.75">
      <c r="A92" s="14" t="s">
        <v>91</v>
      </c>
      <c r="B92" s="15">
        <v>1435</v>
      </c>
      <c r="C92" s="3">
        <v>898.6723</v>
      </c>
      <c r="D92" s="16">
        <v>9</v>
      </c>
      <c r="E92" s="15">
        <v>1457</v>
      </c>
      <c r="F92" s="3">
        <v>906.6189</v>
      </c>
      <c r="G92" s="16">
        <v>4</v>
      </c>
      <c r="H92" s="15">
        <v>1620</v>
      </c>
      <c r="I92" s="3">
        <v>997.0642</v>
      </c>
      <c r="J92" s="16">
        <v>3</v>
      </c>
      <c r="K92" s="15">
        <v>1728</v>
      </c>
      <c r="L92" s="3">
        <v>1054.0249</v>
      </c>
      <c r="M92" s="16">
        <v>2</v>
      </c>
      <c r="N92" s="15">
        <v>1631</v>
      </c>
      <c r="O92" s="3">
        <v>985.2544</v>
      </c>
      <c r="P92" s="16">
        <v>2</v>
      </c>
      <c r="Q92" s="15">
        <v>1399</v>
      </c>
      <c r="R92" s="3">
        <v>833.3482</v>
      </c>
      <c r="S92" s="16">
        <v>3</v>
      </c>
      <c r="T92" s="15">
        <v>1452</v>
      </c>
      <c r="U92" s="3">
        <v>856.9759</v>
      </c>
      <c r="V92" s="16">
        <v>7</v>
      </c>
      <c r="W92" s="15">
        <v>1598</v>
      </c>
      <c r="X92" s="3">
        <v>931.5883</v>
      </c>
      <c r="Y92" s="16">
        <v>4</v>
      </c>
      <c r="Z92" s="15">
        <v>1624</v>
      </c>
      <c r="AA92" s="3">
        <v>931.759</v>
      </c>
      <c r="AB92" s="16">
        <v>4</v>
      </c>
      <c r="AC92" s="15">
        <v>1401</v>
      </c>
      <c r="AD92" s="3">
        <v>803.8142</v>
      </c>
      <c r="AE92" s="17">
        <v>8</v>
      </c>
    </row>
    <row x14ac:dyDescent="0.25" r="93" customHeight="1" ht="18.75">
      <c r="A93" s="14" t="s">
        <v>92</v>
      </c>
      <c r="B93" s="15">
        <v>587</v>
      </c>
      <c r="C93" s="3">
        <v>828.394</v>
      </c>
      <c r="D93" s="16">
        <v>14</v>
      </c>
      <c r="E93" s="15">
        <v>481</v>
      </c>
      <c r="F93" s="3">
        <v>669.8325</v>
      </c>
      <c r="G93" s="16">
        <v>25</v>
      </c>
      <c r="H93" s="15">
        <v>513</v>
      </c>
      <c r="I93" s="3">
        <v>701.6632</v>
      </c>
      <c r="J93" s="16">
        <v>14</v>
      </c>
      <c r="K93" s="15">
        <v>543</v>
      </c>
      <c r="L93" s="3">
        <v>732.9221</v>
      </c>
      <c r="M93" s="16">
        <v>14</v>
      </c>
      <c r="N93" s="15">
        <v>486</v>
      </c>
      <c r="O93" s="3">
        <v>648.3717</v>
      </c>
      <c r="P93" s="16">
        <v>33</v>
      </c>
      <c r="Q93" s="15">
        <v>377</v>
      </c>
      <c r="R93" s="3">
        <v>528.7221</v>
      </c>
      <c r="S93" s="16">
        <v>34</v>
      </c>
      <c r="T93" s="15">
        <v>415</v>
      </c>
      <c r="U93" s="3">
        <v>597.3716</v>
      </c>
      <c r="V93" s="16">
        <v>28</v>
      </c>
      <c r="W93" s="15">
        <v>336</v>
      </c>
      <c r="X93" s="3">
        <v>484.3383</v>
      </c>
      <c r="Y93" s="16">
        <v>71</v>
      </c>
      <c r="Z93" s="15">
        <v>311</v>
      </c>
      <c r="AA93" s="3">
        <v>431.8605</v>
      </c>
      <c r="AB93" s="16">
        <v>76</v>
      </c>
      <c r="AC93" s="15">
        <v>269</v>
      </c>
      <c r="AD93" s="3">
        <v>373.5385</v>
      </c>
      <c r="AE93" s="17">
        <v>90</v>
      </c>
    </row>
    <row x14ac:dyDescent="0.25" r="94" customHeight="1" ht="18.75">
      <c r="A94" s="14" t="s">
        <v>93</v>
      </c>
      <c r="B94" s="15">
        <v>1323</v>
      </c>
      <c r="C94" s="3">
        <v>503.8215</v>
      </c>
      <c r="D94" s="16">
        <v>40</v>
      </c>
      <c r="E94" s="15">
        <v>1244</v>
      </c>
      <c r="F94" s="3">
        <v>468.6064</v>
      </c>
      <c r="G94" s="16">
        <v>52</v>
      </c>
      <c r="H94" s="15">
        <v>1212</v>
      </c>
      <c r="I94" s="3">
        <v>450.7755</v>
      </c>
      <c r="J94" s="16">
        <v>55</v>
      </c>
      <c r="K94" s="15">
        <v>1243</v>
      </c>
      <c r="L94" s="3">
        <v>458.6259</v>
      </c>
      <c r="M94" s="16">
        <v>67</v>
      </c>
      <c r="N94" s="15">
        <v>1225</v>
      </c>
      <c r="O94" s="3">
        <v>448.0467</v>
      </c>
      <c r="P94" s="16">
        <v>76</v>
      </c>
      <c r="Q94" s="15">
        <v>1147</v>
      </c>
      <c r="R94" s="3">
        <v>428.5367</v>
      </c>
      <c r="S94" s="16">
        <v>57</v>
      </c>
      <c r="T94" s="15">
        <v>1084</v>
      </c>
      <c r="U94" s="3">
        <v>409.7261</v>
      </c>
      <c r="V94" s="16">
        <v>75</v>
      </c>
      <c r="W94" s="15">
        <v>1068</v>
      </c>
      <c r="X94" s="3">
        <v>405.5594</v>
      </c>
      <c r="Y94" s="16">
        <v>89</v>
      </c>
      <c r="Z94" s="15">
        <v>1086</v>
      </c>
      <c r="AA94" s="3">
        <v>405.3434</v>
      </c>
      <c r="AB94" s="16">
        <v>87</v>
      </c>
      <c r="AC94" s="15">
        <v>1017</v>
      </c>
      <c r="AD94" s="3">
        <v>379.5895</v>
      </c>
      <c r="AE94" s="17">
        <v>85</v>
      </c>
    </row>
    <row x14ac:dyDescent="0.25" r="95" customHeight="1" ht="18.75">
      <c r="A95" s="14" t="s">
        <v>94</v>
      </c>
      <c r="B95" s="15">
        <v>14</v>
      </c>
      <c r="C95" s="3">
        <v>262.7135</v>
      </c>
      <c r="D95" s="16">
        <v>92</v>
      </c>
      <c r="E95" s="15">
        <v>17</v>
      </c>
      <c r="F95" s="3">
        <v>317.8164</v>
      </c>
      <c r="G95" s="16">
        <v>90</v>
      </c>
      <c r="H95" s="15">
        <v>22</v>
      </c>
      <c r="I95" s="3">
        <v>408.3906</v>
      </c>
      <c r="J95" s="16">
        <v>61</v>
      </c>
      <c r="K95" s="15">
        <v>26</v>
      </c>
      <c r="L95" s="3">
        <v>481.2141</v>
      </c>
      <c r="M95" s="16">
        <v>60</v>
      </c>
      <c r="N95" s="15">
        <v>14</v>
      </c>
      <c r="O95" s="3">
        <v>258.7322</v>
      </c>
      <c r="P95" s="16">
        <v>112</v>
      </c>
      <c r="Q95" s="15">
        <v>14</v>
      </c>
      <c r="R95" s="3">
        <v>253.2562</v>
      </c>
      <c r="S95" s="16">
        <v>106</v>
      </c>
      <c r="T95" s="15">
        <v>16</v>
      </c>
      <c r="U95" s="3">
        <v>287.4079</v>
      </c>
      <c r="V95" s="16">
        <v>105</v>
      </c>
      <c r="W95" s="15">
        <v>15</v>
      </c>
      <c r="X95" s="3">
        <v>268.0486</v>
      </c>
      <c r="Y95" s="16">
        <v>117</v>
      </c>
      <c r="Z95" s="15">
        <v>15</v>
      </c>
      <c r="AA95" s="3">
        <v>267.8571</v>
      </c>
      <c r="AB95" s="16">
        <v>114</v>
      </c>
      <c r="AC95" s="15">
        <v>11</v>
      </c>
      <c r="AD95" s="3">
        <v>196.4286</v>
      </c>
      <c r="AE95" s="17">
        <v>117</v>
      </c>
    </row>
    <row x14ac:dyDescent="0.25" r="96" customHeight="1" ht="18.75">
      <c r="A96" s="14" t="s">
        <v>95</v>
      </c>
      <c r="B96" s="15">
        <v>216</v>
      </c>
      <c r="C96" s="3">
        <v>528.9321</v>
      </c>
      <c r="D96" s="16">
        <v>35</v>
      </c>
      <c r="E96" s="15">
        <v>331</v>
      </c>
      <c r="F96" s="3">
        <v>803.2031</v>
      </c>
      <c r="G96" s="16">
        <v>11</v>
      </c>
      <c r="H96" s="15">
        <v>205</v>
      </c>
      <c r="I96" s="3">
        <v>493.964</v>
      </c>
      <c r="J96" s="16">
        <v>47</v>
      </c>
      <c r="K96" s="15">
        <v>307</v>
      </c>
      <c r="L96" s="3">
        <v>730.9524</v>
      </c>
      <c r="M96" s="16">
        <v>15</v>
      </c>
      <c r="N96" s="15">
        <v>288</v>
      </c>
      <c r="O96" s="3">
        <v>678.5252</v>
      </c>
      <c r="P96" s="16">
        <v>24</v>
      </c>
      <c r="Q96" s="15">
        <v>361</v>
      </c>
      <c r="R96" s="3">
        <v>833.6797</v>
      </c>
      <c r="S96" s="16">
        <v>2</v>
      </c>
      <c r="T96" s="15">
        <v>291</v>
      </c>
      <c r="U96" s="3">
        <v>665.1429</v>
      </c>
      <c r="V96" s="16">
        <v>19</v>
      </c>
      <c r="W96" s="15">
        <v>245</v>
      </c>
      <c r="X96" s="3">
        <v>557.2741</v>
      </c>
      <c r="Y96" s="16">
        <v>51</v>
      </c>
      <c r="Z96" s="15">
        <v>282</v>
      </c>
      <c r="AA96" s="3">
        <v>637.3746</v>
      </c>
      <c r="AB96" s="16">
        <v>31</v>
      </c>
      <c r="AC96" s="15">
        <v>253</v>
      </c>
      <c r="AD96" s="3">
        <v>571.8289</v>
      </c>
      <c r="AE96" s="17">
        <v>33</v>
      </c>
    </row>
    <row x14ac:dyDescent="0.25" r="97" customHeight="1" ht="18.75">
      <c r="A97" s="14" t="s">
        <v>96</v>
      </c>
      <c r="B97" s="15">
        <v>100</v>
      </c>
      <c r="C97" s="3">
        <v>668.7174</v>
      </c>
      <c r="D97" s="16">
        <v>22</v>
      </c>
      <c r="E97" s="15">
        <v>62</v>
      </c>
      <c r="F97" s="3">
        <v>415.4382</v>
      </c>
      <c r="G97" s="16">
        <v>60</v>
      </c>
      <c r="H97" s="15">
        <v>76</v>
      </c>
      <c r="I97" s="3">
        <v>509.52</v>
      </c>
      <c r="J97" s="16">
        <v>44</v>
      </c>
      <c r="K97" s="15">
        <v>67</v>
      </c>
      <c r="L97" s="3">
        <v>450.3596</v>
      </c>
      <c r="M97" s="16">
        <v>69</v>
      </c>
      <c r="N97" s="15">
        <v>70</v>
      </c>
      <c r="O97" s="3">
        <v>471.8571</v>
      </c>
      <c r="P97" s="16">
        <v>66</v>
      </c>
      <c r="Q97" s="15">
        <v>70</v>
      </c>
      <c r="R97" s="3">
        <v>478.6979</v>
      </c>
      <c r="S97" s="16">
        <v>45</v>
      </c>
      <c r="T97" s="15">
        <v>85</v>
      </c>
      <c r="U97" s="3">
        <v>588.1946</v>
      </c>
      <c r="V97" s="16">
        <v>30</v>
      </c>
      <c r="W97" s="15">
        <v>103</v>
      </c>
      <c r="X97" s="3">
        <v>717.9702</v>
      </c>
      <c r="Y97" s="16">
        <v>14</v>
      </c>
      <c r="Z97" s="15">
        <v>103</v>
      </c>
      <c r="AA97" s="3">
        <v>722.5028</v>
      </c>
      <c r="AB97" s="16">
        <v>18</v>
      </c>
      <c r="AC97" s="15">
        <v>66</v>
      </c>
      <c r="AD97" s="3">
        <v>462.963</v>
      </c>
      <c r="AE97" s="17">
        <v>61</v>
      </c>
    </row>
    <row x14ac:dyDescent="0.25" r="98" customHeight="1" ht="18.75">
      <c r="A98" s="14" t="s">
        <v>97</v>
      </c>
      <c r="B98" s="15">
        <v>2137</v>
      </c>
      <c r="C98" s="3">
        <v>938.7258</v>
      </c>
      <c r="D98" s="16">
        <v>5</v>
      </c>
      <c r="E98" s="15">
        <v>2054</v>
      </c>
      <c r="F98" s="3">
        <v>876.1154</v>
      </c>
      <c r="G98" s="16">
        <v>5</v>
      </c>
      <c r="H98" s="15">
        <v>2001</v>
      </c>
      <c r="I98" s="3">
        <v>821.5736</v>
      </c>
      <c r="J98" s="16">
        <v>7</v>
      </c>
      <c r="K98" s="15">
        <v>1900</v>
      </c>
      <c r="L98" s="3">
        <v>756.7761</v>
      </c>
      <c r="M98" s="16">
        <v>11</v>
      </c>
      <c r="N98" s="15">
        <v>2111</v>
      </c>
      <c r="O98" s="3">
        <v>821.1005</v>
      </c>
      <c r="P98" s="16">
        <v>11</v>
      </c>
      <c r="Q98" s="15">
        <v>1849</v>
      </c>
      <c r="R98" s="3">
        <v>711.6684</v>
      </c>
      <c r="S98" s="16">
        <v>9</v>
      </c>
      <c r="T98" s="15">
        <v>1732</v>
      </c>
      <c r="U98" s="3">
        <v>669.9494</v>
      </c>
      <c r="V98" s="16">
        <v>18</v>
      </c>
      <c r="W98" s="15">
        <v>1725</v>
      </c>
      <c r="X98" s="3">
        <v>662.2593</v>
      </c>
      <c r="Y98" s="16">
        <v>29</v>
      </c>
      <c r="Z98" s="15">
        <v>1700</v>
      </c>
      <c r="AA98" s="3">
        <v>631.6298</v>
      </c>
      <c r="AB98" s="16">
        <v>36</v>
      </c>
      <c r="AC98" s="15">
        <v>1481</v>
      </c>
      <c r="AD98" s="3">
        <v>550.261</v>
      </c>
      <c r="AE98" s="17">
        <v>41</v>
      </c>
    </row>
    <row x14ac:dyDescent="0.25" r="99" customHeight="1" ht="18.75">
      <c r="A99" s="14" t="s">
        <v>98</v>
      </c>
      <c r="B99" s="15">
        <v>1490</v>
      </c>
      <c r="C99" s="3">
        <v>753.751</v>
      </c>
      <c r="D99" s="16">
        <v>17</v>
      </c>
      <c r="E99" s="15">
        <v>1682</v>
      </c>
      <c r="F99" s="3">
        <v>834.3378</v>
      </c>
      <c r="G99" s="16">
        <v>8</v>
      </c>
      <c r="H99" s="15">
        <v>1838</v>
      </c>
      <c r="I99" s="3">
        <v>895.6242</v>
      </c>
      <c r="J99" s="16">
        <v>5</v>
      </c>
      <c r="K99" s="15">
        <v>1906</v>
      </c>
      <c r="L99" s="3">
        <v>912.193</v>
      </c>
      <c r="M99" s="16">
        <v>6</v>
      </c>
      <c r="N99" s="15">
        <v>1865</v>
      </c>
      <c r="O99" s="3">
        <v>875.8171</v>
      </c>
      <c r="P99" s="16">
        <v>7</v>
      </c>
      <c r="Q99" s="15">
        <v>1422</v>
      </c>
      <c r="R99" s="3">
        <v>656.8311</v>
      </c>
      <c r="S99" s="16">
        <v>13</v>
      </c>
      <c r="T99" s="15">
        <v>1623</v>
      </c>
      <c r="U99" s="3">
        <v>740.288</v>
      </c>
      <c r="V99" s="16">
        <v>11</v>
      </c>
      <c r="W99" s="15">
        <v>1471</v>
      </c>
      <c r="X99" s="3">
        <v>665.867</v>
      </c>
      <c r="Y99" s="16">
        <v>28</v>
      </c>
      <c r="Z99" s="15">
        <v>1520</v>
      </c>
      <c r="AA99" s="3">
        <v>677.1114</v>
      </c>
      <c r="AB99" s="16">
        <v>23</v>
      </c>
      <c r="AC99" s="15">
        <v>1418</v>
      </c>
      <c r="AD99" s="3">
        <v>631.6737</v>
      </c>
      <c r="AE99" s="17">
        <v>25</v>
      </c>
    </row>
    <row x14ac:dyDescent="0.25" r="100" customHeight="1" ht="18.75">
      <c r="A100" s="14" t="s">
        <v>99</v>
      </c>
      <c r="B100" s="15">
        <v>301</v>
      </c>
      <c r="C100" s="3">
        <v>381.0271</v>
      </c>
      <c r="D100" s="16">
        <v>64</v>
      </c>
      <c r="E100" s="15">
        <v>327</v>
      </c>
      <c r="F100" s="3">
        <v>408.3774</v>
      </c>
      <c r="G100" s="16">
        <v>62</v>
      </c>
      <c r="H100" s="15">
        <v>315</v>
      </c>
      <c r="I100" s="3">
        <v>386.7831</v>
      </c>
      <c r="J100" s="16">
        <v>68</v>
      </c>
      <c r="K100" s="15">
        <v>472</v>
      </c>
      <c r="L100" s="3">
        <v>568.2502</v>
      </c>
      <c r="M100" s="16">
        <v>42</v>
      </c>
      <c r="N100" s="15">
        <v>397</v>
      </c>
      <c r="O100" s="3">
        <v>469.7391</v>
      </c>
      <c r="P100" s="16">
        <v>69</v>
      </c>
      <c r="Q100" s="15">
        <v>346</v>
      </c>
      <c r="R100" s="3">
        <v>405.5559</v>
      </c>
      <c r="S100" s="16">
        <v>67</v>
      </c>
      <c r="T100" s="15">
        <v>424</v>
      </c>
      <c r="U100" s="3">
        <v>489.3926</v>
      </c>
      <c r="V100" s="16">
        <v>53</v>
      </c>
      <c r="W100" s="15">
        <v>515</v>
      </c>
      <c r="X100" s="3">
        <v>583.2059</v>
      </c>
      <c r="Y100" s="16">
        <v>41</v>
      </c>
      <c r="Z100" s="15">
        <v>571</v>
      </c>
      <c r="AA100" s="3">
        <v>637.3052</v>
      </c>
      <c r="AB100" s="16">
        <v>32</v>
      </c>
      <c r="AC100" s="15">
        <v>442</v>
      </c>
      <c r="AD100" s="3">
        <v>493.3256</v>
      </c>
      <c r="AE100" s="17">
        <v>49</v>
      </c>
    </row>
    <row x14ac:dyDescent="0.25" r="101" customHeight="1" ht="18.75">
      <c r="A101" s="14" t="s">
        <v>100</v>
      </c>
      <c r="B101" s="15">
        <v>308</v>
      </c>
      <c r="C101" s="3">
        <v>438.3905</v>
      </c>
      <c r="D101" s="16">
        <v>46</v>
      </c>
      <c r="E101" s="15">
        <v>392</v>
      </c>
      <c r="F101" s="3">
        <v>551.2199</v>
      </c>
      <c r="G101" s="16">
        <v>31</v>
      </c>
      <c r="H101" s="15">
        <v>357</v>
      </c>
      <c r="I101" s="3">
        <v>497.4085</v>
      </c>
      <c r="J101" s="16">
        <v>45</v>
      </c>
      <c r="K101" s="15">
        <v>409</v>
      </c>
      <c r="L101" s="3">
        <v>563.1282</v>
      </c>
      <c r="M101" s="16">
        <v>43</v>
      </c>
      <c r="N101" s="15">
        <v>418</v>
      </c>
      <c r="O101" s="3">
        <v>568.9242</v>
      </c>
      <c r="P101" s="16">
        <v>43</v>
      </c>
      <c r="Q101" s="15">
        <v>412</v>
      </c>
      <c r="R101" s="3">
        <v>554.5834</v>
      </c>
      <c r="S101" s="16">
        <v>30</v>
      </c>
      <c r="T101" s="15">
        <v>409</v>
      </c>
      <c r="U101" s="3">
        <v>542.9588</v>
      </c>
      <c r="V101" s="16">
        <v>40</v>
      </c>
      <c r="W101" s="15">
        <v>527</v>
      </c>
      <c r="X101" s="3">
        <v>687.3704</v>
      </c>
      <c r="Y101" s="16">
        <v>21</v>
      </c>
      <c r="Z101" s="15">
        <v>499</v>
      </c>
      <c r="AA101" s="3">
        <v>641.8172</v>
      </c>
      <c r="AB101" s="16">
        <v>29</v>
      </c>
      <c r="AC101" s="15">
        <v>440</v>
      </c>
      <c r="AD101" s="3">
        <v>565.931</v>
      </c>
      <c r="AE101" s="17">
        <v>36</v>
      </c>
    </row>
    <row x14ac:dyDescent="0.25" r="102" customHeight="1" ht="18.75">
      <c r="A102" s="14" t="s">
        <v>101</v>
      </c>
      <c r="B102" s="15">
        <v>227</v>
      </c>
      <c r="C102" s="3">
        <v>397.3394</v>
      </c>
      <c r="D102" s="16">
        <v>62</v>
      </c>
      <c r="E102" s="15">
        <v>175</v>
      </c>
      <c r="F102" s="3">
        <v>302.8206</v>
      </c>
      <c r="G102" s="16">
        <v>93</v>
      </c>
      <c r="H102" s="15">
        <v>197</v>
      </c>
      <c r="I102" s="3">
        <v>334.9429</v>
      </c>
      <c r="J102" s="16">
        <v>82</v>
      </c>
      <c r="K102" s="15">
        <v>211</v>
      </c>
      <c r="L102" s="3">
        <v>352.3185</v>
      </c>
      <c r="M102" s="16">
        <v>89</v>
      </c>
      <c r="N102" s="15">
        <v>224</v>
      </c>
      <c r="O102" s="3">
        <v>366.6781</v>
      </c>
      <c r="P102" s="16">
        <v>89</v>
      </c>
      <c r="Q102" s="15">
        <v>257</v>
      </c>
      <c r="R102" s="3">
        <v>412.0637</v>
      </c>
      <c r="S102" s="16">
        <v>65</v>
      </c>
      <c r="T102" s="15">
        <v>281</v>
      </c>
      <c r="U102" s="3">
        <v>443.1897</v>
      </c>
      <c r="V102" s="16">
        <v>70</v>
      </c>
      <c r="W102" s="15">
        <v>267</v>
      </c>
      <c r="X102" s="3">
        <v>415.6548</v>
      </c>
      <c r="Y102" s="16">
        <v>86</v>
      </c>
      <c r="Z102" s="15">
        <v>259</v>
      </c>
      <c r="AA102" s="3">
        <v>396.2123</v>
      </c>
      <c r="AB102" s="16">
        <v>89</v>
      </c>
      <c r="AC102" s="15">
        <v>245</v>
      </c>
      <c r="AD102" s="3">
        <v>374.7954</v>
      </c>
      <c r="AE102" s="17">
        <v>88</v>
      </c>
    </row>
    <row x14ac:dyDescent="0.25" r="103" customHeight="1" ht="18.75">
      <c r="A103" s="14" t="s">
        <v>102</v>
      </c>
      <c r="B103" s="15">
        <v>1106</v>
      </c>
      <c r="C103" s="3">
        <v>752.8521</v>
      </c>
      <c r="D103" s="16">
        <v>18</v>
      </c>
      <c r="E103" s="15">
        <v>1005</v>
      </c>
      <c r="F103" s="3">
        <v>674.8499</v>
      </c>
      <c r="G103" s="16">
        <v>24</v>
      </c>
      <c r="H103" s="15">
        <v>1000</v>
      </c>
      <c r="I103" s="3">
        <v>657.2505</v>
      </c>
      <c r="J103" s="16">
        <v>18</v>
      </c>
      <c r="K103" s="15">
        <v>995</v>
      </c>
      <c r="L103" s="3">
        <v>645.4961</v>
      </c>
      <c r="M103" s="16">
        <v>28</v>
      </c>
      <c r="N103" s="15">
        <v>926</v>
      </c>
      <c r="O103" s="3">
        <v>595.418</v>
      </c>
      <c r="P103" s="16">
        <v>39</v>
      </c>
      <c r="Q103" s="15">
        <v>846</v>
      </c>
      <c r="R103" s="3">
        <v>594.4894</v>
      </c>
      <c r="S103" s="16">
        <v>20</v>
      </c>
      <c r="T103" s="15">
        <v>748</v>
      </c>
      <c r="U103" s="3">
        <v>553.1767</v>
      </c>
      <c r="V103" s="16">
        <v>38</v>
      </c>
      <c r="W103" s="15">
        <v>880</v>
      </c>
      <c r="X103" s="3">
        <v>648.2505</v>
      </c>
      <c r="Y103" s="16">
        <v>30</v>
      </c>
      <c r="Z103" s="15">
        <v>866</v>
      </c>
      <c r="AA103" s="3">
        <v>610.5471</v>
      </c>
      <c r="AB103" s="16">
        <v>40</v>
      </c>
      <c r="AC103" s="15">
        <v>689</v>
      </c>
      <c r="AD103" s="3">
        <v>485.7586</v>
      </c>
      <c r="AE103" s="17">
        <v>54</v>
      </c>
    </row>
    <row x14ac:dyDescent="0.25" r="104" customHeight="1" ht="18.75">
      <c r="A104" s="14" t="s">
        <v>103</v>
      </c>
      <c r="B104" s="15">
        <v>79</v>
      </c>
      <c r="C104" s="3">
        <v>341.2822</v>
      </c>
      <c r="D104" s="16">
        <v>74</v>
      </c>
      <c r="E104" s="15">
        <v>112</v>
      </c>
      <c r="F104" s="3">
        <v>481.5961</v>
      </c>
      <c r="G104" s="16">
        <v>49</v>
      </c>
      <c r="H104" s="15">
        <v>112</v>
      </c>
      <c r="I104" s="3">
        <v>480.048</v>
      </c>
      <c r="J104" s="16">
        <v>50</v>
      </c>
      <c r="K104" s="15">
        <v>104</v>
      </c>
      <c r="L104" s="3">
        <v>444.9388</v>
      </c>
      <c r="M104" s="16">
        <v>71</v>
      </c>
      <c r="N104" s="15">
        <v>108</v>
      </c>
      <c r="O104" s="3">
        <v>460.3188</v>
      </c>
      <c r="P104" s="16">
        <v>73</v>
      </c>
      <c r="Q104" s="15">
        <v>110</v>
      </c>
      <c r="R104" s="3">
        <v>467.131</v>
      </c>
      <c r="S104" s="16">
        <v>48</v>
      </c>
      <c r="T104" s="15">
        <v>174</v>
      </c>
      <c r="U104" s="3">
        <v>737.4444</v>
      </c>
      <c r="V104" s="16">
        <v>12</v>
      </c>
      <c r="W104" s="15">
        <v>144</v>
      </c>
      <c r="X104" s="3">
        <v>607.5949</v>
      </c>
      <c r="Y104" s="16">
        <v>35</v>
      </c>
      <c r="Z104" s="15">
        <v>122</v>
      </c>
      <c r="AA104" s="3">
        <v>514.6594</v>
      </c>
      <c r="AB104" s="16">
        <v>59</v>
      </c>
      <c r="AC104" s="15">
        <v>104</v>
      </c>
      <c r="AD104" s="3">
        <v>438.726</v>
      </c>
      <c r="AE104" s="17">
        <v>70</v>
      </c>
    </row>
    <row x14ac:dyDescent="0.25" r="105" customHeight="1" ht="18.75">
      <c r="A105" s="14" t="s">
        <v>104</v>
      </c>
      <c r="B105" s="15">
        <v>1205</v>
      </c>
      <c r="C105" s="3">
        <v>1016.8862</v>
      </c>
      <c r="D105" s="16">
        <v>3</v>
      </c>
      <c r="E105" s="15">
        <v>792</v>
      </c>
      <c r="F105" s="3">
        <v>653.0882</v>
      </c>
      <c r="G105" s="16">
        <v>27</v>
      </c>
      <c r="H105" s="15">
        <v>863</v>
      </c>
      <c r="I105" s="3">
        <v>692.5108</v>
      </c>
      <c r="J105" s="16">
        <v>16</v>
      </c>
      <c r="K105" s="15">
        <v>818</v>
      </c>
      <c r="L105" s="3">
        <v>642.3747</v>
      </c>
      <c r="M105" s="16">
        <v>30</v>
      </c>
      <c r="N105" s="15">
        <v>807</v>
      </c>
      <c r="O105" s="3">
        <v>615.1571</v>
      </c>
      <c r="P105" s="16">
        <v>35</v>
      </c>
      <c r="Q105" s="15">
        <v>776</v>
      </c>
      <c r="R105" s="3">
        <v>593.4809</v>
      </c>
      <c r="S105" s="16">
        <v>21</v>
      </c>
      <c r="T105" s="15">
        <v>722</v>
      </c>
      <c r="U105" s="3">
        <v>556.1847</v>
      </c>
      <c r="V105" s="16">
        <v>36</v>
      </c>
      <c r="W105" s="15">
        <v>669</v>
      </c>
      <c r="X105" s="3">
        <v>510.0329</v>
      </c>
      <c r="Y105" s="16">
        <v>65</v>
      </c>
      <c r="Z105" s="15">
        <v>719</v>
      </c>
      <c r="AA105" s="3">
        <v>529.7828</v>
      </c>
      <c r="AB105" s="16">
        <v>54</v>
      </c>
      <c r="AC105" s="15">
        <v>607</v>
      </c>
      <c r="AD105" s="3">
        <v>447.2575</v>
      </c>
      <c r="AE105" s="17">
        <v>67</v>
      </c>
    </row>
    <row x14ac:dyDescent="0.25" r="106" customHeight="1" ht="18.75">
      <c r="A106" s="14" t="s">
        <v>105</v>
      </c>
      <c r="B106" s="15">
        <v>293</v>
      </c>
      <c r="C106" s="3">
        <v>421.7405</v>
      </c>
      <c r="D106" s="16">
        <v>52</v>
      </c>
      <c r="E106" s="15">
        <v>274</v>
      </c>
      <c r="F106" s="3">
        <v>389.2543</v>
      </c>
      <c r="G106" s="16">
        <v>74</v>
      </c>
      <c r="H106" s="15">
        <v>257</v>
      </c>
      <c r="I106" s="3">
        <v>361.7884</v>
      </c>
      <c r="J106" s="16">
        <v>76</v>
      </c>
      <c r="K106" s="15">
        <v>307</v>
      </c>
      <c r="L106" s="3">
        <v>425.4435</v>
      </c>
      <c r="M106" s="16">
        <v>74</v>
      </c>
      <c r="N106" s="15">
        <v>344</v>
      </c>
      <c r="O106" s="3">
        <v>469.7849</v>
      </c>
      <c r="P106" s="16">
        <v>68</v>
      </c>
      <c r="Q106" s="15">
        <v>303</v>
      </c>
      <c r="R106" s="3">
        <v>405.2048</v>
      </c>
      <c r="S106" s="16">
        <v>68</v>
      </c>
      <c r="T106" s="15">
        <v>355</v>
      </c>
      <c r="U106" s="3">
        <v>464.1008</v>
      </c>
      <c r="V106" s="16">
        <v>62</v>
      </c>
      <c r="W106" s="15">
        <v>454</v>
      </c>
      <c r="X106" s="3">
        <v>579.5991</v>
      </c>
      <c r="Y106" s="16">
        <v>44</v>
      </c>
      <c r="Z106" s="15">
        <v>385</v>
      </c>
      <c r="AA106" s="3">
        <v>482.8313</v>
      </c>
      <c r="AB106" s="16">
        <v>66</v>
      </c>
      <c r="AC106" s="15">
        <v>439</v>
      </c>
      <c r="AD106" s="3">
        <v>550.5531</v>
      </c>
      <c r="AE106" s="17">
        <v>40</v>
      </c>
    </row>
    <row x14ac:dyDescent="0.25" r="107" customHeight="1" ht="18.75">
      <c r="A107" s="14" t="s">
        <v>106</v>
      </c>
      <c r="B107" s="15">
        <v>377</v>
      </c>
      <c r="C107" s="3">
        <v>374.9378</v>
      </c>
      <c r="D107" s="16">
        <v>67</v>
      </c>
      <c r="E107" s="15">
        <v>483</v>
      </c>
      <c r="F107" s="3">
        <v>473.7988</v>
      </c>
      <c r="G107" s="16">
        <v>51</v>
      </c>
      <c r="H107" s="15">
        <v>399</v>
      </c>
      <c r="I107" s="3">
        <v>387.1494</v>
      </c>
      <c r="J107" s="16">
        <v>67</v>
      </c>
      <c r="K107" s="15">
        <v>460</v>
      </c>
      <c r="L107" s="3">
        <v>441.1708</v>
      </c>
      <c r="M107" s="16">
        <v>72</v>
      </c>
      <c r="N107" s="15">
        <v>491</v>
      </c>
      <c r="O107" s="3">
        <v>464.7993</v>
      </c>
      <c r="P107" s="16">
        <v>71</v>
      </c>
      <c r="Q107" s="15">
        <v>418</v>
      </c>
      <c r="R107" s="3">
        <v>390.5739</v>
      </c>
      <c r="S107" s="16">
        <v>74</v>
      </c>
      <c r="T107" s="15">
        <v>500</v>
      </c>
      <c r="U107" s="3">
        <v>460.6172</v>
      </c>
      <c r="V107" s="16">
        <v>66</v>
      </c>
      <c r="W107" s="15">
        <v>454</v>
      </c>
      <c r="X107" s="3">
        <v>414.2185</v>
      </c>
      <c r="Y107" s="16">
        <v>87</v>
      </c>
      <c r="Z107" s="15">
        <v>469</v>
      </c>
      <c r="AA107" s="3">
        <v>426.771</v>
      </c>
      <c r="AB107" s="16">
        <v>78</v>
      </c>
      <c r="AC107" s="15">
        <v>475</v>
      </c>
      <c r="AD107" s="3">
        <v>432.2308</v>
      </c>
      <c r="AE107" s="17">
        <v>73</v>
      </c>
    </row>
    <row x14ac:dyDescent="0.25" r="108" customHeight="1" ht="18.75">
      <c r="A108" s="14" t="s">
        <v>107</v>
      </c>
      <c r="B108" s="15">
        <v>65</v>
      </c>
      <c r="C108" s="3">
        <v>275.5872</v>
      </c>
      <c r="D108" s="16">
        <v>89</v>
      </c>
      <c r="E108" s="15">
        <v>66</v>
      </c>
      <c r="F108" s="3">
        <v>279.9457</v>
      </c>
      <c r="G108" s="16">
        <v>98</v>
      </c>
      <c r="H108" s="15">
        <v>113</v>
      </c>
      <c r="I108" s="3">
        <v>480.8715</v>
      </c>
      <c r="J108" s="16">
        <v>49</v>
      </c>
      <c r="K108" s="15">
        <v>112</v>
      </c>
      <c r="L108" s="3">
        <v>478.6938</v>
      </c>
      <c r="M108" s="16">
        <v>61</v>
      </c>
      <c r="N108" s="15">
        <v>141</v>
      </c>
      <c r="O108" s="3">
        <v>601.0999</v>
      </c>
      <c r="P108" s="16">
        <v>37</v>
      </c>
      <c r="Q108" s="15">
        <v>105</v>
      </c>
      <c r="R108" s="3">
        <v>429.3249</v>
      </c>
      <c r="S108" s="16">
        <v>56</v>
      </c>
      <c r="T108" s="15">
        <v>109</v>
      </c>
      <c r="U108" s="3">
        <v>440.8493</v>
      </c>
      <c r="V108" s="16">
        <v>72</v>
      </c>
      <c r="W108" s="15">
        <v>145</v>
      </c>
      <c r="X108" s="3">
        <v>577.8504</v>
      </c>
      <c r="Y108" s="16">
        <v>45</v>
      </c>
      <c r="Z108" s="15">
        <v>161</v>
      </c>
      <c r="AA108" s="3">
        <v>635.5598</v>
      </c>
      <c r="AB108" s="16">
        <v>33</v>
      </c>
      <c r="AC108" s="15">
        <v>148</v>
      </c>
      <c r="AD108" s="3">
        <v>584.2413</v>
      </c>
      <c r="AE108" s="17">
        <v>30</v>
      </c>
    </row>
    <row x14ac:dyDescent="0.25" r="109" customHeight="1" ht="18.75">
      <c r="A109" s="14" t="s">
        <v>108</v>
      </c>
      <c r="B109" s="15">
        <v>39</v>
      </c>
      <c r="C109" s="3">
        <v>190.4948</v>
      </c>
      <c r="D109" s="16">
        <v>107</v>
      </c>
      <c r="E109" s="15">
        <v>47</v>
      </c>
      <c r="F109" s="3">
        <v>228.6215</v>
      </c>
      <c r="G109" s="16">
        <v>108</v>
      </c>
      <c r="H109" s="15">
        <v>64</v>
      </c>
      <c r="I109" s="3">
        <v>309.7024</v>
      </c>
      <c r="J109" s="16">
        <v>93</v>
      </c>
      <c r="K109" s="15">
        <v>49</v>
      </c>
      <c r="L109" s="3">
        <v>236.555</v>
      </c>
      <c r="M109" s="16">
        <v>107</v>
      </c>
      <c r="N109" s="15">
        <v>55</v>
      </c>
      <c r="O109" s="3">
        <v>264.5121</v>
      </c>
      <c r="P109" s="16">
        <v>111</v>
      </c>
      <c r="Q109" s="15">
        <v>44</v>
      </c>
      <c r="R109" s="3">
        <v>205.6555</v>
      </c>
      <c r="S109" s="16">
        <v>113</v>
      </c>
      <c r="T109" s="15">
        <v>65</v>
      </c>
      <c r="U109" s="3">
        <v>299.9954</v>
      </c>
      <c r="V109" s="16">
        <v>102</v>
      </c>
      <c r="W109" s="15">
        <v>82</v>
      </c>
      <c r="X109" s="3">
        <v>375.7504</v>
      </c>
      <c r="Y109" s="16">
        <v>92</v>
      </c>
      <c r="Z109" s="15">
        <v>67</v>
      </c>
      <c r="AA109" s="3">
        <v>302.7291</v>
      </c>
      <c r="AB109" s="16">
        <v>109</v>
      </c>
      <c r="AC109" s="15">
        <v>108</v>
      </c>
      <c r="AD109" s="3">
        <v>487.9812</v>
      </c>
      <c r="AE109" s="17">
        <v>52</v>
      </c>
    </row>
    <row x14ac:dyDescent="0.25" r="110" customHeight="1" ht="18.75">
      <c r="A110" s="14" t="s">
        <v>109</v>
      </c>
      <c r="B110" s="15">
        <v>23</v>
      </c>
      <c r="C110" s="3">
        <v>157.1038</v>
      </c>
      <c r="D110" s="16">
        <v>113</v>
      </c>
      <c r="E110" s="15">
        <v>45</v>
      </c>
      <c r="F110" s="3">
        <v>307.9871</v>
      </c>
      <c r="G110" s="16">
        <v>91</v>
      </c>
      <c r="H110" s="15">
        <v>43</v>
      </c>
      <c r="I110" s="3">
        <v>295.35</v>
      </c>
      <c r="J110" s="16">
        <v>96</v>
      </c>
      <c r="K110" s="15">
        <v>42</v>
      </c>
      <c r="L110" s="3">
        <v>289.3359</v>
      </c>
      <c r="M110" s="16">
        <v>100</v>
      </c>
      <c r="N110" s="15">
        <v>43</v>
      </c>
      <c r="O110" s="3">
        <v>297.0434</v>
      </c>
      <c r="P110" s="16">
        <v>99</v>
      </c>
      <c r="Q110" s="15">
        <v>32</v>
      </c>
      <c r="R110" s="3">
        <v>215.2708</v>
      </c>
      <c r="S110" s="16">
        <v>110</v>
      </c>
      <c r="T110" s="15">
        <v>49</v>
      </c>
      <c r="U110" s="3">
        <v>328.8591</v>
      </c>
      <c r="V110" s="16">
        <v>96</v>
      </c>
      <c r="W110" s="15">
        <v>51</v>
      </c>
      <c r="X110" s="3">
        <v>341.4569</v>
      </c>
      <c r="Y110" s="16">
        <v>100</v>
      </c>
      <c r="Z110" s="15">
        <v>53</v>
      </c>
      <c r="AA110" s="3">
        <v>354.8711</v>
      </c>
      <c r="AB110" s="16">
        <v>100</v>
      </c>
      <c r="AC110" s="15">
        <v>51</v>
      </c>
      <c r="AD110" s="3">
        <v>341.4797</v>
      </c>
      <c r="AE110" s="17">
        <v>94</v>
      </c>
    </row>
    <row x14ac:dyDescent="0.25" r="111" customHeight="1" ht="18.75">
      <c r="A111" s="14" t="s">
        <v>110</v>
      </c>
      <c r="B111" s="15">
        <v>518</v>
      </c>
      <c r="C111" s="3">
        <v>1254.9666</v>
      </c>
      <c r="D111" s="16">
        <v>2</v>
      </c>
      <c r="E111" s="15">
        <v>461</v>
      </c>
      <c r="F111" s="3">
        <v>1086.8796</v>
      </c>
      <c r="G111" s="16">
        <v>2</v>
      </c>
      <c r="H111" s="15">
        <v>480</v>
      </c>
      <c r="I111" s="3">
        <v>1094.5909</v>
      </c>
      <c r="J111" s="16">
        <v>1</v>
      </c>
      <c r="K111" s="15">
        <v>437</v>
      </c>
      <c r="L111" s="3">
        <v>968.7431</v>
      </c>
      <c r="M111" s="16">
        <v>5</v>
      </c>
      <c r="N111" s="15">
        <v>389</v>
      </c>
      <c r="O111" s="3">
        <v>829.4951</v>
      </c>
      <c r="P111" s="16">
        <v>10</v>
      </c>
      <c r="Q111" s="15">
        <v>383</v>
      </c>
      <c r="R111" s="3">
        <v>826.9816</v>
      </c>
      <c r="S111" s="16">
        <v>4</v>
      </c>
      <c r="T111" s="15">
        <v>415</v>
      </c>
      <c r="U111" s="3">
        <v>902.9002</v>
      </c>
      <c r="V111" s="16">
        <v>5</v>
      </c>
      <c r="W111" s="15">
        <v>359</v>
      </c>
      <c r="X111" s="3">
        <v>776.2162</v>
      </c>
      <c r="Y111" s="16">
        <v>9</v>
      </c>
      <c r="Z111" s="15">
        <v>421</v>
      </c>
      <c r="AA111" s="3">
        <v>880.3111</v>
      </c>
      <c r="AB111" s="16">
        <v>7</v>
      </c>
      <c r="AC111" s="15">
        <v>439</v>
      </c>
      <c r="AD111" s="3">
        <v>917.9491</v>
      </c>
      <c r="AE111" s="17">
        <v>2</v>
      </c>
    </row>
    <row x14ac:dyDescent="0.25" r="112" customHeight="1" ht="18.75">
      <c r="A112" s="14" t="s">
        <v>111</v>
      </c>
      <c r="B112" s="15">
        <v>760</v>
      </c>
      <c r="C112" s="3">
        <v>337.4508</v>
      </c>
      <c r="D112" s="16">
        <v>75</v>
      </c>
      <c r="E112" s="15">
        <v>909</v>
      </c>
      <c r="F112" s="3">
        <v>401.3936</v>
      </c>
      <c r="G112" s="16">
        <v>65</v>
      </c>
      <c r="H112" s="15">
        <v>848</v>
      </c>
      <c r="I112" s="3">
        <v>372.428</v>
      </c>
      <c r="J112" s="16">
        <v>72</v>
      </c>
      <c r="K112" s="15">
        <v>902</v>
      </c>
      <c r="L112" s="3">
        <v>393.9209</v>
      </c>
      <c r="M112" s="16">
        <v>78</v>
      </c>
      <c r="N112" s="15">
        <v>1059</v>
      </c>
      <c r="O112" s="3">
        <v>459.2786</v>
      </c>
      <c r="P112" s="16">
        <v>75</v>
      </c>
      <c r="Q112" s="15">
        <v>835</v>
      </c>
      <c r="R112" s="3">
        <v>363.1572</v>
      </c>
      <c r="S112" s="16">
        <v>81</v>
      </c>
      <c r="T112" s="15">
        <v>929</v>
      </c>
      <c r="U112" s="3">
        <v>402.1749</v>
      </c>
      <c r="V112" s="16">
        <v>76</v>
      </c>
      <c r="W112" s="15">
        <v>853</v>
      </c>
      <c r="X112" s="3">
        <v>367.9182</v>
      </c>
      <c r="Y112" s="16">
        <v>95</v>
      </c>
      <c r="Z112" s="15">
        <v>722</v>
      </c>
      <c r="AA112" s="3">
        <v>307.1961</v>
      </c>
      <c r="AB112" s="16">
        <v>107</v>
      </c>
      <c r="AC112" s="15">
        <v>762</v>
      </c>
      <c r="AD112" s="3">
        <v>324.2153</v>
      </c>
      <c r="AE112" s="17">
        <v>99</v>
      </c>
    </row>
    <row x14ac:dyDescent="0.25" r="113" customHeight="1" ht="18.75">
      <c r="A113" s="14" t="s">
        <v>112</v>
      </c>
      <c r="B113" s="15">
        <v>6533</v>
      </c>
      <c r="C113" s="3">
        <v>3052.276</v>
      </c>
      <c r="D113" s="16" t="s">
        <v>7</v>
      </c>
      <c r="E113" s="15">
        <v>5639</v>
      </c>
      <c r="F113" s="3">
        <v>2531.9127</v>
      </c>
      <c r="G113" s="16" t="s">
        <v>7</v>
      </c>
      <c r="H113" s="15">
        <v>4660</v>
      </c>
      <c r="I113" s="3">
        <v>1998.4818</v>
      </c>
      <c r="J113" s="16" t="s">
        <v>7</v>
      </c>
      <c r="K113" s="15">
        <v>4433</v>
      </c>
      <c r="L113" s="3">
        <v>1846.2987</v>
      </c>
      <c r="M113" s="16" t="s">
        <v>7</v>
      </c>
      <c r="N113" s="15">
        <v>4021</v>
      </c>
      <c r="O113" s="3">
        <v>1634.9383</v>
      </c>
      <c r="P113" s="16" t="s">
        <v>7</v>
      </c>
      <c r="Q113" s="15">
        <v>2813</v>
      </c>
      <c r="R113" s="3">
        <v>1239.2343</v>
      </c>
      <c r="S113" s="16" t="s">
        <v>7</v>
      </c>
      <c r="T113" s="15">
        <v>2760</v>
      </c>
      <c r="U113" s="3">
        <v>1285.4967</v>
      </c>
      <c r="V113" s="16" t="s">
        <v>7</v>
      </c>
      <c r="W113" s="15">
        <v>2595</v>
      </c>
      <c r="X113" s="3">
        <v>1188.8673</v>
      </c>
      <c r="Y113" s="16" t="s">
        <v>7</v>
      </c>
      <c r="Z113" s="15">
        <v>2577</v>
      </c>
      <c r="AA113" s="3">
        <v>1115.1692</v>
      </c>
      <c r="AB113" s="16" t="s">
        <v>7</v>
      </c>
      <c r="AC113" s="15">
        <v>2284</v>
      </c>
      <c r="AD113" s="3">
        <v>988.3766</v>
      </c>
      <c r="AE113" s="17" t="s">
        <v>7</v>
      </c>
    </row>
    <row x14ac:dyDescent="0.25" r="114" customHeight="1" ht="18.75">
      <c r="A114" s="14" t="s">
        <v>113</v>
      </c>
      <c r="B114" s="15">
        <v>223</v>
      </c>
      <c r="C114" s="3">
        <v>369.0098</v>
      </c>
      <c r="D114" s="16">
        <v>69</v>
      </c>
      <c r="E114" s="15">
        <v>334</v>
      </c>
      <c r="F114" s="3">
        <v>547.6308</v>
      </c>
      <c r="G114" s="16">
        <v>33</v>
      </c>
      <c r="H114" s="15">
        <v>347</v>
      </c>
      <c r="I114" s="3">
        <v>563.1746</v>
      </c>
      <c r="J114" s="16">
        <v>33</v>
      </c>
      <c r="K114" s="15">
        <v>367</v>
      </c>
      <c r="L114" s="3">
        <v>591.1155</v>
      </c>
      <c r="M114" s="16">
        <v>38</v>
      </c>
      <c r="N114" s="15">
        <v>463</v>
      </c>
      <c r="O114" s="3">
        <v>740.4327</v>
      </c>
      <c r="P114" s="16">
        <v>15</v>
      </c>
      <c r="Q114" s="15">
        <v>304</v>
      </c>
      <c r="R114" s="3">
        <v>480.3514</v>
      </c>
      <c r="S114" s="16">
        <v>44</v>
      </c>
      <c r="T114" s="15">
        <v>338</v>
      </c>
      <c r="U114" s="3">
        <v>530.8623</v>
      </c>
      <c r="V114" s="16">
        <v>42</v>
      </c>
      <c r="W114" s="15">
        <v>381</v>
      </c>
      <c r="X114" s="3">
        <v>590.5146</v>
      </c>
      <c r="Y114" s="16">
        <v>39</v>
      </c>
      <c r="Z114" s="15">
        <v>383</v>
      </c>
      <c r="AA114" s="3">
        <v>587.0092</v>
      </c>
      <c r="AB114" s="16">
        <v>43</v>
      </c>
      <c r="AC114" s="15">
        <v>397</v>
      </c>
      <c r="AD114" s="3">
        <v>608.4664</v>
      </c>
      <c r="AE114" s="17">
        <v>27</v>
      </c>
    </row>
    <row x14ac:dyDescent="0.25" r="115" customHeight="1" ht="18.75">
      <c r="A115" s="14" t="s">
        <v>114</v>
      </c>
      <c r="B115" s="15">
        <v>18</v>
      </c>
      <c r="C115" s="3">
        <v>291.9708</v>
      </c>
      <c r="D115" s="16">
        <v>83</v>
      </c>
      <c r="E115" s="15">
        <v>22</v>
      </c>
      <c r="F115" s="3">
        <v>354.2673</v>
      </c>
      <c r="G115" s="16">
        <v>82</v>
      </c>
      <c r="H115" s="15">
        <v>16</v>
      </c>
      <c r="I115" s="3">
        <v>256.4514</v>
      </c>
      <c r="J115" s="16">
        <v>104</v>
      </c>
      <c r="K115" s="15">
        <v>23</v>
      </c>
      <c r="L115" s="3">
        <v>367.0018</v>
      </c>
      <c r="M115" s="16">
        <v>84</v>
      </c>
      <c r="N115" s="15">
        <v>21</v>
      </c>
      <c r="O115" s="3">
        <v>332.9634</v>
      </c>
      <c r="P115" s="16">
        <v>96</v>
      </c>
      <c r="Q115" s="15">
        <v>18</v>
      </c>
      <c r="R115" s="3">
        <v>296.7359</v>
      </c>
      <c r="S115" s="16">
        <v>92</v>
      </c>
      <c r="T115" s="15">
        <v>24</v>
      </c>
      <c r="U115" s="3">
        <v>399.1352</v>
      </c>
      <c r="V115" s="16">
        <v>79</v>
      </c>
      <c r="W115" s="15">
        <v>19</v>
      </c>
      <c r="X115" s="3">
        <v>316.9308</v>
      </c>
      <c r="Y115" s="16">
        <v>107</v>
      </c>
      <c r="Z115" s="15">
        <v>17</v>
      </c>
      <c r="AA115" s="3">
        <v>281.9705</v>
      </c>
      <c r="AB115" s="16">
        <v>110</v>
      </c>
      <c r="AC115" s="15">
        <v>15</v>
      </c>
      <c r="AD115" s="3">
        <v>248.7975</v>
      </c>
      <c r="AE115" s="17">
        <v>112</v>
      </c>
    </row>
    <row x14ac:dyDescent="0.25" r="116" customHeight="1" ht="18.75">
      <c r="A116" s="14" t="s">
        <v>115</v>
      </c>
      <c r="B116" s="15">
        <v>14</v>
      </c>
      <c r="C116" s="3">
        <v>208.5506</v>
      </c>
      <c r="D116" s="16">
        <v>106</v>
      </c>
      <c r="E116" s="15">
        <v>33</v>
      </c>
      <c r="F116" s="3">
        <v>492.758</v>
      </c>
      <c r="G116" s="16">
        <v>48</v>
      </c>
      <c r="H116" s="15">
        <v>21</v>
      </c>
      <c r="I116" s="3">
        <v>315.3153</v>
      </c>
      <c r="J116" s="16">
        <v>91</v>
      </c>
      <c r="K116" s="15">
        <v>21</v>
      </c>
      <c r="L116" s="3">
        <v>316.6943</v>
      </c>
      <c r="M116" s="16">
        <v>94</v>
      </c>
      <c r="N116" s="15">
        <v>21</v>
      </c>
      <c r="O116" s="3">
        <v>318.4713</v>
      </c>
      <c r="P116" s="16">
        <v>97</v>
      </c>
      <c r="Q116" s="15">
        <v>8</v>
      </c>
      <c r="R116" s="3">
        <v>118.2383</v>
      </c>
      <c r="S116" s="16">
        <v>118</v>
      </c>
      <c r="T116" s="15">
        <v>32</v>
      </c>
      <c r="U116" s="3">
        <v>470.5882</v>
      </c>
      <c r="V116" s="16">
        <v>60</v>
      </c>
      <c r="W116" s="15">
        <v>25</v>
      </c>
      <c r="X116" s="3">
        <v>363.4778</v>
      </c>
      <c r="Y116" s="16">
        <v>96</v>
      </c>
      <c r="Z116" s="15">
        <v>25</v>
      </c>
      <c r="AA116" s="3">
        <v>358.5257</v>
      </c>
      <c r="AB116" s="16">
        <v>97</v>
      </c>
      <c r="AC116" s="15">
        <v>22</v>
      </c>
      <c r="AD116" s="3">
        <v>315.5027</v>
      </c>
      <c r="AE116" s="17">
        <v>101</v>
      </c>
    </row>
    <row x14ac:dyDescent="0.25" r="117" customHeight="1" ht="18.75">
      <c r="A117" s="14" t="s">
        <v>116</v>
      </c>
      <c r="B117" s="15">
        <v>787</v>
      </c>
      <c r="C117" s="3">
        <v>495.1523</v>
      </c>
      <c r="D117" s="16">
        <v>42</v>
      </c>
      <c r="E117" s="15">
        <v>854</v>
      </c>
      <c r="F117" s="3">
        <v>524.0067</v>
      </c>
      <c r="G117" s="16">
        <v>38</v>
      </c>
      <c r="H117" s="15">
        <v>821</v>
      </c>
      <c r="I117" s="3">
        <v>488.8243</v>
      </c>
      <c r="J117" s="16">
        <v>48</v>
      </c>
      <c r="K117" s="15">
        <v>811</v>
      </c>
      <c r="L117" s="3">
        <v>470.5841</v>
      </c>
      <c r="M117" s="16">
        <v>65</v>
      </c>
      <c r="N117" s="15">
        <v>967</v>
      </c>
      <c r="O117" s="3">
        <v>543.4813</v>
      </c>
      <c r="P117" s="16">
        <v>49</v>
      </c>
      <c r="Q117" s="15">
        <v>875</v>
      </c>
      <c r="R117" s="3">
        <v>469.9324</v>
      </c>
      <c r="S117" s="16">
        <v>47</v>
      </c>
      <c r="T117" s="15">
        <v>883</v>
      </c>
      <c r="U117" s="3">
        <v>458.3204</v>
      </c>
      <c r="V117" s="16">
        <v>68</v>
      </c>
      <c r="W117" s="15">
        <v>842</v>
      </c>
      <c r="X117" s="3">
        <v>422.5444</v>
      </c>
      <c r="Y117" s="16">
        <v>85</v>
      </c>
      <c r="Z117" s="15">
        <v>852</v>
      </c>
      <c r="AA117" s="3">
        <v>409.6961</v>
      </c>
      <c r="AB117" s="16">
        <v>84</v>
      </c>
      <c r="AC117" s="15">
        <v>781</v>
      </c>
      <c r="AD117" s="3">
        <v>375.5548</v>
      </c>
      <c r="AE117" s="17">
        <v>87</v>
      </c>
    </row>
    <row x14ac:dyDescent="0.25" r="118" customHeight="1" ht="18.75">
      <c r="A118" s="14" t="s">
        <v>117</v>
      </c>
      <c r="B118" s="15">
        <v>379</v>
      </c>
      <c r="C118" s="3">
        <v>410.7911</v>
      </c>
      <c r="D118" s="16">
        <v>57</v>
      </c>
      <c r="E118" s="15">
        <v>476</v>
      </c>
      <c r="F118" s="3">
        <v>507.7767</v>
      </c>
      <c r="G118" s="16">
        <v>42</v>
      </c>
      <c r="H118" s="15">
        <v>414</v>
      </c>
      <c r="I118" s="3">
        <v>436.2073</v>
      </c>
      <c r="J118" s="16">
        <v>58</v>
      </c>
      <c r="K118" s="15">
        <v>458</v>
      </c>
      <c r="L118" s="3">
        <v>476.9939</v>
      </c>
      <c r="M118" s="16">
        <v>62</v>
      </c>
      <c r="N118" s="15">
        <v>446</v>
      </c>
      <c r="O118" s="3">
        <v>459.8649</v>
      </c>
      <c r="P118" s="16">
        <v>74</v>
      </c>
      <c r="Q118" s="15">
        <v>398</v>
      </c>
      <c r="R118" s="3">
        <v>411.8164</v>
      </c>
      <c r="S118" s="16">
        <v>66</v>
      </c>
      <c r="T118" s="15">
        <v>366</v>
      </c>
      <c r="U118" s="3">
        <v>376.4812</v>
      </c>
      <c r="V118" s="16">
        <v>87</v>
      </c>
      <c r="W118" s="15">
        <v>441</v>
      </c>
      <c r="X118" s="3">
        <v>450.1562</v>
      </c>
      <c r="Y118" s="16">
        <v>79</v>
      </c>
      <c r="Z118" s="15">
        <v>551</v>
      </c>
      <c r="AA118" s="3">
        <v>556.7512</v>
      </c>
      <c r="AB118" s="16">
        <v>49</v>
      </c>
      <c r="AC118" s="15">
        <v>468</v>
      </c>
      <c r="AD118" s="3">
        <v>472.8849</v>
      </c>
      <c r="AE118" s="17">
        <v>56</v>
      </c>
    </row>
    <row x14ac:dyDescent="0.25" r="119" customHeight="1" ht="18.75">
      <c r="A119" s="14" t="s">
        <v>118</v>
      </c>
      <c r="B119" s="15">
        <v>18</v>
      </c>
      <c r="C119" s="3" t="s">
        <v>7</v>
      </c>
      <c r="D119" s="16" t="s">
        <v>7</v>
      </c>
      <c r="E119" s="15">
        <v>4</v>
      </c>
      <c r="F119" s="3" t="s">
        <v>7</v>
      </c>
      <c r="G119" s="16" t="s">
        <v>7</v>
      </c>
      <c r="H119" s="15">
        <v>5</v>
      </c>
      <c r="I119" s="3" t="s">
        <v>7</v>
      </c>
      <c r="J119" s="16" t="s">
        <v>7</v>
      </c>
      <c r="K119" s="15">
        <v>6</v>
      </c>
      <c r="L119" s="3" t="s">
        <v>7</v>
      </c>
      <c r="M119" s="16" t="s">
        <v>7</v>
      </c>
      <c r="N119" s="15">
        <v>5</v>
      </c>
      <c r="O119" s="3" t="s">
        <v>7</v>
      </c>
      <c r="P119" s="16" t="s">
        <v>7</v>
      </c>
      <c r="Q119" s="15">
        <v>5</v>
      </c>
      <c r="R119" s="3" t="s">
        <v>7</v>
      </c>
      <c r="S119" s="16" t="s">
        <v>7</v>
      </c>
      <c r="T119" s="15">
        <v>3</v>
      </c>
      <c r="U119" s="3" t="s">
        <v>7</v>
      </c>
      <c r="V119" s="16" t="s">
        <v>7</v>
      </c>
      <c r="W119" s="15">
        <v>17</v>
      </c>
      <c r="X119" s="3" t="s">
        <v>7</v>
      </c>
      <c r="Y119" s="16" t="s">
        <v>7</v>
      </c>
      <c r="Z119" s="15">
        <v>10</v>
      </c>
      <c r="AA119" s="3" t="s">
        <v>7</v>
      </c>
      <c r="AB119" s="16" t="s">
        <v>7</v>
      </c>
      <c r="AC119" s="15">
        <v>14</v>
      </c>
      <c r="AD119" s="3" t="s">
        <v>7</v>
      </c>
      <c r="AE119" s="17" t="s">
        <v>7</v>
      </c>
    </row>
    <row x14ac:dyDescent="0.25" r="120" customHeight="1" ht="18.75">
      <c r="A120" s="14" t="s">
        <v>119</v>
      </c>
      <c r="B120" s="15">
        <v>44</v>
      </c>
      <c r="C120" s="3">
        <v>305.3011</v>
      </c>
      <c r="D120" s="16">
        <v>78</v>
      </c>
      <c r="E120" s="15">
        <v>29</v>
      </c>
      <c r="F120" s="3">
        <v>202.1751</v>
      </c>
      <c r="G120" s="16">
        <v>109</v>
      </c>
      <c r="H120" s="15">
        <v>45</v>
      </c>
      <c r="I120" s="3">
        <v>315.2585</v>
      </c>
      <c r="J120" s="16">
        <v>92</v>
      </c>
      <c r="K120" s="15">
        <v>44</v>
      </c>
      <c r="L120" s="3">
        <v>309.6847</v>
      </c>
      <c r="M120" s="16">
        <v>95</v>
      </c>
      <c r="N120" s="15">
        <v>27</v>
      </c>
      <c r="O120" s="3">
        <v>190.4359</v>
      </c>
      <c r="P120" s="16">
        <v>117</v>
      </c>
      <c r="Q120" s="15">
        <v>33</v>
      </c>
      <c r="R120" s="3">
        <v>231.2706</v>
      </c>
      <c r="S120" s="16">
        <v>108</v>
      </c>
      <c r="T120" s="15">
        <v>46</v>
      </c>
      <c r="U120" s="3">
        <v>322.6259</v>
      </c>
      <c r="V120" s="16">
        <v>99</v>
      </c>
      <c r="W120" s="15">
        <v>74</v>
      </c>
      <c r="X120" s="3">
        <v>517.8084</v>
      </c>
      <c r="Y120" s="16">
        <v>62</v>
      </c>
      <c r="Z120" s="15">
        <v>57</v>
      </c>
      <c r="AA120" s="3">
        <v>397.545</v>
      </c>
      <c r="AB120" s="16">
        <v>88</v>
      </c>
      <c r="AC120" s="15">
        <v>38</v>
      </c>
      <c r="AD120" s="3">
        <v>265.03</v>
      </c>
      <c r="AE120" s="17">
        <v>109</v>
      </c>
    </row>
    <row x14ac:dyDescent="0.25" r="121" customHeight="1" ht="18.75">
      <c r="A121" s="14" t="s">
        <v>120</v>
      </c>
      <c r="B121" s="15">
        <v>9</v>
      </c>
      <c r="C121" s="3">
        <v>115.3255</v>
      </c>
      <c r="D121" s="16">
        <v>116</v>
      </c>
      <c r="E121" s="15">
        <v>10</v>
      </c>
      <c r="F121" s="3">
        <v>127.3399</v>
      </c>
      <c r="G121" s="16">
        <v>117</v>
      </c>
      <c r="H121" s="15">
        <v>19</v>
      </c>
      <c r="I121" s="3">
        <v>240.0809</v>
      </c>
      <c r="J121" s="16">
        <v>110</v>
      </c>
      <c r="K121" s="15">
        <v>14</v>
      </c>
      <c r="L121" s="3">
        <v>176.0121</v>
      </c>
      <c r="M121" s="16">
        <v>117</v>
      </c>
      <c r="N121" s="15">
        <v>13</v>
      </c>
      <c r="O121" s="3">
        <v>161.3103</v>
      </c>
      <c r="P121" s="16">
        <v>118</v>
      </c>
      <c r="Q121" s="15">
        <v>17</v>
      </c>
      <c r="R121" s="3">
        <v>203.3493</v>
      </c>
      <c r="S121" s="16">
        <v>114</v>
      </c>
      <c r="T121" s="15">
        <v>15</v>
      </c>
      <c r="U121" s="3">
        <v>176.5952</v>
      </c>
      <c r="V121" s="16">
        <v>119</v>
      </c>
      <c r="W121" s="15">
        <v>25</v>
      </c>
      <c r="X121" s="3">
        <v>292.3977</v>
      </c>
      <c r="Y121" s="16">
        <v>112</v>
      </c>
      <c r="Z121" s="15">
        <v>23</v>
      </c>
      <c r="AA121" s="3">
        <v>264.1856</v>
      </c>
      <c r="AB121" s="16">
        <v>116</v>
      </c>
      <c r="AC121" s="15">
        <v>21</v>
      </c>
      <c r="AD121" s="3">
        <v>241.213</v>
      </c>
      <c r="AE121" s="17">
        <v>114</v>
      </c>
    </row>
    <row x14ac:dyDescent="0.25" r="122" customHeight="1" ht="18.75">
      <c r="A122" s="14" t="s">
        <v>121</v>
      </c>
      <c r="B122" s="15">
        <v>7</v>
      </c>
      <c r="C122" s="3">
        <v>113.0126</v>
      </c>
      <c r="D122" s="16">
        <v>118</v>
      </c>
      <c r="E122" s="15">
        <v>16</v>
      </c>
      <c r="F122" s="3">
        <v>260.2896</v>
      </c>
      <c r="G122" s="16">
        <v>102</v>
      </c>
      <c r="H122" s="15">
        <v>17</v>
      </c>
      <c r="I122" s="3">
        <v>278.4147</v>
      </c>
      <c r="J122" s="16">
        <v>99</v>
      </c>
      <c r="K122" s="15">
        <v>12</v>
      </c>
      <c r="L122" s="3">
        <v>198.1179</v>
      </c>
      <c r="M122" s="16">
        <v>113</v>
      </c>
      <c r="N122" s="15">
        <v>23</v>
      </c>
      <c r="O122" s="3">
        <v>382.6318</v>
      </c>
      <c r="P122" s="16">
        <v>84</v>
      </c>
      <c r="Q122" s="15">
        <v>20</v>
      </c>
      <c r="R122" s="3">
        <v>330.7425</v>
      </c>
      <c r="S122" s="16">
        <v>86</v>
      </c>
      <c r="T122" s="15">
        <v>22</v>
      </c>
      <c r="U122" s="3">
        <v>367.1562</v>
      </c>
      <c r="V122" s="16">
        <v>89</v>
      </c>
      <c r="W122" s="15">
        <v>29</v>
      </c>
      <c r="X122" s="3">
        <v>484.6257</v>
      </c>
      <c r="Y122" s="16">
        <v>70</v>
      </c>
      <c r="Z122" s="15">
        <v>16</v>
      </c>
      <c r="AA122" s="3">
        <v>264.594</v>
      </c>
      <c r="AB122" s="16">
        <v>115</v>
      </c>
      <c r="AC122" s="15">
        <v>18</v>
      </c>
      <c r="AD122" s="3">
        <v>297.6683</v>
      </c>
      <c r="AE122" s="17">
        <v>104</v>
      </c>
    </row>
    <row x14ac:dyDescent="0.25" r="123" customHeight="1" ht="18.75">
      <c r="A123" s="14" t="s">
        <v>122</v>
      </c>
      <c r="B123" s="15">
        <v>239</v>
      </c>
      <c r="C123" s="3">
        <v>377.4062</v>
      </c>
      <c r="D123" s="16">
        <v>66</v>
      </c>
      <c r="E123" s="15">
        <v>288</v>
      </c>
      <c r="F123" s="3">
        <v>450.6619</v>
      </c>
      <c r="G123" s="16">
        <v>55</v>
      </c>
      <c r="H123" s="15">
        <v>319</v>
      </c>
      <c r="I123" s="3">
        <v>496.0194</v>
      </c>
      <c r="J123" s="16">
        <v>46</v>
      </c>
      <c r="K123" s="15">
        <v>377</v>
      </c>
      <c r="L123" s="3">
        <v>582.3023</v>
      </c>
      <c r="M123" s="16">
        <v>40</v>
      </c>
      <c r="N123" s="15">
        <v>546</v>
      </c>
      <c r="O123" s="3">
        <v>836.7944</v>
      </c>
      <c r="P123" s="16">
        <v>8</v>
      </c>
      <c r="Q123" s="15">
        <v>413</v>
      </c>
      <c r="R123" s="3">
        <v>615.1142</v>
      </c>
      <c r="S123" s="16">
        <v>15</v>
      </c>
      <c r="T123" s="15">
        <v>356</v>
      </c>
      <c r="U123" s="3">
        <v>524.3699</v>
      </c>
      <c r="V123" s="16">
        <v>44</v>
      </c>
      <c r="W123" s="15">
        <v>480</v>
      </c>
      <c r="X123" s="3">
        <v>702.3911</v>
      </c>
      <c r="Y123" s="16">
        <v>18</v>
      </c>
      <c r="Z123" s="15">
        <v>378</v>
      </c>
      <c r="AA123" s="3">
        <v>550.0902</v>
      </c>
      <c r="AB123" s="16">
        <v>52</v>
      </c>
      <c r="AC123" s="15">
        <v>336</v>
      </c>
      <c r="AD123" s="3">
        <v>488.9691</v>
      </c>
      <c r="AE123" s="17">
        <v>51</v>
      </c>
    </row>
    <row x14ac:dyDescent="0.25" r="124" customHeight="1" ht="18.75">
      <c r="A124" s="14" t="s">
        <v>123</v>
      </c>
      <c r="B124" s="15">
        <v>18</v>
      </c>
      <c r="C124" s="3">
        <v>575.4476</v>
      </c>
      <c r="D124" s="16">
        <v>29</v>
      </c>
      <c r="E124" s="15">
        <v>9</v>
      </c>
      <c r="F124" s="3">
        <v>287.5399</v>
      </c>
      <c r="G124" s="16">
        <v>95</v>
      </c>
      <c r="H124" s="15">
        <v>4</v>
      </c>
      <c r="I124" s="3">
        <v>127.1456</v>
      </c>
      <c r="J124" s="16">
        <v>117</v>
      </c>
      <c r="K124" s="15">
        <v>12</v>
      </c>
      <c r="L124" s="3">
        <v>383.5091</v>
      </c>
      <c r="M124" s="16">
        <v>82</v>
      </c>
      <c r="N124" s="15">
        <v>12</v>
      </c>
      <c r="O124" s="3">
        <v>382.8973</v>
      </c>
      <c r="P124" s="16">
        <v>83</v>
      </c>
      <c r="Q124" s="15">
        <v>16</v>
      </c>
      <c r="R124" s="3">
        <v>524.4182</v>
      </c>
      <c r="S124" s="16">
        <v>37</v>
      </c>
      <c r="T124" s="15">
        <v>15</v>
      </c>
      <c r="U124" s="3">
        <v>496.8533</v>
      </c>
      <c r="V124" s="16">
        <v>50</v>
      </c>
      <c r="W124" s="15">
        <v>16</v>
      </c>
      <c r="X124" s="3">
        <v>531.5615</v>
      </c>
      <c r="Y124" s="16">
        <v>60</v>
      </c>
      <c r="Z124" s="15">
        <v>22</v>
      </c>
      <c r="AA124" s="3" t="s">
        <v>7</v>
      </c>
      <c r="AB124" s="16" t="s">
        <v>7</v>
      </c>
      <c r="AC124" s="15">
        <v>9</v>
      </c>
      <c r="AD124" s="3" t="s">
        <v>7</v>
      </c>
      <c r="AE124" s="17" t="s">
        <v>7</v>
      </c>
    </row>
    <row x14ac:dyDescent="0.25" r="125" customHeight="1" ht="18.75">
      <c r="A125" s="14" t="s">
        <v>124</v>
      </c>
      <c r="B125" s="15">
        <v>20</v>
      </c>
      <c r="C125" s="3">
        <v>311.575</v>
      </c>
      <c r="D125" s="16">
        <v>77</v>
      </c>
      <c r="E125" s="15">
        <v>23</v>
      </c>
      <c r="F125" s="3">
        <v>364.0969</v>
      </c>
      <c r="G125" s="16">
        <v>80</v>
      </c>
      <c r="H125" s="15">
        <v>34</v>
      </c>
      <c r="I125" s="3">
        <v>548.6526</v>
      </c>
      <c r="J125" s="16">
        <v>39</v>
      </c>
      <c r="K125" s="15">
        <v>32</v>
      </c>
      <c r="L125" s="3">
        <v>529.4507</v>
      </c>
      <c r="M125" s="16">
        <v>48</v>
      </c>
      <c r="N125" s="15">
        <v>28</v>
      </c>
      <c r="O125" s="3">
        <v>470.4301</v>
      </c>
      <c r="P125" s="16">
        <v>67</v>
      </c>
      <c r="Q125" s="15">
        <v>30</v>
      </c>
      <c r="R125" s="3">
        <v>526.9629</v>
      </c>
      <c r="S125" s="16">
        <v>36</v>
      </c>
      <c r="T125" s="15">
        <v>35</v>
      </c>
      <c r="U125" s="3">
        <v>626.3422</v>
      </c>
      <c r="V125" s="16">
        <v>22</v>
      </c>
      <c r="W125" s="15">
        <v>41</v>
      </c>
      <c r="X125" s="3">
        <v>743.427</v>
      </c>
      <c r="Y125" s="16">
        <v>11</v>
      </c>
      <c r="Z125" s="15">
        <v>36</v>
      </c>
      <c r="AA125" s="3">
        <v>652.2921</v>
      </c>
      <c r="AB125" s="16">
        <v>27</v>
      </c>
      <c r="AC125" s="15">
        <v>32</v>
      </c>
      <c r="AD125" s="3">
        <v>579.8152</v>
      </c>
      <c r="AE125" s="17">
        <v>31</v>
      </c>
    </row>
    <row x14ac:dyDescent="0.25" r="126" customHeight="1" ht="18.75">
      <c r="A126" s="14" t="s">
        <v>125</v>
      </c>
      <c r="B126" s="15">
        <v>12</v>
      </c>
      <c r="C126" s="3" t="s">
        <v>7</v>
      </c>
      <c r="D126" s="16" t="s">
        <v>7</v>
      </c>
      <c r="E126" s="15">
        <v>8</v>
      </c>
      <c r="F126" s="3" t="s">
        <v>7</v>
      </c>
      <c r="G126" s="16" t="s">
        <v>7</v>
      </c>
      <c r="H126" s="15">
        <v>10</v>
      </c>
      <c r="I126" s="3" t="s">
        <v>7</v>
      </c>
      <c r="J126" s="16" t="s">
        <v>7</v>
      </c>
      <c r="K126" s="15">
        <v>9</v>
      </c>
      <c r="L126" s="3" t="s">
        <v>7</v>
      </c>
      <c r="M126" s="16" t="s">
        <v>7</v>
      </c>
      <c r="N126" s="15">
        <v>13</v>
      </c>
      <c r="O126" s="3" t="s">
        <v>7</v>
      </c>
      <c r="P126" s="16" t="s">
        <v>7</v>
      </c>
      <c r="Q126" s="15">
        <v>5</v>
      </c>
      <c r="R126" s="3" t="s">
        <v>7</v>
      </c>
      <c r="S126" s="16" t="s">
        <v>7</v>
      </c>
      <c r="T126" s="15">
        <v>11</v>
      </c>
      <c r="U126" s="3" t="s">
        <v>7</v>
      </c>
      <c r="V126" s="16" t="s">
        <v>7</v>
      </c>
      <c r="W126" s="15">
        <v>13</v>
      </c>
      <c r="X126" s="3" t="s">
        <v>7</v>
      </c>
      <c r="Y126" s="16" t="s">
        <v>7</v>
      </c>
      <c r="Z126" s="15">
        <v>20</v>
      </c>
      <c r="AA126" s="3" t="s">
        <v>7</v>
      </c>
      <c r="AB126" s="16" t="s">
        <v>7</v>
      </c>
      <c r="AC126" s="15">
        <v>13</v>
      </c>
      <c r="AD126" s="3" t="s">
        <v>7</v>
      </c>
      <c r="AE126" s="17" t="s">
        <v>7</v>
      </c>
    </row>
    <row x14ac:dyDescent="0.25" r="127" customHeight="1" ht="18.75">
      <c r="A127" s="14" t="s">
        <v>126</v>
      </c>
      <c r="B127" s="15">
        <v>24</v>
      </c>
      <c r="C127" s="3">
        <v>249.4284</v>
      </c>
      <c r="D127" s="16">
        <v>95</v>
      </c>
      <c r="E127" s="15">
        <v>35</v>
      </c>
      <c r="F127" s="3">
        <v>366.0322</v>
      </c>
      <c r="G127" s="16">
        <v>79</v>
      </c>
      <c r="H127" s="15">
        <v>34</v>
      </c>
      <c r="I127" s="3">
        <v>359.5601</v>
      </c>
      <c r="J127" s="16">
        <v>78</v>
      </c>
      <c r="K127" s="15">
        <v>31</v>
      </c>
      <c r="L127" s="3">
        <v>330.1736</v>
      </c>
      <c r="M127" s="16">
        <v>92</v>
      </c>
      <c r="N127" s="15">
        <v>46</v>
      </c>
      <c r="O127" s="3">
        <v>495.85</v>
      </c>
      <c r="P127" s="16">
        <v>59</v>
      </c>
      <c r="Q127" s="15">
        <v>25</v>
      </c>
      <c r="R127" s="3">
        <v>267.6373</v>
      </c>
      <c r="S127" s="16">
        <v>103</v>
      </c>
      <c r="T127" s="15">
        <v>85</v>
      </c>
      <c r="U127" s="3">
        <v>918.3232</v>
      </c>
      <c r="V127" s="16">
        <v>4</v>
      </c>
      <c r="W127" s="15">
        <v>79</v>
      </c>
      <c r="X127" s="3">
        <v>854.516</v>
      </c>
      <c r="Y127" s="16">
        <v>7</v>
      </c>
      <c r="Z127" s="15">
        <v>59</v>
      </c>
      <c r="AA127" s="3">
        <v>639.3585</v>
      </c>
      <c r="AB127" s="16">
        <v>30</v>
      </c>
      <c r="AC127" s="15">
        <v>45</v>
      </c>
      <c r="AD127" s="3">
        <v>487.6463</v>
      </c>
      <c r="AE127" s="17">
        <v>53</v>
      </c>
    </row>
    <row x14ac:dyDescent="0.25" r="128" customHeight="1" ht="18.75">
      <c r="A128" s="14" t="s">
        <v>127</v>
      </c>
      <c r="B128" s="15">
        <v>652</v>
      </c>
      <c r="C128" s="3">
        <v>913.9845</v>
      </c>
      <c r="D128" s="16">
        <v>6</v>
      </c>
      <c r="E128" s="15">
        <v>504</v>
      </c>
      <c r="F128" s="3">
        <v>699.8736</v>
      </c>
      <c r="G128" s="16">
        <v>20</v>
      </c>
      <c r="H128" s="15">
        <v>552</v>
      </c>
      <c r="I128" s="3">
        <v>752.1871</v>
      </c>
      <c r="J128" s="16">
        <v>11</v>
      </c>
      <c r="K128" s="15">
        <v>552</v>
      </c>
      <c r="L128" s="3">
        <v>745.5429</v>
      </c>
      <c r="M128" s="16">
        <v>12</v>
      </c>
      <c r="N128" s="15">
        <v>605</v>
      </c>
      <c r="O128" s="3">
        <v>815.1222</v>
      </c>
      <c r="P128" s="16">
        <v>12</v>
      </c>
      <c r="Q128" s="15">
        <v>396</v>
      </c>
      <c r="R128" s="3">
        <v>551.8856</v>
      </c>
      <c r="S128" s="16">
        <v>31</v>
      </c>
      <c r="T128" s="15">
        <v>399</v>
      </c>
      <c r="U128" s="3">
        <v>574.9528</v>
      </c>
      <c r="V128" s="16">
        <v>34</v>
      </c>
      <c r="W128" s="15">
        <v>378</v>
      </c>
      <c r="X128" s="3">
        <v>545.0063</v>
      </c>
      <c r="Y128" s="16">
        <v>54</v>
      </c>
      <c r="Z128" s="15">
        <v>397</v>
      </c>
      <c r="AA128" s="3">
        <v>555.9134</v>
      </c>
      <c r="AB128" s="16">
        <v>50</v>
      </c>
      <c r="AC128" s="15">
        <v>298</v>
      </c>
      <c r="AD128" s="3">
        <v>417.2851</v>
      </c>
      <c r="AE128" s="17">
        <v>77</v>
      </c>
    </row>
    <row x14ac:dyDescent="0.25" r="129" customHeight="1" ht="18.75">
      <c r="A129" s="14" t="s">
        <v>128</v>
      </c>
      <c r="B129" s="15">
        <v>6</v>
      </c>
      <c r="C129" s="3">
        <v>162.6898</v>
      </c>
      <c r="D129" s="16">
        <v>111</v>
      </c>
      <c r="E129" s="15">
        <v>7</v>
      </c>
      <c r="F129" s="3">
        <v>190.3726</v>
      </c>
      <c r="G129" s="16">
        <v>111</v>
      </c>
      <c r="H129" s="15">
        <v>10</v>
      </c>
      <c r="I129" s="3">
        <v>274.499</v>
      </c>
      <c r="J129" s="16">
        <v>100</v>
      </c>
      <c r="K129" s="15">
        <v>15</v>
      </c>
      <c r="L129" s="3">
        <v>412.9956</v>
      </c>
      <c r="M129" s="16">
        <v>75</v>
      </c>
      <c r="N129" s="15">
        <v>5</v>
      </c>
      <c r="O129" s="3">
        <v>138.3892</v>
      </c>
      <c r="P129" s="16">
        <v>119</v>
      </c>
      <c r="Q129" s="15">
        <v>6</v>
      </c>
      <c r="R129" s="3">
        <v>166.159</v>
      </c>
      <c r="S129" s="16">
        <v>117</v>
      </c>
      <c r="T129" s="15">
        <v>31</v>
      </c>
      <c r="U129" s="3">
        <v>863.029</v>
      </c>
      <c r="V129" s="16">
        <v>6</v>
      </c>
      <c r="W129" s="15">
        <v>16</v>
      </c>
      <c r="X129" s="3">
        <v>442.7227</v>
      </c>
      <c r="Y129" s="16">
        <v>82</v>
      </c>
      <c r="Z129" s="15">
        <v>10</v>
      </c>
      <c r="AA129" s="3">
        <v>276.5487</v>
      </c>
      <c r="AB129" s="16">
        <v>112</v>
      </c>
      <c r="AC129" s="15">
        <v>12</v>
      </c>
      <c r="AD129" s="3">
        <v>331.8584</v>
      </c>
      <c r="AE129" s="17">
        <v>97</v>
      </c>
    </row>
    <row x14ac:dyDescent="0.25" r="130" customHeight="1" ht="18.75">
      <c r="A130" s="14" t="s">
        <v>129</v>
      </c>
      <c r="B130" s="15">
        <v>16</v>
      </c>
      <c r="C130" s="3">
        <v>232.2206</v>
      </c>
      <c r="D130" s="2">
        <v>98</v>
      </c>
      <c r="E130" s="15">
        <v>23</v>
      </c>
      <c r="F130" s="3">
        <v>331.7946</v>
      </c>
      <c r="G130" s="2">
        <v>85</v>
      </c>
      <c r="H130" s="15">
        <v>17</v>
      </c>
      <c r="I130" s="3">
        <v>243.6577</v>
      </c>
      <c r="J130" s="2">
        <v>109</v>
      </c>
      <c r="K130" s="15">
        <v>13</v>
      </c>
      <c r="L130" s="3">
        <v>184.8429</v>
      </c>
      <c r="M130" s="2">
        <v>115</v>
      </c>
      <c r="N130" s="15">
        <v>35</v>
      </c>
      <c r="O130" s="3">
        <v>496.2427</v>
      </c>
      <c r="P130" s="2">
        <v>58</v>
      </c>
      <c r="Q130" s="15">
        <v>20</v>
      </c>
      <c r="R130" s="3">
        <v>271.2232</v>
      </c>
      <c r="S130" s="2">
        <v>101</v>
      </c>
      <c r="T130" s="15">
        <v>15</v>
      </c>
      <c r="U130" s="3">
        <v>200.267</v>
      </c>
      <c r="V130" s="2">
        <v>117</v>
      </c>
      <c r="W130" s="15">
        <v>27</v>
      </c>
      <c r="X130" s="3">
        <v>355.4502</v>
      </c>
      <c r="Y130" s="2">
        <v>98</v>
      </c>
      <c r="Z130" s="15">
        <v>32</v>
      </c>
      <c r="AA130" s="3">
        <v>416.2331</v>
      </c>
      <c r="AB130" s="2">
        <v>83</v>
      </c>
      <c r="AC130" s="15">
        <v>53</v>
      </c>
      <c r="AD130" s="3">
        <v>689.3861</v>
      </c>
      <c r="AE130" s="18">
        <v>13</v>
      </c>
    </row>
    <row x14ac:dyDescent="0.25" r="131" customHeight="1" ht="18.75">
      <c r="A131" s="14" t="s">
        <v>130</v>
      </c>
      <c r="B131" s="15">
        <v>555</v>
      </c>
      <c r="C131" s="3">
        <v>730.5515</v>
      </c>
      <c r="D131" s="16">
        <v>19</v>
      </c>
      <c r="E131" s="15">
        <v>564</v>
      </c>
      <c r="F131" s="3">
        <v>724.1167</v>
      </c>
      <c r="G131" s="16">
        <v>17</v>
      </c>
      <c r="H131" s="15">
        <v>503</v>
      </c>
      <c r="I131" s="3">
        <v>630.6656</v>
      </c>
      <c r="J131" s="16">
        <v>23</v>
      </c>
      <c r="K131" s="15">
        <v>535</v>
      </c>
      <c r="L131" s="3">
        <v>666.4673</v>
      </c>
      <c r="M131" s="16">
        <v>24</v>
      </c>
      <c r="N131" s="15">
        <v>545</v>
      </c>
      <c r="O131" s="3">
        <v>671.9353</v>
      </c>
      <c r="P131" s="16">
        <v>28</v>
      </c>
      <c r="Q131" s="15">
        <v>479</v>
      </c>
      <c r="R131" s="3">
        <v>610.7513</v>
      </c>
      <c r="S131" s="16">
        <v>16</v>
      </c>
      <c r="T131" s="15">
        <v>358</v>
      </c>
      <c r="U131" s="3">
        <v>470.7801</v>
      </c>
      <c r="V131" s="16">
        <v>59</v>
      </c>
      <c r="W131" s="15">
        <v>370</v>
      </c>
      <c r="X131" s="3">
        <v>490.0143</v>
      </c>
      <c r="Y131" s="16">
        <v>67</v>
      </c>
      <c r="Z131" s="15">
        <v>436</v>
      </c>
      <c r="AA131" s="3">
        <v>559.8788</v>
      </c>
      <c r="AB131" s="16">
        <v>47</v>
      </c>
      <c r="AC131" s="15">
        <v>354</v>
      </c>
      <c r="AD131" s="3">
        <v>454.5805</v>
      </c>
      <c r="AE131" s="17">
        <v>65</v>
      </c>
    </row>
    <row x14ac:dyDescent="0.25" r="132" customHeight="1" ht="18.75">
      <c r="A132" s="14" t="s">
        <v>131</v>
      </c>
      <c r="B132" s="15">
        <v>138</v>
      </c>
      <c r="C132" s="3">
        <v>286.6044</v>
      </c>
      <c r="D132" s="16">
        <v>84</v>
      </c>
      <c r="E132" s="15">
        <v>166</v>
      </c>
      <c r="F132" s="3">
        <v>338.7893</v>
      </c>
      <c r="G132" s="16">
        <v>84</v>
      </c>
      <c r="H132" s="15">
        <v>169</v>
      </c>
      <c r="I132" s="3">
        <v>340.2114</v>
      </c>
      <c r="J132" s="16">
        <v>80</v>
      </c>
      <c r="K132" s="15">
        <v>180</v>
      </c>
      <c r="L132" s="3">
        <v>356.7748</v>
      </c>
      <c r="M132" s="16">
        <v>87</v>
      </c>
      <c r="N132" s="15">
        <v>225</v>
      </c>
      <c r="O132" s="3">
        <v>440.0806</v>
      </c>
      <c r="P132" s="16">
        <v>77</v>
      </c>
      <c r="Q132" s="15">
        <v>204</v>
      </c>
      <c r="R132" s="3">
        <v>393.0257</v>
      </c>
      <c r="S132" s="16">
        <v>73</v>
      </c>
      <c r="T132" s="15">
        <v>206</v>
      </c>
      <c r="U132" s="3">
        <v>392.4632</v>
      </c>
      <c r="V132" s="16">
        <v>85</v>
      </c>
      <c r="W132" s="15">
        <v>176</v>
      </c>
      <c r="X132" s="3">
        <v>333.3649</v>
      </c>
      <c r="Y132" s="16">
        <v>102</v>
      </c>
      <c r="Z132" s="15">
        <v>225</v>
      </c>
      <c r="AA132" s="3">
        <v>423.657</v>
      </c>
      <c r="AB132" s="16">
        <v>79</v>
      </c>
      <c r="AC132" s="15">
        <v>240</v>
      </c>
      <c r="AD132" s="3">
        <v>451.9008</v>
      </c>
      <c r="AE132" s="17">
        <v>66</v>
      </c>
    </row>
    <row x14ac:dyDescent="0.25" r="133" customHeight="1" ht="18.75">
      <c r="A133" s="14" t="s">
        <v>132</v>
      </c>
      <c r="B133" s="15">
        <v>126</v>
      </c>
      <c r="C133" s="3">
        <v>259.4621</v>
      </c>
      <c r="D133" s="16">
        <v>93</v>
      </c>
      <c r="E133" s="15">
        <v>186</v>
      </c>
      <c r="F133" s="3">
        <v>373.0894</v>
      </c>
      <c r="G133" s="16">
        <v>77</v>
      </c>
      <c r="H133" s="15">
        <v>153</v>
      </c>
      <c r="I133" s="3">
        <v>299.7884</v>
      </c>
      <c r="J133" s="16">
        <v>95</v>
      </c>
      <c r="K133" s="15">
        <v>121</v>
      </c>
      <c r="L133" s="3">
        <v>231.9296</v>
      </c>
      <c r="M133" s="16">
        <v>109</v>
      </c>
      <c r="N133" s="15">
        <v>153</v>
      </c>
      <c r="O133" s="3">
        <v>287.9025</v>
      </c>
      <c r="P133" s="16">
        <v>100</v>
      </c>
      <c r="Q133" s="15">
        <v>137</v>
      </c>
      <c r="R133" s="3">
        <v>256.0173</v>
      </c>
      <c r="S133" s="16">
        <v>104</v>
      </c>
      <c r="T133" s="15">
        <v>122</v>
      </c>
      <c r="U133" s="3">
        <v>225.1089</v>
      </c>
      <c r="V133" s="16">
        <v>114</v>
      </c>
      <c r="W133" s="15">
        <v>154</v>
      </c>
      <c r="X133" s="3">
        <v>275.9807</v>
      </c>
      <c r="Y133" s="16">
        <v>116</v>
      </c>
      <c r="Z133" s="15">
        <v>226</v>
      </c>
      <c r="AA133" s="3">
        <v>392.2522</v>
      </c>
      <c r="AB133" s="16">
        <v>90</v>
      </c>
      <c r="AC133" s="15">
        <v>151</v>
      </c>
      <c r="AD133" s="3">
        <v>262.08</v>
      </c>
      <c r="AE133" s="17">
        <v>110</v>
      </c>
    </row>
    <row x14ac:dyDescent="0.25" r="134" customHeight="1" ht="18.75">
      <c r="A134" s="14" t="s">
        <v>133</v>
      </c>
      <c r="B134" s="15">
        <v>912</v>
      </c>
      <c r="C134" s="3">
        <v>437.8027</v>
      </c>
      <c r="D134" s="16">
        <v>48</v>
      </c>
      <c r="E134" s="15">
        <v>829</v>
      </c>
      <c r="F134" s="3">
        <v>394.0226</v>
      </c>
      <c r="G134" s="16">
        <v>69</v>
      </c>
      <c r="H134" s="15">
        <v>865</v>
      </c>
      <c r="I134" s="3">
        <v>405.5682</v>
      </c>
      <c r="J134" s="16">
        <v>62</v>
      </c>
      <c r="K134" s="15">
        <v>1112</v>
      </c>
      <c r="L134" s="3">
        <v>515.1583</v>
      </c>
      <c r="M134" s="16">
        <v>50</v>
      </c>
      <c r="N134" s="15">
        <v>1078</v>
      </c>
      <c r="O134" s="3">
        <v>494.3231</v>
      </c>
      <c r="P134" s="16">
        <v>60</v>
      </c>
      <c r="Q134" s="15">
        <v>948</v>
      </c>
      <c r="R134" s="3">
        <v>441.5998</v>
      </c>
      <c r="S134" s="16">
        <v>54</v>
      </c>
      <c r="T134" s="15">
        <v>1039</v>
      </c>
      <c r="U134" s="3">
        <v>483.9311</v>
      </c>
      <c r="V134" s="16">
        <v>56</v>
      </c>
      <c r="W134" s="15">
        <v>1153</v>
      </c>
      <c r="X134" s="3">
        <v>532.7013</v>
      </c>
      <c r="Y134" s="16">
        <v>59</v>
      </c>
      <c r="Z134" s="15">
        <v>1136</v>
      </c>
      <c r="AA134" s="3">
        <v>518.3877</v>
      </c>
      <c r="AB134" s="16">
        <v>58</v>
      </c>
      <c r="AC134" s="15">
        <v>979</v>
      </c>
      <c r="AD134" s="3">
        <v>446.7443</v>
      </c>
      <c r="AE134" s="17">
        <v>68</v>
      </c>
    </row>
    <row x14ac:dyDescent="0.25" r="135" customHeight="1" ht="18.75">
      <c r="A135" s="14" t="s">
        <v>134</v>
      </c>
      <c r="B135" s="15">
        <v>296</v>
      </c>
      <c r="C135" s="3">
        <v>514.6662</v>
      </c>
      <c r="D135" s="16">
        <v>36</v>
      </c>
      <c r="E135" s="15">
        <v>290</v>
      </c>
      <c r="F135" s="3">
        <v>502.2167</v>
      </c>
      <c r="G135" s="16">
        <v>43</v>
      </c>
      <c r="H135" s="15">
        <v>328</v>
      </c>
      <c r="I135" s="3">
        <v>560.6454</v>
      </c>
      <c r="J135" s="16">
        <v>35</v>
      </c>
      <c r="K135" s="15">
        <v>328</v>
      </c>
      <c r="L135" s="3">
        <v>556.8004</v>
      </c>
      <c r="M135" s="16">
        <v>44</v>
      </c>
      <c r="N135" s="15">
        <v>336</v>
      </c>
      <c r="O135" s="3">
        <v>566.1808</v>
      </c>
      <c r="P135" s="16">
        <v>44</v>
      </c>
      <c r="Q135" s="15">
        <v>256</v>
      </c>
      <c r="R135" s="3">
        <v>458.4199</v>
      </c>
      <c r="S135" s="16">
        <v>50</v>
      </c>
      <c r="T135" s="15">
        <v>258</v>
      </c>
      <c r="U135" s="3">
        <v>478.5754</v>
      </c>
      <c r="V135" s="16">
        <v>57</v>
      </c>
      <c r="W135" s="15">
        <v>277</v>
      </c>
      <c r="X135" s="3">
        <v>517.5152</v>
      </c>
      <c r="Y135" s="16">
        <v>64</v>
      </c>
      <c r="Z135" s="15">
        <v>243</v>
      </c>
      <c r="AA135" s="3">
        <v>444.5664</v>
      </c>
      <c r="AB135" s="16">
        <v>73</v>
      </c>
      <c r="AC135" s="15">
        <v>204</v>
      </c>
      <c r="AD135" s="3">
        <v>373.2162</v>
      </c>
      <c r="AE135" s="17">
        <v>91</v>
      </c>
    </row>
    <row x14ac:dyDescent="0.25" r="136" customHeight="1" ht="18.75">
      <c r="A136" s="14" t="s">
        <v>135</v>
      </c>
      <c r="B136" s="15">
        <v>43</v>
      </c>
      <c r="C136" s="3">
        <v>262.9005</v>
      </c>
      <c r="D136" s="16">
        <v>91</v>
      </c>
      <c r="E136" s="15">
        <v>46</v>
      </c>
      <c r="F136" s="3">
        <v>277.6437</v>
      </c>
      <c r="G136" s="16">
        <v>100</v>
      </c>
      <c r="H136" s="15">
        <v>45</v>
      </c>
      <c r="I136" s="3">
        <v>268.7048</v>
      </c>
      <c r="J136" s="16">
        <v>102</v>
      </c>
      <c r="K136" s="15">
        <v>43</v>
      </c>
      <c r="L136" s="3">
        <v>253.897</v>
      </c>
      <c r="M136" s="16">
        <v>103</v>
      </c>
      <c r="N136" s="15">
        <v>33</v>
      </c>
      <c r="O136" s="3">
        <v>193.1406</v>
      </c>
      <c r="P136" s="16">
        <v>116</v>
      </c>
      <c r="Q136" s="15">
        <v>46</v>
      </c>
      <c r="R136" s="3">
        <v>269.6524</v>
      </c>
      <c r="S136" s="16">
        <v>102</v>
      </c>
      <c r="T136" s="15">
        <v>37</v>
      </c>
      <c r="U136" s="3">
        <v>214.6172</v>
      </c>
      <c r="V136" s="16">
        <v>115</v>
      </c>
      <c r="W136" s="15">
        <v>44</v>
      </c>
      <c r="X136" s="3">
        <v>253.1791</v>
      </c>
      <c r="Y136" s="16">
        <v>118</v>
      </c>
      <c r="Z136" s="15">
        <v>61</v>
      </c>
      <c r="AA136" s="3">
        <v>349.0302</v>
      </c>
      <c r="AB136" s="16">
        <v>103</v>
      </c>
      <c r="AC136" s="15">
        <v>47</v>
      </c>
      <c r="AD136" s="3">
        <v>268.9249</v>
      </c>
      <c r="AE136" s="17">
        <v>108</v>
      </c>
    </row>
    <row x14ac:dyDescent="0.25" r="137" customHeight="1" ht="18.75">
      <c r="A137" s="19" t="s">
        <v>136</v>
      </c>
      <c r="B137" s="20">
        <v>52010</v>
      </c>
      <c r="C137" s="21">
        <v>682.8893</v>
      </c>
      <c r="D137" s="22" t="s">
        <v>7</v>
      </c>
      <c r="E137" s="20">
        <v>50893</v>
      </c>
      <c r="F137" s="21">
        <v>658.1396</v>
      </c>
      <c r="G137" s="22" t="s">
        <v>7</v>
      </c>
      <c r="H137" s="20">
        <v>49819</v>
      </c>
      <c r="I137" s="21">
        <v>633.1902</v>
      </c>
      <c r="J137" s="22" t="s">
        <v>7</v>
      </c>
      <c r="K137" s="20">
        <v>52083</v>
      </c>
      <c r="L137" s="21">
        <v>652.6554</v>
      </c>
      <c r="M137" s="22" t="s">
        <v>7</v>
      </c>
      <c r="N137" s="20">
        <v>52863</v>
      </c>
      <c r="O137" s="21">
        <v>653.6481</v>
      </c>
      <c r="P137" s="22" t="s">
        <v>7</v>
      </c>
      <c r="Q137" s="20">
        <v>44826</v>
      </c>
      <c r="R137" s="21">
        <v>553.796</v>
      </c>
      <c r="S137" s="22" t="s">
        <v>7</v>
      </c>
      <c r="T137" s="20">
        <v>45916</v>
      </c>
      <c r="U137" s="21">
        <v>567.0699</v>
      </c>
      <c r="V137" s="22" t="s">
        <v>7</v>
      </c>
      <c r="W137" s="20">
        <v>46846</v>
      </c>
      <c r="X137" s="21">
        <v>573.6219</v>
      </c>
      <c r="Y137" s="22" t="s">
        <v>7</v>
      </c>
      <c r="Z137" s="20">
        <v>47136</v>
      </c>
      <c r="AA137" s="21">
        <v>565.0251</v>
      </c>
      <c r="AB137" s="22" t="s">
        <v>7</v>
      </c>
      <c r="AC137" s="20">
        <v>43190</v>
      </c>
      <c r="AD137" s="21">
        <v>517.7239</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005" customWidth="1" bestFit="1"/>
    <col min="3" max="3" style="39" width="14.290714285714287" customWidth="1" bestFit="1"/>
    <col min="4" max="4" style="38" width="10.43357142857143" customWidth="1" bestFit="1"/>
    <col min="5" max="5" style="38" width="12.005"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005" customWidth="1" bestFit="1"/>
    <col min="12" max="12" style="39" width="14.290714285714287" customWidth="1" bestFit="1"/>
    <col min="13" max="13" style="38" width="10.43357142857143" customWidth="1" bestFit="1"/>
    <col min="14" max="14" style="38" width="12.005" customWidth="1" bestFit="1"/>
    <col min="15" max="15" style="39" width="14.290714285714287" customWidth="1" bestFit="1"/>
    <col min="16" max="16" style="38" width="10.43357142857143" customWidth="1" bestFit="1"/>
    <col min="17" max="17" style="38" width="12.005" customWidth="1" bestFit="1"/>
    <col min="18" max="18" style="39" width="14.290714285714287" customWidth="1" bestFit="1"/>
    <col min="19" max="19" style="38" width="10.43357142857143" customWidth="1" bestFit="1"/>
    <col min="20" max="20" style="38" width="12.005" customWidth="1" bestFit="1"/>
    <col min="21" max="21" style="39" width="14.290714285714287" customWidth="1" bestFit="1"/>
    <col min="22" max="22" style="38" width="10.43357142857143" customWidth="1" bestFit="1"/>
    <col min="23" max="23" style="38" width="12.005" customWidth="1" bestFit="1"/>
    <col min="24" max="24" style="39" width="14.290714285714287" customWidth="1" bestFit="1"/>
    <col min="25" max="25" style="38" width="10.43357142857143" customWidth="1" bestFit="1"/>
    <col min="26" max="26" style="38" width="12.005" customWidth="1" bestFit="1"/>
    <col min="27" max="27" style="39" width="14.290714285714287" customWidth="1" bestFit="1"/>
    <col min="28" max="28" style="38" width="10.43357142857143" customWidth="1" bestFit="1"/>
    <col min="29" max="29" style="38" width="12.005" customWidth="1" bestFit="1"/>
    <col min="30" max="30" style="39" width="14.290714285714287" customWidth="1" bestFit="1"/>
    <col min="31" max="31" style="38" width="10.43357142857143" customWidth="1" bestFit="1"/>
  </cols>
  <sheetData>
    <row x14ac:dyDescent="0.25" r="1" customHeight="1" ht="18.75">
      <c r="A1" s="1">
        <f>'Assault - domestic violence'!A1</f>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156</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752</v>
      </c>
      <c r="C7" s="3">
        <v>1460.5912</v>
      </c>
      <c r="D7" s="16">
        <v>21</v>
      </c>
      <c r="E7" s="15">
        <v>686</v>
      </c>
      <c r="F7" s="3">
        <v>1314.9067</v>
      </c>
      <c r="G7" s="16">
        <v>27</v>
      </c>
      <c r="H7" s="15">
        <v>716</v>
      </c>
      <c r="I7" s="3">
        <v>1351.2238</v>
      </c>
      <c r="J7" s="16">
        <v>24</v>
      </c>
      <c r="K7" s="15">
        <v>630</v>
      </c>
      <c r="L7" s="3">
        <v>1173.0751</v>
      </c>
      <c r="M7" s="16">
        <v>27</v>
      </c>
      <c r="N7" s="15">
        <v>756</v>
      </c>
      <c r="O7" s="3">
        <v>1391.1379</v>
      </c>
      <c r="P7" s="16">
        <v>16</v>
      </c>
      <c r="Q7" s="15">
        <v>792</v>
      </c>
      <c r="R7" s="3">
        <v>1430.8943</v>
      </c>
      <c r="S7" s="16">
        <v>11</v>
      </c>
      <c r="T7" s="15">
        <v>713</v>
      </c>
      <c r="U7" s="3">
        <v>1271.6928</v>
      </c>
      <c r="V7" s="16">
        <v>18</v>
      </c>
      <c r="W7" s="15">
        <v>719</v>
      </c>
      <c r="X7" s="3">
        <v>1268.8608</v>
      </c>
      <c r="Y7" s="16">
        <v>16</v>
      </c>
      <c r="Z7" s="15">
        <v>691</v>
      </c>
      <c r="AA7" s="3">
        <v>1201.3839</v>
      </c>
      <c r="AB7" s="16">
        <v>23</v>
      </c>
      <c r="AC7" s="15">
        <v>704</v>
      </c>
      <c r="AD7" s="3">
        <v>1223.986</v>
      </c>
      <c r="AE7" s="17">
        <v>19</v>
      </c>
    </row>
    <row x14ac:dyDescent="0.25" r="8" customHeight="1" ht="18.75">
      <c r="A8" s="14" t="s">
        <v>6</v>
      </c>
      <c r="B8" s="15">
        <v>456</v>
      </c>
      <c r="C8" s="3">
        <v>1510.2838</v>
      </c>
      <c r="D8" s="16">
        <v>17</v>
      </c>
      <c r="E8" s="15">
        <v>631</v>
      </c>
      <c r="F8" s="3">
        <v>2081.6151</v>
      </c>
      <c r="G8" s="16">
        <v>5</v>
      </c>
      <c r="H8" s="15">
        <v>444</v>
      </c>
      <c r="I8" s="3">
        <v>1450.1747</v>
      </c>
      <c r="J8" s="16">
        <v>17</v>
      </c>
      <c r="K8" s="15">
        <v>378</v>
      </c>
      <c r="L8" s="3">
        <v>1232.0329</v>
      </c>
      <c r="M8" s="16">
        <v>21</v>
      </c>
      <c r="N8" s="15">
        <v>398</v>
      </c>
      <c r="O8" s="3">
        <v>1335.0329</v>
      </c>
      <c r="P8" s="16">
        <v>18</v>
      </c>
      <c r="Q8" s="15">
        <v>391</v>
      </c>
      <c r="R8" s="3">
        <v>1323.1363</v>
      </c>
      <c r="S8" s="16">
        <v>15</v>
      </c>
      <c r="T8" s="15">
        <v>379</v>
      </c>
      <c r="U8" s="3">
        <v>1292.1042</v>
      </c>
      <c r="V8" s="16">
        <v>16</v>
      </c>
      <c r="W8" s="15">
        <v>370</v>
      </c>
      <c r="X8" s="3">
        <v>1260.1751</v>
      </c>
      <c r="Y8" s="16">
        <v>18</v>
      </c>
      <c r="Z8" s="15">
        <v>408</v>
      </c>
      <c r="AA8" s="3">
        <v>1378.6578</v>
      </c>
      <c r="AB8" s="16">
        <v>14</v>
      </c>
      <c r="AC8" s="15">
        <v>364</v>
      </c>
      <c r="AD8" s="3">
        <v>1229.979</v>
      </c>
      <c r="AE8" s="17">
        <v>18</v>
      </c>
    </row>
    <row x14ac:dyDescent="0.25" r="9" customHeight="1" ht="18.75">
      <c r="A9" s="14" t="s">
        <v>8</v>
      </c>
      <c r="B9" s="15">
        <v>331</v>
      </c>
      <c r="C9" s="3">
        <v>781.8405</v>
      </c>
      <c r="D9" s="16">
        <v>70</v>
      </c>
      <c r="E9" s="15">
        <v>339</v>
      </c>
      <c r="F9" s="3">
        <v>788.5005</v>
      </c>
      <c r="G9" s="16">
        <v>68</v>
      </c>
      <c r="H9" s="15">
        <v>340</v>
      </c>
      <c r="I9" s="3">
        <v>781.9687</v>
      </c>
      <c r="J9" s="16">
        <v>65</v>
      </c>
      <c r="K9" s="15">
        <v>293</v>
      </c>
      <c r="L9" s="3">
        <v>663.3161</v>
      </c>
      <c r="M9" s="16">
        <v>71</v>
      </c>
      <c r="N9" s="15">
        <v>283</v>
      </c>
      <c r="O9" s="3">
        <v>634.2163</v>
      </c>
      <c r="P9" s="16">
        <v>70</v>
      </c>
      <c r="Q9" s="15">
        <v>291</v>
      </c>
      <c r="R9" s="3">
        <v>638.592</v>
      </c>
      <c r="S9" s="16">
        <v>70</v>
      </c>
      <c r="T9" s="15">
        <v>250</v>
      </c>
      <c r="U9" s="3">
        <v>541.1724</v>
      </c>
      <c r="V9" s="16">
        <v>77</v>
      </c>
      <c r="W9" s="15">
        <v>255</v>
      </c>
      <c r="X9" s="3">
        <v>544.3019</v>
      </c>
      <c r="Y9" s="16">
        <v>71</v>
      </c>
      <c r="Z9" s="15">
        <v>243</v>
      </c>
      <c r="AA9" s="3">
        <v>513.9703</v>
      </c>
      <c r="AB9" s="16">
        <v>76</v>
      </c>
      <c r="AC9" s="15">
        <v>244</v>
      </c>
      <c r="AD9" s="3">
        <v>516.0854</v>
      </c>
      <c r="AE9" s="17">
        <v>75</v>
      </c>
    </row>
    <row x14ac:dyDescent="0.25" r="10" customHeight="1" ht="18.75">
      <c r="A10" s="14" t="s">
        <v>9</v>
      </c>
      <c r="B10" s="15">
        <v>16</v>
      </c>
      <c r="C10" s="3" t="s">
        <v>7</v>
      </c>
      <c r="D10" s="16" t="s">
        <v>7</v>
      </c>
      <c r="E10" s="15">
        <v>23</v>
      </c>
      <c r="F10" s="3" t="s">
        <v>7</v>
      </c>
      <c r="G10" s="16" t="s">
        <v>7</v>
      </c>
      <c r="H10" s="15">
        <v>30</v>
      </c>
      <c r="I10" s="3" t="s">
        <v>7</v>
      </c>
      <c r="J10" s="16" t="s">
        <v>7</v>
      </c>
      <c r="K10" s="15">
        <v>32</v>
      </c>
      <c r="L10" s="3" t="s">
        <v>7</v>
      </c>
      <c r="M10" s="16" t="s">
        <v>7</v>
      </c>
      <c r="N10" s="15">
        <v>23</v>
      </c>
      <c r="O10" s="3" t="s">
        <v>7</v>
      </c>
      <c r="P10" s="16" t="s">
        <v>7</v>
      </c>
      <c r="Q10" s="15">
        <v>18</v>
      </c>
      <c r="R10" s="3" t="s">
        <v>7</v>
      </c>
      <c r="S10" s="16" t="s">
        <v>7</v>
      </c>
      <c r="T10" s="15">
        <v>13</v>
      </c>
      <c r="U10" s="3" t="s">
        <v>7</v>
      </c>
      <c r="V10" s="16" t="s">
        <v>7</v>
      </c>
      <c r="W10" s="15">
        <v>17</v>
      </c>
      <c r="X10" s="3" t="s">
        <v>7</v>
      </c>
      <c r="Y10" s="16" t="s">
        <v>7</v>
      </c>
      <c r="Z10" s="15">
        <v>7</v>
      </c>
      <c r="AA10" s="3" t="s">
        <v>7</v>
      </c>
      <c r="AB10" s="16" t="s">
        <v>7</v>
      </c>
      <c r="AC10" s="15">
        <v>17</v>
      </c>
      <c r="AD10" s="3" t="s">
        <v>7</v>
      </c>
      <c r="AE10" s="17" t="s">
        <v>7</v>
      </c>
    </row>
    <row x14ac:dyDescent="0.25" r="11" customHeight="1" ht="18.75">
      <c r="A11" s="14" t="s">
        <v>10</v>
      </c>
      <c r="B11" s="15">
        <v>561</v>
      </c>
      <c r="C11" s="3">
        <v>1345.5173</v>
      </c>
      <c r="D11" s="16">
        <v>24</v>
      </c>
      <c r="E11" s="15">
        <v>502</v>
      </c>
      <c r="F11" s="3">
        <v>1188.3344</v>
      </c>
      <c r="G11" s="16">
        <v>33</v>
      </c>
      <c r="H11" s="15">
        <v>618</v>
      </c>
      <c r="I11" s="3">
        <v>1443.7228</v>
      </c>
      <c r="J11" s="16">
        <v>18</v>
      </c>
      <c r="K11" s="15">
        <v>485</v>
      </c>
      <c r="L11" s="3">
        <v>1123.6476</v>
      </c>
      <c r="M11" s="16">
        <v>29</v>
      </c>
      <c r="N11" s="15">
        <v>443</v>
      </c>
      <c r="O11" s="3">
        <v>1015.7755</v>
      </c>
      <c r="P11" s="16">
        <v>35</v>
      </c>
      <c r="Q11" s="15">
        <v>448</v>
      </c>
      <c r="R11" s="3">
        <v>1033.3295</v>
      </c>
      <c r="S11" s="16">
        <v>27</v>
      </c>
      <c r="T11" s="15">
        <v>512</v>
      </c>
      <c r="U11" s="3">
        <v>1172.3222</v>
      </c>
      <c r="V11" s="16">
        <v>25</v>
      </c>
      <c r="W11" s="15">
        <v>414</v>
      </c>
      <c r="X11" s="3">
        <v>938.5627</v>
      </c>
      <c r="Y11" s="16">
        <v>36</v>
      </c>
      <c r="Z11" s="15">
        <v>392</v>
      </c>
      <c r="AA11" s="3">
        <v>878.6873</v>
      </c>
      <c r="AB11" s="16">
        <v>43</v>
      </c>
      <c r="AC11" s="15">
        <v>391</v>
      </c>
      <c r="AD11" s="3">
        <v>876.4458</v>
      </c>
      <c r="AE11" s="17">
        <v>38</v>
      </c>
    </row>
    <row x14ac:dyDescent="0.25" r="12" customHeight="1" ht="18.75">
      <c r="A12" s="14" t="s">
        <v>11</v>
      </c>
      <c r="B12" s="15">
        <v>960</v>
      </c>
      <c r="C12" s="3">
        <v>602.9318</v>
      </c>
      <c r="D12" s="16">
        <v>86</v>
      </c>
      <c r="E12" s="15">
        <v>965</v>
      </c>
      <c r="F12" s="3">
        <v>586.5049</v>
      </c>
      <c r="G12" s="16">
        <v>91</v>
      </c>
      <c r="H12" s="15">
        <v>985</v>
      </c>
      <c r="I12" s="3">
        <v>578.5066</v>
      </c>
      <c r="J12" s="16">
        <v>84</v>
      </c>
      <c r="K12" s="15">
        <v>921</v>
      </c>
      <c r="L12" s="3">
        <v>528.648</v>
      </c>
      <c r="M12" s="16">
        <v>87</v>
      </c>
      <c r="N12" s="15">
        <v>902</v>
      </c>
      <c r="O12" s="3">
        <v>505.7443</v>
      </c>
      <c r="P12" s="16">
        <v>86</v>
      </c>
      <c r="Q12" s="15">
        <v>842</v>
      </c>
      <c r="R12" s="3">
        <v>479.0569</v>
      </c>
      <c r="S12" s="16">
        <v>90</v>
      </c>
      <c r="T12" s="15">
        <v>750</v>
      </c>
      <c r="U12" s="3">
        <v>425.5826</v>
      </c>
      <c r="V12" s="16">
        <v>89</v>
      </c>
      <c r="W12" s="15">
        <v>712</v>
      </c>
      <c r="X12" s="3">
        <v>400.018</v>
      </c>
      <c r="Y12" s="16">
        <v>95</v>
      </c>
      <c r="Z12" s="15">
        <v>821</v>
      </c>
      <c r="AA12" s="3">
        <v>448.6658</v>
      </c>
      <c r="AB12" s="16">
        <v>85</v>
      </c>
      <c r="AC12" s="15">
        <v>734</v>
      </c>
      <c r="AD12" s="3">
        <v>401.1214</v>
      </c>
      <c r="AE12" s="17">
        <v>89</v>
      </c>
    </row>
    <row x14ac:dyDescent="0.25" r="13" customHeight="1" ht="18.75">
      <c r="A13" s="14" t="s">
        <v>12</v>
      </c>
      <c r="B13" s="15">
        <v>320</v>
      </c>
      <c r="C13" s="3">
        <v>949.1887</v>
      </c>
      <c r="D13" s="16">
        <v>58</v>
      </c>
      <c r="E13" s="15">
        <v>275</v>
      </c>
      <c r="F13" s="3">
        <v>810.2295</v>
      </c>
      <c r="G13" s="16">
        <v>63</v>
      </c>
      <c r="H13" s="15">
        <v>275</v>
      </c>
      <c r="I13" s="3">
        <v>806.0498</v>
      </c>
      <c r="J13" s="16">
        <v>61</v>
      </c>
      <c r="K13" s="15">
        <v>199</v>
      </c>
      <c r="L13" s="3">
        <v>579.9213</v>
      </c>
      <c r="M13" s="16">
        <v>82</v>
      </c>
      <c r="N13" s="15">
        <v>183</v>
      </c>
      <c r="O13" s="3">
        <v>530.8502</v>
      </c>
      <c r="P13" s="16">
        <v>82</v>
      </c>
      <c r="Q13" s="15">
        <v>210</v>
      </c>
      <c r="R13" s="3">
        <v>593.8746</v>
      </c>
      <c r="S13" s="16">
        <v>76</v>
      </c>
      <c r="T13" s="15">
        <v>178</v>
      </c>
      <c r="U13" s="3">
        <v>497.6237</v>
      </c>
      <c r="V13" s="16">
        <v>81</v>
      </c>
      <c r="W13" s="15">
        <v>181</v>
      </c>
      <c r="X13" s="3">
        <v>502.9874</v>
      </c>
      <c r="Y13" s="16">
        <v>76</v>
      </c>
      <c r="Z13" s="15">
        <v>215</v>
      </c>
      <c r="AA13" s="3">
        <v>592.6293</v>
      </c>
      <c r="AB13" s="16">
        <v>67</v>
      </c>
      <c r="AC13" s="15">
        <v>228</v>
      </c>
      <c r="AD13" s="3">
        <v>628.4627</v>
      </c>
      <c r="AE13" s="17">
        <v>64</v>
      </c>
    </row>
    <row x14ac:dyDescent="0.25" r="14" customHeight="1" ht="18.75">
      <c r="A14" s="14" t="s">
        <v>13</v>
      </c>
      <c r="B14" s="15">
        <v>65</v>
      </c>
      <c r="C14" s="3">
        <v>502.4737</v>
      </c>
      <c r="D14" s="16">
        <v>99</v>
      </c>
      <c r="E14" s="15">
        <v>78</v>
      </c>
      <c r="F14" s="3">
        <v>602.2701</v>
      </c>
      <c r="G14" s="16">
        <v>87</v>
      </c>
      <c r="H14" s="15">
        <v>83</v>
      </c>
      <c r="I14" s="3">
        <v>640.8772</v>
      </c>
      <c r="J14" s="16">
        <v>80</v>
      </c>
      <c r="K14" s="15">
        <v>77</v>
      </c>
      <c r="L14" s="3">
        <v>594.4569</v>
      </c>
      <c r="M14" s="16">
        <v>79</v>
      </c>
      <c r="N14" s="15">
        <v>73</v>
      </c>
      <c r="O14" s="3">
        <v>561.841</v>
      </c>
      <c r="P14" s="16">
        <v>78</v>
      </c>
      <c r="Q14" s="15">
        <v>105</v>
      </c>
      <c r="R14" s="3">
        <v>799.9391</v>
      </c>
      <c r="S14" s="16">
        <v>54</v>
      </c>
      <c r="T14" s="15">
        <v>151</v>
      </c>
      <c r="U14" s="3">
        <v>1143.6795</v>
      </c>
      <c r="V14" s="16">
        <v>27</v>
      </c>
      <c r="W14" s="15">
        <v>91</v>
      </c>
      <c r="X14" s="3">
        <v>686.2228</v>
      </c>
      <c r="Y14" s="16">
        <v>56</v>
      </c>
      <c r="Z14" s="15">
        <v>125</v>
      </c>
      <c r="AA14" s="3">
        <v>944.751</v>
      </c>
      <c r="AB14" s="16">
        <v>33</v>
      </c>
      <c r="AC14" s="15">
        <v>117</v>
      </c>
      <c r="AD14" s="3">
        <v>884.2869</v>
      </c>
      <c r="AE14" s="17">
        <v>36</v>
      </c>
    </row>
    <row x14ac:dyDescent="0.25" r="15" customHeight="1" ht="18.75">
      <c r="A15" s="14" t="s">
        <v>14</v>
      </c>
      <c r="B15" s="15">
        <v>70</v>
      </c>
      <c r="C15" s="3">
        <v>816.9935</v>
      </c>
      <c r="D15" s="16">
        <v>66</v>
      </c>
      <c r="E15" s="15">
        <v>60</v>
      </c>
      <c r="F15" s="3">
        <v>696.9451</v>
      </c>
      <c r="G15" s="16">
        <v>77</v>
      </c>
      <c r="H15" s="15">
        <v>53</v>
      </c>
      <c r="I15" s="3">
        <v>611.5149</v>
      </c>
      <c r="J15" s="16">
        <v>82</v>
      </c>
      <c r="K15" s="15">
        <v>46</v>
      </c>
      <c r="L15" s="3">
        <v>528.7356</v>
      </c>
      <c r="M15" s="16">
        <v>86</v>
      </c>
      <c r="N15" s="15">
        <v>47</v>
      </c>
      <c r="O15" s="3">
        <v>537.1429</v>
      </c>
      <c r="P15" s="16">
        <v>81</v>
      </c>
      <c r="Q15" s="15">
        <v>49</v>
      </c>
      <c r="R15" s="3">
        <v>567.3923</v>
      </c>
      <c r="S15" s="16">
        <v>78</v>
      </c>
      <c r="T15" s="15">
        <v>64</v>
      </c>
      <c r="U15" s="3">
        <v>742.8903</v>
      </c>
      <c r="V15" s="16">
        <v>52</v>
      </c>
      <c r="W15" s="15">
        <v>88</v>
      </c>
      <c r="X15" s="3">
        <v>1017.1059</v>
      </c>
      <c r="Y15" s="16">
        <v>28</v>
      </c>
      <c r="Z15" s="15">
        <v>68</v>
      </c>
      <c r="AA15" s="3">
        <v>786.7639</v>
      </c>
      <c r="AB15" s="16">
        <v>52</v>
      </c>
      <c r="AC15" s="15">
        <v>61</v>
      </c>
      <c r="AD15" s="3">
        <v>705.7735</v>
      </c>
      <c r="AE15" s="17">
        <v>55</v>
      </c>
    </row>
    <row x14ac:dyDescent="0.25" r="16" customHeight="1" ht="18.75">
      <c r="A16" s="14" t="s">
        <v>15</v>
      </c>
      <c r="B16" s="15">
        <v>3401</v>
      </c>
      <c r="C16" s="3">
        <v>1001.9178</v>
      </c>
      <c r="D16" s="16">
        <v>48</v>
      </c>
      <c r="E16" s="15">
        <v>3410</v>
      </c>
      <c r="F16" s="3">
        <v>979.8006</v>
      </c>
      <c r="G16" s="16">
        <v>52</v>
      </c>
      <c r="H16" s="15">
        <v>3372</v>
      </c>
      <c r="I16" s="3">
        <v>942.3232</v>
      </c>
      <c r="J16" s="16">
        <v>50</v>
      </c>
      <c r="K16" s="15">
        <v>3429</v>
      </c>
      <c r="L16" s="3">
        <v>936.6856</v>
      </c>
      <c r="M16" s="16">
        <v>49</v>
      </c>
      <c r="N16" s="15">
        <v>3345</v>
      </c>
      <c r="O16" s="3">
        <v>893.4963</v>
      </c>
      <c r="P16" s="16">
        <v>42</v>
      </c>
      <c r="Q16" s="15">
        <v>3006</v>
      </c>
      <c r="R16" s="3">
        <v>768.6112</v>
      </c>
      <c r="S16" s="16">
        <v>57</v>
      </c>
      <c r="T16" s="15">
        <v>2734</v>
      </c>
      <c r="U16" s="3">
        <v>683.6282</v>
      </c>
      <c r="V16" s="16">
        <v>61</v>
      </c>
      <c r="W16" s="15">
        <v>2652</v>
      </c>
      <c r="X16" s="3">
        <v>645.3434</v>
      </c>
      <c r="Y16" s="16">
        <v>61</v>
      </c>
      <c r="Z16" s="15">
        <v>2490</v>
      </c>
      <c r="AA16" s="3">
        <v>584.23</v>
      </c>
      <c r="AB16" s="16">
        <v>69</v>
      </c>
      <c r="AC16" s="15">
        <v>2455</v>
      </c>
      <c r="AD16" s="3">
        <v>576.0179</v>
      </c>
      <c r="AE16" s="17">
        <v>70</v>
      </c>
    </row>
    <row x14ac:dyDescent="0.25" r="17" customHeight="1" ht="18.75">
      <c r="A17" s="14" t="s">
        <v>16</v>
      </c>
      <c r="B17" s="15">
        <v>56</v>
      </c>
      <c r="C17" s="3">
        <v>929.1521</v>
      </c>
      <c r="D17" s="16">
        <v>60</v>
      </c>
      <c r="E17" s="15">
        <v>45</v>
      </c>
      <c r="F17" s="3">
        <v>747.012</v>
      </c>
      <c r="G17" s="16">
        <v>72</v>
      </c>
      <c r="H17" s="15">
        <v>27</v>
      </c>
      <c r="I17" s="3">
        <v>450.9018</v>
      </c>
      <c r="J17" s="16">
        <v>102</v>
      </c>
      <c r="K17" s="15">
        <v>36</v>
      </c>
      <c r="L17" s="3">
        <v>602.1074</v>
      </c>
      <c r="M17" s="16">
        <v>78</v>
      </c>
      <c r="N17" s="15">
        <v>42</v>
      </c>
      <c r="O17" s="3">
        <v>703.3998</v>
      </c>
      <c r="P17" s="16">
        <v>63</v>
      </c>
      <c r="Q17" s="15">
        <v>34</v>
      </c>
      <c r="R17" s="3">
        <v>603.0507</v>
      </c>
      <c r="S17" s="16">
        <v>74</v>
      </c>
      <c r="T17" s="15">
        <v>34</v>
      </c>
      <c r="U17" s="3">
        <v>613.2756</v>
      </c>
      <c r="V17" s="16">
        <v>71</v>
      </c>
      <c r="W17" s="15">
        <v>36</v>
      </c>
      <c r="X17" s="3">
        <v>655.3796</v>
      </c>
      <c r="Y17" s="16">
        <v>59</v>
      </c>
      <c r="Z17" s="15">
        <v>57</v>
      </c>
      <c r="AA17" s="3">
        <v>1043.1918</v>
      </c>
      <c r="AB17" s="16">
        <v>30</v>
      </c>
      <c r="AC17" s="15">
        <v>41</v>
      </c>
      <c r="AD17" s="3">
        <v>750.366</v>
      </c>
      <c r="AE17" s="17">
        <v>50</v>
      </c>
    </row>
    <row x14ac:dyDescent="0.25" r="18" customHeight="1" ht="18.75">
      <c r="A18" s="14" t="s">
        <v>17</v>
      </c>
      <c r="B18" s="15">
        <v>47</v>
      </c>
      <c r="C18" s="3">
        <v>641.9011</v>
      </c>
      <c r="D18" s="16">
        <v>83</v>
      </c>
      <c r="E18" s="15">
        <v>50</v>
      </c>
      <c r="F18" s="3">
        <v>680.9206</v>
      </c>
      <c r="G18" s="16">
        <v>80</v>
      </c>
      <c r="H18" s="15">
        <v>50</v>
      </c>
      <c r="I18" s="3">
        <v>680.2721</v>
      </c>
      <c r="J18" s="16">
        <v>73</v>
      </c>
      <c r="K18" s="15">
        <v>46</v>
      </c>
      <c r="L18" s="3">
        <v>627.2157</v>
      </c>
      <c r="M18" s="16">
        <v>76</v>
      </c>
      <c r="N18" s="15">
        <v>48</v>
      </c>
      <c r="O18" s="3">
        <v>650.5828</v>
      </c>
      <c r="P18" s="16">
        <v>67</v>
      </c>
      <c r="Q18" s="15">
        <v>64</v>
      </c>
      <c r="R18" s="3">
        <v>856.8751</v>
      </c>
      <c r="S18" s="16">
        <v>44</v>
      </c>
      <c r="T18" s="15">
        <v>50</v>
      </c>
      <c r="U18" s="3">
        <v>665.6903</v>
      </c>
      <c r="V18" s="16">
        <v>64</v>
      </c>
      <c r="W18" s="15">
        <v>47</v>
      </c>
      <c r="X18" s="3">
        <v>619.2358</v>
      </c>
      <c r="Y18" s="16">
        <v>64</v>
      </c>
      <c r="Z18" s="15">
        <v>47</v>
      </c>
      <c r="AA18" s="3">
        <v>614.8613</v>
      </c>
      <c r="AB18" s="16">
        <v>63</v>
      </c>
      <c r="AC18" s="15">
        <v>30</v>
      </c>
      <c r="AD18" s="3">
        <v>392.4647</v>
      </c>
      <c r="AE18" s="17">
        <v>93</v>
      </c>
    </row>
    <row x14ac:dyDescent="0.25" r="19" customHeight="1" ht="18.75">
      <c r="A19" s="14" t="s">
        <v>18</v>
      </c>
      <c r="B19" s="15">
        <v>844</v>
      </c>
      <c r="C19" s="3">
        <v>1069.8576</v>
      </c>
      <c r="D19" s="16">
        <v>44</v>
      </c>
      <c r="E19" s="15">
        <v>594</v>
      </c>
      <c r="F19" s="3">
        <v>753.4724</v>
      </c>
      <c r="G19" s="16">
        <v>71</v>
      </c>
      <c r="H19" s="15">
        <v>602</v>
      </c>
      <c r="I19" s="3">
        <v>761.9096</v>
      </c>
      <c r="J19" s="16">
        <v>66</v>
      </c>
      <c r="K19" s="15">
        <v>725</v>
      </c>
      <c r="L19" s="3">
        <v>915.5081</v>
      </c>
      <c r="M19" s="16">
        <v>52</v>
      </c>
      <c r="N19" s="15">
        <v>701</v>
      </c>
      <c r="O19" s="3">
        <v>886.1304</v>
      </c>
      <c r="P19" s="16">
        <v>43</v>
      </c>
      <c r="Q19" s="15">
        <v>733</v>
      </c>
      <c r="R19" s="3">
        <v>929.1301</v>
      </c>
      <c r="S19" s="16">
        <v>37</v>
      </c>
      <c r="T19" s="15">
        <v>477</v>
      </c>
      <c r="U19" s="3">
        <v>608.6357</v>
      </c>
      <c r="V19" s="16">
        <v>72</v>
      </c>
      <c r="W19" s="15">
        <v>528</v>
      </c>
      <c r="X19" s="3">
        <v>677.6789</v>
      </c>
      <c r="Y19" s="16">
        <v>57</v>
      </c>
      <c r="Z19" s="15">
        <v>449</v>
      </c>
      <c r="AA19" s="3">
        <v>572.3683</v>
      </c>
      <c r="AB19" s="16">
        <v>72</v>
      </c>
      <c r="AC19" s="15">
        <v>339</v>
      </c>
      <c r="AD19" s="3">
        <v>432.1444</v>
      </c>
      <c r="AE19" s="17">
        <v>87</v>
      </c>
    </row>
    <row x14ac:dyDescent="0.25" r="20" customHeight="1" ht="18.75">
      <c r="A20" s="14" t="s">
        <v>19</v>
      </c>
      <c r="B20" s="15">
        <v>81</v>
      </c>
      <c r="C20" s="3" t="s">
        <v>7</v>
      </c>
      <c r="D20" s="16" t="s">
        <v>7</v>
      </c>
      <c r="E20" s="15">
        <v>39</v>
      </c>
      <c r="F20" s="3" t="s">
        <v>7</v>
      </c>
      <c r="G20" s="16" t="s">
        <v>7</v>
      </c>
      <c r="H20" s="15">
        <v>33</v>
      </c>
      <c r="I20" s="3" t="s">
        <v>7</v>
      </c>
      <c r="J20" s="16" t="s">
        <v>7</v>
      </c>
      <c r="K20" s="15">
        <v>38</v>
      </c>
      <c r="L20" s="3" t="s">
        <v>7</v>
      </c>
      <c r="M20" s="16" t="s">
        <v>7</v>
      </c>
      <c r="N20" s="15">
        <v>28</v>
      </c>
      <c r="O20" s="3" t="s">
        <v>7</v>
      </c>
      <c r="P20" s="16" t="s">
        <v>7</v>
      </c>
      <c r="Q20" s="15">
        <v>40</v>
      </c>
      <c r="R20" s="3" t="s">
        <v>7</v>
      </c>
      <c r="S20" s="16" t="s">
        <v>7</v>
      </c>
      <c r="T20" s="15">
        <v>38</v>
      </c>
      <c r="U20" s="3" t="s">
        <v>7</v>
      </c>
      <c r="V20" s="16" t="s">
        <v>7</v>
      </c>
      <c r="W20" s="15">
        <v>48</v>
      </c>
      <c r="X20" s="3" t="s">
        <v>7</v>
      </c>
      <c r="Y20" s="16" t="s">
        <v>7</v>
      </c>
      <c r="Z20" s="15">
        <v>39</v>
      </c>
      <c r="AA20" s="3" t="s">
        <v>7</v>
      </c>
      <c r="AB20" s="16" t="s">
        <v>7</v>
      </c>
      <c r="AC20" s="15">
        <v>40</v>
      </c>
      <c r="AD20" s="3" t="s">
        <v>7</v>
      </c>
      <c r="AE20" s="17" t="s">
        <v>7</v>
      </c>
    </row>
    <row x14ac:dyDescent="0.25" r="21" customHeight="1" ht="18.75">
      <c r="A21" s="14" t="s">
        <v>20</v>
      </c>
      <c r="B21" s="15">
        <v>169</v>
      </c>
      <c r="C21" s="3" t="s">
        <v>7</v>
      </c>
      <c r="D21" s="16" t="s">
        <v>7</v>
      </c>
      <c r="E21" s="15">
        <v>192</v>
      </c>
      <c r="F21" s="3" t="s">
        <v>7</v>
      </c>
      <c r="G21" s="16" t="s">
        <v>7</v>
      </c>
      <c r="H21" s="15">
        <v>124</v>
      </c>
      <c r="I21" s="3" t="s">
        <v>7</v>
      </c>
      <c r="J21" s="16" t="s">
        <v>7</v>
      </c>
      <c r="K21" s="15">
        <v>134</v>
      </c>
      <c r="L21" s="3" t="s">
        <v>7</v>
      </c>
      <c r="M21" s="16" t="s">
        <v>7</v>
      </c>
      <c r="N21" s="15">
        <v>167</v>
      </c>
      <c r="O21" s="3" t="s">
        <v>7</v>
      </c>
      <c r="P21" s="16" t="s">
        <v>7</v>
      </c>
      <c r="Q21" s="15">
        <v>157</v>
      </c>
      <c r="R21" s="3" t="s">
        <v>7</v>
      </c>
      <c r="S21" s="16" t="s">
        <v>7</v>
      </c>
      <c r="T21" s="15">
        <v>178</v>
      </c>
      <c r="U21" s="3" t="s">
        <v>7</v>
      </c>
      <c r="V21" s="16" t="s">
        <v>7</v>
      </c>
      <c r="W21" s="15">
        <v>179</v>
      </c>
      <c r="X21" s="3" t="s">
        <v>7</v>
      </c>
      <c r="Y21" s="16" t="s">
        <v>7</v>
      </c>
      <c r="Z21" s="15">
        <v>117</v>
      </c>
      <c r="AA21" s="3" t="s">
        <v>7</v>
      </c>
      <c r="AB21" s="16" t="s">
        <v>7</v>
      </c>
      <c r="AC21" s="15">
        <v>114</v>
      </c>
      <c r="AD21" s="3" t="s">
        <v>7</v>
      </c>
      <c r="AE21" s="17" t="s">
        <v>7</v>
      </c>
    </row>
    <row x14ac:dyDescent="0.25" r="22" customHeight="1" ht="18.75">
      <c r="A22" s="14" t="s">
        <v>21</v>
      </c>
      <c r="B22" s="15">
        <v>62</v>
      </c>
      <c r="C22" s="3" t="s">
        <v>7</v>
      </c>
      <c r="D22" s="16" t="s">
        <v>7</v>
      </c>
      <c r="E22" s="15">
        <v>51</v>
      </c>
      <c r="F22" s="3" t="s">
        <v>7</v>
      </c>
      <c r="G22" s="16" t="s">
        <v>7</v>
      </c>
      <c r="H22" s="15">
        <v>47</v>
      </c>
      <c r="I22" s="3" t="s">
        <v>7</v>
      </c>
      <c r="J22" s="16" t="s">
        <v>7</v>
      </c>
      <c r="K22" s="15">
        <v>53</v>
      </c>
      <c r="L22" s="3" t="s">
        <v>7</v>
      </c>
      <c r="M22" s="16" t="s">
        <v>7</v>
      </c>
      <c r="N22" s="15">
        <v>51</v>
      </c>
      <c r="O22" s="3" t="s">
        <v>7</v>
      </c>
      <c r="P22" s="16" t="s">
        <v>7</v>
      </c>
      <c r="Q22" s="15">
        <v>68</v>
      </c>
      <c r="R22" s="3" t="s">
        <v>7</v>
      </c>
      <c r="S22" s="16" t="s">
        <v>7</v>
      </c>
      <c r="T22" s="15">
        <v>50</v>
      </c>
      <c r="U22" s="3" t="s">
        <v>7</v>
      </c>
      <c r="V22" s="16" t="s">
        <v>7</v>
      </c>
      <c r="W22" s="15">
        <v>60</v>
      </c>
      <c r="X22" s="3" t="s">
        <v>7</v>
      </c>
      <c r="Y22" s="16" t="s">
        <v>7</v>
      </c>
      <c r="Z22" s="15">
        <v>51</v>
      </c>
      <c r="AA22" s="3" t="s">
        <v>7</v>
      </c>
      <c r="AB22" s="16" t="s">
        <v>7</v>
      </c>
      <c r="AC22" s="15">
        <v>49</v>
      </c>
      <c r="AD22" s="3" t="s">
        <v>7</v>
      </c>
      <c r="AE22" s="17" t="s">
        <v>7</v>
      </c>
    </row>
    <row x14ac:dyDescent="0.25" r="23" customHeight="1" ht="18.75">
      <c r="A23" s="14" t="s">
        <v>22</v>
      </c>
      <c r="B23" s="15">
        <v>285</v>
      </c>
      <c r="C23" s="3">
        <v>1552.2876</v>
      </c>
      <c r="D23" s="16">
        <v>13</v>
      </c>
      <c r="E23" s="15">
        <v>275</v>
      </c>
      <c r="F23" s="3">
        <v>1518.1627</v>
      </c>
      <c r="G23" s="16">
        <v>20</v>
      </c>
      <c r="H23" s="15">
        <v>351</v>
      </c>
      <c r="I23" s="3">
        <v>1962.7579</v>
      </c>
      <c r="J23" s="16">
        <v>4</v>
      </c>
      <c r="K23" s="15">
        <v>328</v>
      </c>
      <c r="L23" s="3">
        <v>1851.5382</v>
      </c>
      <c r="M23" s="16">
        <v>7</v>
      </c>
      <c r="N23" s="15">
        <v>329</v>
      </c>
      <c r="O23" s="3">
        <v>1882.4741</v>
      </c>
      <c r="P23" s="16">
        <v>6</v>
      </c>
      <c r="Q23" s="15">
        <v>324</v>
      </c>
      <c r="R23" s="3">
        <v>1831.7503</v>
      </c>
      <c r="S23" s="16">
        <v>5</v>
      </c>
      <c r="T23" s="15">
        <v>300</v>
      </c>
      <c r="U23" s="3">
        <v>1698.5619</v>
      </c>
      <c r="V23" s="16">
        <v>5</v>
      </c>
      <c r="W23" s="15">
        <v>307</v>
      </c>
      <c r="X23" s="3">
        <v>1747.5949</v>
      </c>
      <c r="Y23" s="16">
        <v>5</v>
      </c>
      <c r="Z23" s="15">
        <v>311</v>
      </c>
      <c r="AA23" s="3">
        <v>1764.6391</v>
      </c>
      <c r="AB23" s="16">
        <v>5</v>
      </c>
      <c r="AC23" s="15">
        <v>226</v>
      </c>
      <c r="AD23" s="3">
        <v>1282.3423</v>
      </c>
      <c r="AE23" s="17">
        <v>15</v>
      </c>
    </row>
    <row x14ac:dyDescent="0.25" r="24" customHeight="1" ht="18.75">
      <c r="A24" s="14" t="s">
        <v>23</v>
      </c>
      <c r="B24" s="15">
        <v>215</v>
      </c>
      <c r="C24" s="3">
        <v>568.4522</v>
      </c>
      <c r="D24" s="16">
        <v>89</v>
      </c>
      <c r="E24" s="15">
        <v>201</v>
      </c>
      <c r="F24" s="3">
        <v>521.5902</v>
      </c>
      <c r="G24" s="16">
        <v>99</v>
      </c>
      <c r="H24" s="15">
        <v>146</v>
      </c>
      <c r="I24" s="3">
        <v>371.0481</v>
      </c>
      <c r="J24" s="16">
        <v>114</v>
      </c>
      <c r="K24" s="15">
        <v>164</v>
      </c>
      <c r="L24" s="3">
        <v>411.3988</v>
      </c>
      <c r="M24" s="16">
        <v>105</v>
      </c>
      <c r="N24" s="15">
        <v>155</v>
      </c>
      <c r="O24" s="3">
        <v>381.811</v>
      </c>
      <c r="P24" s="16">
        <v>109</v>
      </c>
      <c r="Q24" s="15">
        <v>146</v>
      </c>
      <c r="R24" s="3">
        <v>359.9073</v>
      </c>
      <c r="S24" s="16">
        <v>105</v>
      </c>
      <c r="T24" s="15">
        <v>147</v>
      </c>
      <c r="U24" s="3">
        <v>363.5015</v>
      </c>
      <c r="V24" s="16">
        <v>102</v>
      </c>
      <c r="W24" s="15">
        <v>165</v>
      </c>
      <c r="X24" s="3">
        <v>403.9168</v>
      </c>
      <c r="Y24" s="16">
        <v>94</v>
      </c>
      <c r="Z24" s="15">
        <v>161</v>
      </c>
      <c r="AA24" s="3">
        <v>378.8414</v>
      </c>
      <c r="AB24" s="16">
        <v>95</v>
      </c>
      <c r="AC24" s="15">
        <v>154</v>
      </c>
      <c r="AD24" s="3">
        <v>362.37</v>
      </c>
      <c r="AE24" s="17">
        <v>99</v>
      </c>
    </row>
    <row x14ac:dyDescent="0.25" r="25" customHeight="1" ht="18.75">
      <c r="A25" s="14" t="s">
        <v>24</v>
      </c>
      <c r="B25" s="15">
        <v>270</v>
      </c>
      <c r="C25" s="3">
        <v>823.0954</v>
      </c>
      <c r="D25" s="16">
        <v>64</v>
      </c>
      <c r="E25" s="15">
        <v>318</v>
      </c>
      <c r="F25" s="3">
        <v>952.1243</v>
      </c>
      <c r="G25" s="16">
        <v>54</v>
      </c>
      <c r="H25" s="15">
        <v>328</v>
      </c>
      <c r="I25" s="3">
        <v>964.3939</v>
      </c>
      <c r="J25" s="16">
        <v>46</v>
      </c>
      <c r="K25" s="15">
        <v>321</v>
      </c>
      <c r="L25" s="3">
        <v>929.2228</v>
      </c>
      <c r="M25" s="16">
        <v>51</v>
      </c>
      <c r="N25" s="15">
        <v>285</v>
      </c>
      <c r="O25" s="3">
        <v>812.5445</v>
      </c>
      <c r="P25" s="16">
        <v>53</v>
      </c>
      <c r="Q25" s="15">
        <v>266</v>
      </c>
      <c r="R25" s="3">
        <v>746.499</v>
      </c>
      <c r="S25" s="16">
        <v>59</v>
      </c>
      <c r="T25" s="15">
        <v>309</v>
      </c>
      <c r="U25" s="3">
        <v>855.8134</v>
      </c>
      <c r="V25" s="16">
        <v>43</v>
      </c>
      <c r="W25" s="15">
        <v>253</v>
      </c>
      <c r="X25" s="3">
        <v>692.8849</v>
      </c>
      <c r="Y25" s="16">
        <v>55</v>
      </c>
      <c r="Z25" s="15">
        <v>223</v>
      </c>
      <c r="AA25" s="3">
        <v>600.6572</v>
      </c>
      <c r="AB25" s="16">
        <v>65</v>
      </c>
      <c r="AC25" s="15">
        <v>288</v>
      </c>
      <c r="AD25" s="3">
        <v>775.7367</v>
      </c>
      <c r="AE25" s="17">
        <v>46</v>
      </c>
    </row>
    <row x14ac:dyDescent="0.25" r="26" customHeight="1" ht="18.75">
      <c r="A26" s="14" t="s">
        <v>25</v>
      </c>
      <c r="B26" s="15">
        <v>64</v>
      </c>
      <c r="C26" s="3">
        <v>473.6881</v>
      </c>
      <c r="D26" s="16">
        <v>103</v>
      </c>
      <c r="E26" s="15">
        <v>66</v>
      </c>
      <c r="F26" s="3">
        <v>486.1162</v>
      </c>
      <c r="G26" s="16">
        <v>103</v>
      </c>
      <c r="H26" s="15">
        <v>38</v>
      </c>
      <c r="I26" s="3">
        <v>279.1654</v>
      </c>
      <c r="J26" s="16">
        <v>119</v>
      </c>
      <c r="K26" s="15">
        <v>62</v>
      </c>
      <c r="L26" s="3">
        <v>453.6475</v>
      </c>
      <c r="M26" s="16">
        <v>101</v>
      </c>
      <c r="N26" s="15">
        <v>62</v>
      </c>
      <c r="O26" s="3">
        <v>454.8122</v>
      </c>
      <c r="P26" s="16">
        <v>98</v>
      </c>
      <c r="Q26" s="15">
        <v>76</v>
      </c>
      <c r="R26" s="3">
        <v>551.2439</v>
      </c>
      <c r="S26" s="16">
        <v>80</v>
      </c>
      <c r="T26" s="15">
        <v>50</v>
      </c>
      <c r="U26" s="3">
        <v>363.1873</v>
      </c>
      <c r="V26" s="16">
        <v>103</v>
      </c>
      <c r="W26" s="15">
        <v>59</v>
      </c>
      <c r="X26" s="3">
        <v>426.2082</v>
      </c>
      <c r="Y26" s="16">
        <v>91</v>
      </c>
      <c r="Z26" s="15">
        <v>41</v>
      </c>
      <c r="AA26" s="3">
        <v>295.389</v>
      </c>
      <c r="AB26" s="16">
        <v>108</v>
      </c>
      <c r="AC26" s="15">
        <v>58</v>
      </c>
      <c r="AD26" s="3">
        <v>417.8674</v>
      </c>
      <c r="AE26" s="17">
        <v>88</v>
      </c>
    </row>
    <row x14ac:dyDescent="0.25" r="27" customHeight="1" ht="18.75">
      <c r="A27" s="14" t="s">
        <v>26</v>
      </c>
      <c r="B27" s="15">
        <v>348</v>
      </c>
      <c r="C27" s="3">
        <v>469.6356</v>
      </c>
      <c r="D27" s="16">
        <v>105</v>
      </c>
      <c r="E27" s="15">
        <v>443</v>
      </c>
      <c r="F27" s="3">
        <v>551.9286</v>
      </c>
      <c r="G27" s="16">
        <v>97</v>
      </c>
      <c r="H27" s="15">
        <v>404</v>
      </c>
      <c r="I27" s="3">
        <v>463.5898</v>
      </c>
      <c r="J27" s="16">
        <v>100</v>
      </c>
      <c r="K27" s="15">
        <v>452</v>
      </c>
      <c r="L27" s="3">
        <v>480.7028</v>
      </c>
      <c r="M27" s="16">
        <v>93</v>
      </c>
      <c r="N27" s="15">
        <v>471</v>
      </c>
      <c r="O27" s="3">
        <v>464.4054</v>
      </c>
      <c r="P27" s="16">
        <v>91</v>
      </c>
      <c r="Q27" s="15">
        <v>441</v>
      </c>
      <c r="R27" s="3">
        <v>393.1988</v>
      </c>
      <c r="S27" s="16">
        <v>101</v>
      </c>
      <c r="T27" s="15">
        <v>346</v>
      </c>
      <c r="U27" s="3">
        <v>288.134</v>
      </c>
      <c r="V27" s="16">
        <v>109</v>
      </c>
      <c r="W27" s="15">
        <v>338</v>
      </c>
      <c r="X27" s="3">
        <v>264.4592</v>
      </c>
      <c r="Y27" s="16">
        <v>114</v>
      </c>
      <c r="Z27" s="15">
        <v>404</v>
      </c>
      <c r="AA27" s="3">
        <v>299.6788</v>
      </c>
      <c r="AB27" s="16">
        <v>105</v>
      </c>
      <c r="AC27" s="15">
        <v>458</v>
      </c>
      <c r="AD27" s="3">
        <v>339.7349</v>
      </c>
      <c r="AE27" s="17">
        <v>102</v>
      </c>
    </row>
    <row x14ac:dyDescent="0.25" r="28" customHeight="1" ht="18.75">
      <c r="A28" s="14" t="s">
        <v>27</v>
      </c>
      <c r="B28" s="15">
        <v>1735</v>
      </c>
      <c r="C28" s="3">
        <v>1094.0229</v>
      </c>
      <c r="D28" s="16">
        <v>41</v>
      </c>
      <c r="E28" s="15">
        <v>1749</v>
      </c>
      <c r="F28" s="3">
        <v>1082.5297</v>
      </c>
      <c r="G28" s="16">
        <v>39</v>
      </c>
      <c r="H28" s="15">
        <v>1430</v>
      </c>
      <c r="I28" s="3">
        <v>868.5142</v>
      </c>
      <c r="J28" s="16">
        <v>54</v>
      </c>
      <c r="K28" s="15">
        <v>1408</v>
      </c>
      <c r="L28" s="3">
        <v>838.4446</v>
      </c>
      <c r="M28" s="16">
        <v>58</v>
      </c>
      <c r="N28" s="15">
        <v>1334</v>
      </c>
      <c r="O28" s="3">
        <v>780.5186</v>
      </c>
      <c r="P28" s="16">
        <v>56</v>
      </c>
      <c r="Q28" s="15">
        <v>1430</v>
      </c>
      <c r="R28" s="3">
        <v>815.4328</v>
      </c>
      <c r="S28" s="16">
        <v>49</v>
      </c>
      <c r="T28" s="15">
        <v>1344</v>
      </c>
      <c r="U28" s="3">
        <v>755.9991</v>
      </c>
      <c r="V28" s="16">
        <v>51</v>
      </c>
      <c r="W28" s="15">
        <v>1128</v>
      </c>
      <c r="X28" s="3">
        <v>625.3569</v>
      </c>
      <c r="Y28" s="16">
        <v>63</v>
      </c>
      <c r="Z28" s="15">
        <v>1197</v>
      </c>
      <c r="AA28" s="3">
        <v>647.7834</v>
      </c>
      <c r="AB28" s="16">
        <v>61</v>
      </c>
      <c r="AC28" s="15">
        <v>1246</v>
      </c>
      <c r="AD28" s="3">
        <v>674.3008</v>
      </c>
      <c r="AE28" s="17">
        <v>58</v>
      </c>
    </row>
    <row x14ac:dyDescent="0.25" r="29" customHeight="1" ht="18.75">
      <c r="A29" s="14" t="s">
        <v>28</v>
      </c>
      <c r="B29" s="15">
        <v>341</v>
      </c>
      <c r="C29" s="3">
        <v>376.933</v>
      </c>
      <c r="D29" s="16">
        <v>115</v>
      </c>
      <c r="E29" s="15">
        <v>324</v>
      </c>
      <c r="F29" s="3">
        <v>350.1416</v>
      </c>
      <c r="G29" s="16">
        <v>115</v>
      </c>
      <c r="H29" s="15">
        <v>367</v>
      </c>
      <c r="I29" s="3">
        <v>389.4312</v>
      </c>
      <c r="J29" s="16">
        <v>111</v>
      </c>
      <c r="K29" s="15">
        <v>291</v>
      </c>
      <c r="L29" s="3">
        <v>306.1096</v>
      </c>
      <c r="M29" s="16">
        <v>117</v>
      </c>
      <c r="N29" s="15">
        <v>291</v>
      </c>
      <c r="O29" s="3">
        <v>303.0713</v>
      </c>
      <c r="P29" s="16">
        <v>116</v>
      </c>
      <c r="Q29" s="15">
        <v>269</v>
      </c>
      <c r="R29" s="3">
        <v>293.4535</v>
      </c>
      <c r="S29" s="16">
        <v>116</v>
      </c>
      <c r="T29" s="15">
        <v>263</v>
      </c>
      <c r="U29" s="3">
        <v>293.2486</v>
      </c>
      <c r="V29" s="16">
        <v>107</v>
      </c>
      <c r="W29" s="15">
        <v>253</v>
      </c>
      <c r="X29" s="3">
        <v>283.5179</v>
      </c>
      <c r="Y29" s="16">
        <v>109</v>
      </c>
      <c r="Z29" s="15">
        <v>249</v>
      </c>
      <c r="AA29" s="3">
        <v>272.4736</v>
      </c>
      <c r="AB29" s="16">
        <v>109</v>
      </c>
      <c r="AC29" s="15">
        <v>275</v>
      </c>
      <c r="AD29" s="3">
        <v>300.9247</v>
      </c>
      <c r="AE29" s="17">
        <v>107</v>
      </c>
    </row>
    <row x14ac:dyDescent="0.25" r="30" customHeight="1" ht="18.75">
      <c r="A30" s="14" t="s">
        <v>29</v>
      </c>
      <c r="B30" s="15">
        <v>1977</v>
      </c>
      <c r="C30" s="3">
        <v>554.8259</v>
      </c>
      <c r="D30" s="16">
        <v>92</v>
      </c>
      <c r="E30" s="15">
        <v>2057</v>
      </c>
      <c r="F30" s="3">
        <v>568.4487</v>
      </c>
      <c r="G30" s="16">
        <v>95</v>
      </c>
      <c r="H30" s="15">
        <v>1925</v>
      </c>
      <c r="I30" s="3">
        <v>522.5171</v>
      </c>
      <c r="J30" s="16">
        <v>91</v>
      </c>
      <c r="K30" s="15">
        <v>1831</v>
      </c>
      <c r="L30" s="3">
        <v>490.246</v>
      </c>
      <c r="M30" s="16">
        <v>91</v>
      </c>
      <c r="N30" s="15">
        <v>1750</v>
      </c>
      <c r="O30" s="3">
        <v>463.1639</v>
      </c>
      <c r="P30" s="16">
        <v>92</v>
      </c>
      <c r="Q30" s="15">
        <v>1631</v>
      </c>
      <c r="R30" s="3">
        <v>433.8781</v>
      </c>
      <c r="S30" s="16">
        <v>94</v>
      </c>
      <c r="T30" s="15">
        <v>1391</v>
      </c>
      <c r="U30" s="3">
        <v>373.4639</v>
      </c>
      <c r="V30" s="16">
        <v>99</v>
      </c>
      <c r="W30" s="15">
        <v>1437</v>
      </c>
      <c r="X30" s="3">
        <v>386.1668</v>
      </c>
      <c r="Y30" s="16">
        <v>97</v>
      </c>
      <c r="Z30" s="15">
        <v>1492</v>
      </c>
      <c r="AA30" s="3">
        <v>392.8083</v>
      </c>
      <c r="AB30" s="16">
        <v>93</v>
      </c>
      <c r="AC30" s="15">
        <v>1522</v>
      </c>
      <c r="AD30" s="3">
        <v>400.7066</v>
      </c>
      <c r="AE30" s="17">
        <v>90</v>
      </c>
    </row>
    <row x14ac:dyDescent="0.25" r="31" customHeight="1" ht="18.75">
      <c r="A31" s="14" t="s">
        <v>30</v>
      </c>
      <c r="B31" s="15">
        <v>19</v>
      </c>
      <c r="C31" s="3" t="s">
        <v>7</v>
      </c>
      <c r="D31" s="16" t="s">
        <v>7</v>
      </c>
      <c r="E31" s="15">
        <v>30</v>
      </c>
      <c r="F31" s="3" t="s">
        <v>7</v>
      </c>
      <c r="G31" s="16" t="s">
        <v>7</v>
      </c>
      <c r="H31" s="15">
        <v>23</v>
      </c>
      <c r="I31" s="3" t="s">
        <v>7</v>
      </c>
      <c r="J31" s="16" t="s">
        <v>7</v>
      </c>
      <c r="K31" s="15">
        <v>27</v>
      </c>
      <c r="L31" s="3" t="s">
        <v>7</v>
      </c>
      <c r="M31" s="16" t="s">
        <v>7</v>
      </c>
      <c r="N31" s="15">
        <v>19</v>
      </c>
      <c r="O31" s="3" t="s">
        <v>7</v>
      </c>
      <c r="P31" s="16" t="s">
        <v>7</v>
      </c>
      <c r="Q31" s="15">
        <v>27</v>
      </c>
      <c r="R31" s="3" t="s">
        <v>7</v>
      </c>
      <c r="S31" s="16" t="s">
        <v>7</v>
      </c>
      <c r="T31" s="15">
        <v>21</v>
      </c>
      <c r="U31" s="3" t="s">
        <v>7</v>
      </c>
      <c r="V31" s="16" t="s">
        <v>7</v>
      </c>
      <c r="W31" s="15">
        <v>35</v>
      </c>
      <c r="X31" s="3" t="s">
        <v>7</v>
      </c>
      <c r="Y31" s="16" t="s">
        <v>7</v>
      </c>
      <c r="Z31" s="15">
        <v>29</v>
      </c>
      <c r="AA31" s="3" t="s">
        <v>7</v>
      </c>
      <c r="AB31" s="16" t="s">
        <v>7</v>
      </c>
      <c r="AC31" s="15">
        <v>24</v>
      </c>
      <c r="AD31" s="3" t="s">
        <v>7</v>
      </c>
      <c r="AE31" s="17" t="s">
        <v>7</v>
      </c>
    </row>
    <row x14ac:dyDescent="0.25" r="32" customHeight="1" ht="18.75">
      <c r="A32" s="14" t="s">
        <v>31</v>
      </c>
      <c r="B32" s="15">
        <v>3237</v>
      </c>
      <c r="C32" s="3">
        <v>971.302</v>
      </c>
      <c r="D32" s="16">
        <v>54</v>
      </c>
      <c r="E32" s="15">
        <v>3503</v>
      </c>
      <c r="F32" s="3">
        <v>1040.6671</v>
      </c>
      <c r="G32" s="16">
        <v>45</v>
      </c>
      <c r="H32" s="15">
        <v>3101</v>
      </c>
      <c r="I32" s="3">
        <v>913.6873</v>
      </c>
      <c r="J32" s="16">
        <v>51</v>
      </c>
      <c r="K32" s="15">
        <v>2904</v>
      </c>
      <c r="L32" s="3">
        <v>849.8857</v>
      </c>
      <c r="M32" s="16">
        <v>57</v>
      </c>
      <c r="N32" s="15">
        <v>2742</v>
      </c>
      <c r="O32" s="3">
        <v>797.2738</v>
      </c>
      <c r="P32" s="16">
        <v>55</v>
      </c>
      <c r="Q32" s="15">
        <v>2756</v>
      </c>
      <c r="R32" s="3">
        <v>794.083</v>
      </c>
      <c r="S32" s="16">
        <v>56</v>
      </c>
      <c r="T32" s="15">
        <v>2493</v>
      </c>
      <c r="U32" s="3">
        <v>715.3659</v>
      </c>
      <c r="V32" s="16">
        <v>58</v>
      </c>
      <c r="W32" s="15">
        <v>2259</v>
      </c>
      <c r="X32" s="3">
        <v>646.985</v>
      </c>
      <c r="Y32" s="16">
        <v>60</v>
      </c>
      <c r="Z32" s="15">
        <v>2350</v>
      </c>
      <c r="AA32" s="3">
        <v>667.7388</v>
      </c>
      <c r="AB32" s="16">
        <v>60</v>
      </c>
      <c r="AC32" s="15">
        <v>2504</v>
      </c>
      <c r="AD32" s="3">
        <v>711.497</v>
      </c>
      <c r="AE32" s="17">
        <v>54</v>
      </c>
    </row>
    <row x14ac:dyDescent="0.25" r="33" customHeight="1" ht="18.75">
      <c r="A33" s="14" t="s">
        <v>32</v>
      </c>
      <c r="B33" s="15">
        <v>42</v>
      </c>
      <c r="C33" s="3" t="s">
        <v>7</v>
      </c>
      <c r="D33" s="16" t="s">
        <v>7</v>
      </c>
      <c r="E33" s="15">
        <v>54</v>
      </c>
      <c r="F33" s="3" t="s">
        <v>7</v>
      </c>
      <c r="G33" s="16" t="s">
        <v>7</v>
      </c>
      <c r="H33" s="15">
        <v>51</v>
      </c>
      <c r="I33" s="3" t="s">
        <v>7</v>
      </c>
      <c r="J33" s="16" t="s">
        <v>7</v>
      </c>
      <c r="K33" s="15">
        <v>54</v>
      </c>
      <c r="L33" s="3" t="s">
        <v>7</v>
      </c>
      <c r="M33" s="16" t="s">
        <v>7</v>
      </c>
      <c r="N33" s="15">
        <v>65</v>
      </c>
      <c r="O33" s="3" t="s">
        <v>7</v>
      </c>
      <c r="P33" s="16" t="s">
        <v>7</v>
      </c>
      <c r="Q33" s="15">
        <v>76</v>
      </c>
      <c r="R33" s="3" t="s">
        <v>7</v>
      </c>
      <c r="S33" s="16" t="s">
        <v>7</v>
      </c>
      <c r="T33" s="15">
        <v>64</v>
      </c>
      <c r="U33" s="3" t="s">
        <v>7</v>
      </c>
      <c r="V33" s="16" t="s">
        <v>7</v>
      </c>
      <c r="W33" s="15">
        <v>32</v>
      </c>
      <c r="X33" s="3" t="s">
        <v>7</v>
      </c>
      <c r="Y33" s="16" t="s">
        <v>7</v>
      </c>
      <c r="Z33" s="15">
        <v>77</v>
      </c>
      <c r="AA33" s="3" t="s">
        <v>7</v>
      </c>
      <c r="AB33" s="16" t="s">
        <v>7</v>
      </c>
      <c r="AC33" s="15">
        <v>60</v>
      </c>
      <c r="AD33" s="3" t="s">
        <v>7</v>
      </c>
      <c r="AE33" s="17" t="s">
        <v>7</v>
      </c>
    </row>
    <row x14ac:dyDescent="0.25" r="34" customHeight="1" ht="18.75">
      <c r="A34" s="14" t="s">
        <v>33</v>
      </c>
      <c r="B34" s="15">
        <v>600</v>
      </c>
      <c r="C34" s="3">
        <v>1073.5757</v>
      </c>
      <c r="D34" s="16">
        <v>43</v>
      </c>
      <c r="E34" s="15">
        <v>573</v>
      </c>
      <c r="F34" s="3">
        <v>1010.2257</v>
      </c>
      <c r="G34" s="16">
        <v>49</v>
      </c>
      <c r="H34" s="15">
        <v>701</v>
      </c>
      <c r="I34" s="3">
        <v>1217.8385</v>
      </c>
      <c r="J34" s="16">
        <v>31</v>
      </c>
      <c r="K34" s="15">
        <v>527</v>
      </c>
      <c r="L34" s="3">
        <v>892.7815</v>
      </c>
      <c r="M34" s="16">
        <v>53</v>
      </c>
      <c r="N34" s="15">
        <v>529</v>
      </c>
      <c r="O34" s="3">
        <v>881.9901</v>
      </c>
      <c r="P34" s="16">
        <v>44</v>
      </c>
      <c r="Q34" s="15">
        <v>584</v>
      </c>
      <c r="R34" s="3">
        <v>937.4298</v>
      </c>
      <c r="S34" s="16">
        <v>36</v>
      </c>
      <c r="T34" s="15">
        <v>526</v>
      </c>
      <c r="U34" s="3">
        <v>820.3369</v>
      </c>
      <c r="V34" s="16">
        <v>48</v>
      </c>
      <c r="W34" s="15">
        <v>591</v>
      </c>
      <c r="X34" s="3">
        <v>897.1537</v>
      </c>
      <c r="Y34" s="16">
        <v>39</v>
      </c>
      <c r="Z34" s="15">
        <v>644</v>
      </c>
      <c r="AA34" s="3">
        <v>952.7896</v>
      </c>
      <c r="AB34" s="16">
        <v>32</v>
      </c>
      <c r="AC34" s="15">
        <v>596</v>
      </c>
      <c r="AD34" s="3">
        <v>881.7742</v>
      </c>
      <c r="AE34" s="17">
        <v>37</v>
      </c>
    </row>
    <row x14ac:dyDescent="0.25" r="35" customHeight="1" ht="18.75">
      <c r="A35" s="14" t="s">
        <v>34</v>
      </c>
      <c r="B35" s="15">
        <v>621</v>
      </c>
      <c r="C35" s="3">
        <v>1204.7258</v>
      </c>
      <c r="D35" s="16">
        <v>32</v>
      </c>
      <c r="E35" s="15">
        <v>582</v>
      </c>
      <c r="F35" s="3">
        <v>1127.4263</v>
      </c>
      <c r="G35" s="16">
        <v>36</v>
      </c>
      <c r="H35" s="15">
        <v>530</v>
      </c>
      <c r="I35" s="3">
        <v>1027.2114</v>
      </c>
      <c r="J35" s="16">
        <v>41</v>
      </c>
      <c r="K35" s="15">
        <v>508</v>
      </c>
      <c r="L35" s="3">
        <v>984.5343</v>
      </c>
      <c r="M35" s="16">
        <v>44</v>
      </c>
      <c r="N35" s="15">
        <v>441</v>
      </c>
      <c r="O35" s="3">
        <v>853.7246</v>
      </c>
      <c r="P35" s="16">
        <v>48</v>
      </c>
      <c r="Q35" s="15">
        <v>425</v>
      </c>
      <c r="R35" s="3">
        <v>805.2293</v>
      </c>
      <c r="S35" s="16">
        <v>52</v>
      </c>
      <c r="T35" s="15">
        <v>415</v>
      </c>
      <c r="U35" s="3">
        <v>765.5132</v>
      </c>
      <c r="V35" s="16">
        <v>50</v>
      </c>
      <c r="W35" s="15">
        <v>397</v>
      </c>
      <c r="X35" s="3">
        <v>726.3214</v>
      </c>
      <c r="Y35" s="16">
        <v>52</v>
      </c>
      <c r="Z35" s="15">
        <v>496</v>
      </c>
      <c r="AA35" s="3">
        <v>896.553</v>
      </c>
      <c r="AB35" s="16">
        <v>38</v>
      </c>
      <c r="AC35" s="15">
        <v>426</v>
      </c>
      <c r="AD35" s="3">
        <v>770.0233</v>
      </c>
      <c r="AE35" s="17">
        <v>47</v>
      </c>
    </row>
    <row x14ac:dyDescent="0.25" r="36" customHeight="1" ht="18.75">
      <c r="A36" s="14" t="s">
        <v>35</v>
      </c>
      <c r="B36" s="15">
        <v>105</v>
      </c>
      <c r="C36" s="3">
        <v>2190.2378</v>
      </c>
      <c r="D36" s="16">
        <v>6</v>
      </c>
      <c r="E36" s="15">
        <v>84</v>
      </c>
      <c r="F36" s="3">
        <v>1759.1623</v>
      </c>
      <c r="G36" s="16">
        <v>7</v>
      </c>
      <c r="H36" s="15">
        <v>80</v>
      </c>
      <c r="I36" s="3">
        <v>1689.9028</v>
      </c>
      <c r="J36" s="16">
        <v>9</v>
      </c>
      <c r="K36" s="15">
        <v>91</v>
      </c>
      <c r="L36" s="3">
        <v>1930.0106</v>
      </c>
      <c r="M36" s="16">
        <v>6</v>
      </c>
      <c r="N36" s="15">
        <v>72</v>
      </c>
      <c r="O36" s="3">
        <v>1574.8031</v>
      </c>
      <c r="P36" s="16">
        <v>9</v>
      </c>
      <c r="Q36" s="15">
        <v>51</v>
      </c>
      <c r="R36" s="3">
        <v>1212.5535</v>
      </c>
      <c r="S36" s="16">
        <v>18</v>
      </c>
      <c r="T36" s="15">
        <v>66</v>
      </c>
      <c r="U36" s="3">
        <v>1610.5417</v>
      </c>
      <c r="V36" s="16">
        <v>6</v>
      </c>
      <c r="W36" s="15">
        <v>64</v>
      </c>
      <c r="X36" s="3">
        <v>1581.8092</v>
      </c>
      <c r="Y36" s="16">
        <v>7</v>
      </c>
      <c r="Z36" s="15">
        <v>64</v>
      </c>
      <c r="AA36" s="3">
        <v>1569.3968</v>
      </c>
      <c r="AB36" s="16">
        <v>8</v>
      </c>
      <c r="AC36" s="15">
        <v>47</v>
      </c>
      <c r="AD36" s="3">
        <v>1152.5257</v>
      </c>
      <c r="AE36" s="17">
        <v>21</v>
      </c>
    </row>
    <row x14ac:dyDescent="0.25" r="37" customHeight="1" ht="18.75">
      <c r="A37" s="14" t="s">
        <v>36</v>
      </c>
      <c r="B37" s="15">
        <v>809</v>
      </c>
      <c r="C37" s="3">
        <v>1097.1128</v>
      </c>
      <c r="D37" s="16">
        <v>40</v>
      </c>
      <c r="E37" s="15">
        <v>807</v>
      </c>
      <c r="F37" s="3">
        <v>1080.7553</v>
      </c>
      <c r="G37" s="16">
        <v>40</v>
      </c>
      <c r="H37" s="15">
        <v>737</v>
      </c>
      <c r="I37" s="3">
        <v>975.4871</v>
      </c>
      <c r="J37" s="16">
        <v>45</v>
      </c>
      <c r="K37" s="15">
        <v>753</v>
      </c>
      <c r="L37" s="3">
        <v>984.5711</v>
      </c>
      <c r="M37" s="16">
        <v>43</v>
      </c>
      <c r="N37" s="15">
        <v>767</v>
      </c>
      <c r="O37" s="3">
        <v>992.6875</v>
      </c>
      <c r="P37" s="16">
        <v>36</v>
      </c>
      <c r="Q37" s="15">
        <v>734</v>
      </c>
      <c r="R37" s="3">
        <v>938.1031</v>
      </c>
      <c r="S37" s="16">
        <v>35</v>
      </c>
      <c r="T37" s="15">
        <v>694</v>
      </c>
      <c r="U37" s="3">
        <v>880.9231</v>
      </c>
      <c r="V37" s="16">
        <v>42</v>
      </c>
      <c r="W37" s="15">
        <v>801</v>
      </c>
      <c r="X37" s="3">
        <v>1004.7037</v>
      </c>
      <c r="Y37" s="16">
        <v>29</v>
      </c>
      <c r="Z37" s="15">
        <v>728</v>
      </c>
      <c r="AA37" s="3">
        <v>904.4714</v>
      </c>
      <c r="AB37" s="16">
        <v>37</v>
      </c>
      <c r="AC37" s="15">
        <v>809</v>
      </c>
      <c r="AD37" s="3">
        <v>1005.1063</v>
      </c>
      <c r="AE37" s="17">
        <v>30</v>
      </c>
    </row>
    <row x14ac:dyDescent="0.25" r="38" customHeight="1" ht="18.75">
      <c r="A38" s="14" t="s">
        <v>37</v>
      </c>
      <c r="B38" s="15">
        <v>22</v>
      </c>
      <c r="C38" s="3">
        <v>503.8937</v>
      </c>
      <c r="D38" s="16">
        <v>98</v>
      </c>
      <c r="E38" s="15">
        <v>34</v>
      </c>
      <c r="F38" s="3">
        <v>774.4875</v>
      </c>
      <c r="G38" s="16">
        <v>69</v>
      </c>
      <c r="H38" s="15">
        <v>15</v>
      </c>
      <c r="I38" s="3">
        <v>341.5301</v>
      </c>
      <c r="J38" s="16">
        <v>115</v>
      </c>
      <c r="K38" s="15">
        <v>17</v>
      </c>
      <c r="L38" s="3">
        <v>389.6402</v>
      </c>
      <c r="M38" s="16">
        <v>108</v>
      </c>
      <c r="N38" s="15">
        <v>20</v>
      </c>
      <c r="O38" s="3">
        <v>460.7233</v>
      </c>
      <c r="P38" s="16">
        <v>93</v>
      </c>
      <c r="Q38" s="15">
        <v>21</v>
      </c>
      <c r="R38" s="3">
        <v>477.707</v>
      </c>
      <c r="S38" s="16">
        <v>91</v>
      </c>
      <c r="T38" s="15">
        <v>12</v>
      </c>
      <c r="U38" s="3">
        <v>272.5414</v>
      </c>
      <c r="V38" s="16">
        <v>113</v>
      </c>
      <c r="W38" s="15">
        <v>23</v>
      </c>
      <c r="X38" s="3">
        <v>515.1176</v>
      </c>
      <c r="Y38" s="16">
        <v>73</v>
      </c>
      <c r="Z38" s="15">
        <v>10</v>
      </c>
      <c r="AA38" s="3">
        <v>219.8285</v>
      </c>
      <c r="AB38" s="16">
        <v>115</v>
      </c>
      <c r="AC38" s="15">
        <v>15</v>
      </c>
      <c r="AD38" s="3">
        <v>329.7428</v>
      </c>
      <c r="AE38" s="17">
        <v>104</v>
      </c>
    </row>
    <row x14ac:dyDescent="0.25" r="39" customHeight="1" ht="18.75">
      <c r="A39" s="14" t="s">
        <v>38</v>
      </c>
      <c r="B39" s="15">
        <v>128</v>
      </c>
      <c r="C39" s="3">
        <v>3128.8194</v>
      </c>
      <c r="D39" s="16">
        <v>3</v>
      </c>
      <c r="E39" s="15">
        <v>116</v>
      </c>
      <c r="F39" s="3">
        <v>2863.4905</v>
      </c>
      <c r="G39" s="16">
        <v>3</v>
      </c>
      <c r="H39" s="15">
        <v>106</v>
      </c>
      <c r="I39" s="3">
        <v>2626.3627</v>
      </c>
      <c r="J39" s="16">
        <v>3</v>
      </c>
      <c r="K39" s="15">
        <v>133</v>
      </c>
      <c r="L39" s="3">
        <v>3318.3633</v>
      </c>
      <c r="M39" s="16">
        <v>2</v>
      </c>
      <c r="N39" s="15">
        <v>114</v>
      </c>
      <c r="O39" s="3">
        <v>2880.9704</v>
      </c>
      <c r="P39" s="16">
        <v>2</v>
      </c>
      <c r="Q39" s="15">
        <v>131</v>
      </c>
      <c r="R39" s="3">
        <v>3389.392</v>
      </c>
      <c r="S39" s="16">
        <v>1</v>
      </c>
      <c r="T39" s="15">
        <v>130</v>
      </c>
      <c r="U39" s="3">
        <v>3391.5993</v>
      </c>
      <c r="V39" s="16">
        <v>1</v>
      </c>
      <c r="W39" s="15">
        <v>101</v>
      </c>
      <c r="X39" s="3">
        <v>2640.5229</v>
      </c>
      <c r="Y39" s="16">
        <v>2</v>
      </c>
      <c r="Z39" s="15">
        <v>84</v>
      </c>
      <c r="AA39" s="3">
        <v>2175.6022</v>
      </c>
      <c r="AB39" s="16">
        <v>3</v>
      </c>
      <c r="AC39" s="15">
        <v>83</v>
      </c>
      <c r="AD39" s="3">
        <v>2149.7021</v>
      </c>
      <c r="AE39" s="17">
        <v>3</v>
      </c>
    </row>
    <row x14ac:dyDescent="0.25" r="40" customHeight="1" ht="18.75">
      <c r="A40" s="14" t="s">
        <v>39</v>
      </c>
      <c r="B40" s="15">
        <v>106</v>
      </c>
      <c r="C40" s="3">
        <v>937.8871</v>
      </c>
      <c r="D40" s="16">
        <v>59</v>
      </c>
      <c r="E40" s="15">
        <v>115</v>
      </c>
      <c r="F40" s="3">
        <v>1018.5103</v>
      </c>
      <c r="G40" s="16">
        <v>47</v>
      </c>
      <c r="H40" s="15">
        <v>97</v>
      </c>
      <c r="I40" s="3">
        <v>862.2989</v>
      </c>
      <c r="J40" s="16">
        <v>56</v>
      </c>
      <c r="K40" s="15">
        <v>117</v>
      </c>
      <c r="L40" s="3">
        <v>1040</v>
      </c>
      <c r="M40" s="16">
        <v>34</v>
      </c>
      <c r="N40" s="15">
        <v>73</v>
      </c>
      <c r="O40" s="3">
        <v>649.8709</v>
      </c>
      <c r="P40" s="16">
        <v>68</v>
      </c>
      <c r="Q40" s="15">
        <v>77</v>
      </c>
      <c r="R40" s="3">
        <v>677.1017</v>
      </c>
      <c r="S40" s="16">
        <v>63</v>
      </c>
      <c r="T40" s="15">
        <v>73</v>
      </c>
      <c r="U40" s="3">
        <v>640.9131</v>
      </c>
      <c r="V40" s="16">
        <v>65</v>
      </c>
      <c r="W40" s="15">
        <v>53</v>
      </c>
      <c r="X40" s="3">
        <v>464.79</v>
      </c>
      <c r="Y40" s="16">
        <v>80</v>
      </c>
      <c r="Z40" s="15">
        <v>79</v>
      </c>
      <c r="AA40" s="3">
        <v>691.5266</v>
      </c>
      <c r="AB40" s="16">
        <v>56</v>
      </c>
      <c r="AC40" s="15">
        <v>83</v>
      </c>
      <c r="AD40" s="3">
        <v>726.5406</v>
      </c>
      <c r="AE40" s="17">
        <v>52</v>
      </c>
    </row>
    <row x14ac:dyDescent="0.25" r="41" customHeight="1" ht="18.75">
      <c r="A41" s="14" t="s">
        <v>40</v>
      </c>
      <c r="B41" s="15">
        <v>277</v>
      </c>
      <c r="C41" s="3">
        <v>2197.715</v>
      </c>
      <c r="D41" s="16">
        <v>5</v>
      </c>
      <c r="E41" s="15">
        <v>197</v>
      </c>
      <c r="F41" s="3">
        <v>1556.2051</v>
      </c>
      <c r="G41" s="16">
        <v>16</v>
      </c>
      <c r="H41" s="15">
        <v>148</v>
      </c>
      <c r="I41" s="3">
        <v>1165.3543</v>
      </c>
      <c r="J41" s="16">
        <v>35</v>
      </c>
      <c r="K41" s="15">
        <v>170</v>
      </c>
      <c r="L41" s="3">
        <v>1333.0197</v>
      </c>
      <c r="M41" s="16">
        <v>14</v>
      </c>
      <c r="N41" s="15">
        <v>145</v>
      </c>
      <c r="O41" s="3">
        <v>1138.0582</v>
      </c>
      <c r="P41" s="16">
        <v>27</v>
      </c>
      <c r="Q41" s="15">
        <v>179</v>
      </c>
      <c r="R41" s="3">
        <v>1407.2327</v>
      </c>
      <c r="S41" s="16">
        <v>13</v>
      </c>
      <c r="T41" s="15">
        <v>137</v>
      </c>
      <c r="U41" s="3">
        <v>1073.7519</v>
      </c>
      <c r="V41" s="16">
        <v>30</v>
      </c>
      <c r="W41" s="15">
        <v>122</v>
      </c>
      <c r="X41" s="3">
        <v>960.4031</v>
      </c>
      <c r="Y41" s="16">
        <v>34</v>
      </c>
      <c r="Z41" s="15">
        <v>157</v>
      </c>
      <c r="AA41" s="3">
        <v>1240.2243</v>
      </c>
      <c r="AB41" s="16">
        <v>22</v>
      </c>
      <c r="AC41" s="15">
        <v>117</v>
      </c>
      <c r="AD41" s="3">
        <v>924.2436</v>
      </c>
      <c r="AE41" s="17">
        <v>34</v>
      </c>
    </row>
    <row x14ac:dyDescent="0.25" r="42" customHeight="1" ht="18.75">
      <c r="A42" s="14" t="s">
        <v>41</v>
      </c>
      <c r="B42" s="15">
        <v>1285</v>
      </c>
      <c r="C42" s="3">
        <v>581.0483</v>
      </c>
      <c r="D42" s="16">
        <v>88</v>
      </c>
      <c r="E42" s="15">
        <v>1275</v>
      </c>
      <c r="F42" s="3">
        <v>564.9317</v>
      </c>
      <c r="G42" s="16">
        <v>96</v>
      </c>
      <c r="H42" s="15">
        <v>1199</v>
      </c>
      <c r="I42" s="3">
        <v>517.4237</v>
      </c>
      <c r="J42" s="16">
        <v>93</v>
      </c>
      <c r="K42" s="15">
        <v>1149</v>
      </c>
      <c r="L42" s="3">
        <v>485.6318</v>
      </c>
      <c r="M42" s="16">
        <v>92</v>
      </c>
      <c r="N42" s="15">
        <v>1185</v>
      </c>
      <c r="O42" s="3">
        <v>490.7787</v>
      </c>
      <c r="P42" s="16">
        <v>89</v>
      </c>
      <c r="Q42" s="15">
        <v>1011</v>
      </c>
      <c r="R42" s="3">
        <v>420.5928</v>
      </c>
      <c r="S42" s="16">
        <v>98</v>
      </c>
      <c r="T42" s="15">
        <v>978</v>
      </c>
      <c r="U42" s="3">
        <v>412.5138</v>
      </c>
      <c r="V42" s="16">
        <v>92</v>
      </c>
      <c r="W42" s="15">
        <v>969</v>
      </c>
      <c r="X42" s="3">
        <v>408.0326</v>
      </c>
      <c r="Y42" s="16">
        <v>93</v>
      </c>
      <c r="Z42" s="15">
        <v>1066</v>
      </c>
      <c r="AA42" s="3">
        <v>434.5292</v>
      </c>
      <c r="AB42" s="16">
        <v>87</v>
      </c>
      <c r="AC42" s="15">
        <v>974</v>
      </c>
      <c r="AD42" s="3">
        <v>397.0276</v>
      </c>
      <c r="AE42" s="17">
        <v>92</v>
      </c>
    </row>
    <row x14ac:dyDescent="0.25" r="43" customHeight="1" ht="18.75">
      <c r="A43" s="14" t="s">
        <v>42</v>
      </c>
      <c r="B43" s="15">
        <v>1092</v>
      </c>
      <c r="C43" s="3">
        <v>2147.6193</v>
      </c>
      <c r="D43" s="16">
        <v>7</v>
      </c>
      <c r="E43" s="15">
        <v>1072</v>
      </c>
      <c r="F43" s="3">
        <v>2085.4408</v>
      </c>
      <c r="G43" s="16">
        <v>4</v>
      </c>
      <c r="H43" s="15">
        <v>977</v>
      </c>
      <c r="I43" s="3">
        <v>1874.0529</v>
      </c>
      <c r="J43" s="16">
        <v>5</v>
      </c>
      <c r="K43" s="15">
        <v>1181</v>
      </c>
      <c r="L43" s="3">
        <v>2221.3027</v>
      </c>
      <c r="M43" s="16">
        <v>4</v>
      </c>
      <c r="N43" s="15">
        <v>1136</v>
      </c>
      <c r="O43" s="3">
        <v>2115.0624</v>
      </c>
      <c r="P43" s="16">
        <v>5</v>
      </c>
      <c r="Q43" s="15">
        <v>847</v>
      </c>
      <c r="R43" s="3">
        <v>1542.5241</v>
      </c>
      <c r="S43" s="16">
        <v>7</v>
      </c>
      <c r="T43" s="15">
        <v>772</v>
      </c>
      <c r="U43" s="3">
        <v>1390.2896</v>
      </c>
      <c r="V43" s="16">
        <v>10</v>
      </c>
      <c r="W43" s="15">
        <v>839</v>
      </c>
      <c r="X43" s="3">
        <v>1501.0824</v>
      </c>
      <c r="Y43" s="16">
        <v>10</v>
      </c>
      <c r="Z43" s="15">
        <v>1098</v>
      </c>
      <c r="AA43" s="3">
        <v>1941.3699</v>
      </c>
      <c r="AB43" s="16">
        <v>4</v>
      </c>
      <c r="AC43" s="15">
        <v>1008</v>
      </c>
      <c r="AD43" s="3">
        <v>1782.2412</v>
      </c>
      <c r="AE43" s="17">
        <v>4</v>
      </c>
    </row>
    <row x14ac:dyDescent="0.25" r="44" customHeight="1" ht="18.75">
      <c r="A44" s="14" t="s">
        <v>43</v>
      </c>
      <c r="B44" s="15">
        <v>51</v>
      </c>
      <c r="C44" s="3">
        <v>566.1634</v>
      </c>
      <c r="D44" s="16">
        <v>90</v>
      </c>
      <c r="E44" s="15">
        <v>54</v>
      </c>
      <c r="F44" s="3">
        <v>593.3414</v>
      </c>
      <c r="G44" s="16">
        <v>89</v>
      </c>
      <c r="H44" s="15">
        <v>47</v>
      </c>
      <c r="I44" s="3">
        <v>511.2586</v>
      </c>
      <c r="J44" s="16">
        <v>94</v>
      </c>
      <c r="K44" s="15">
        <v>43</v>
      </c>
      <c r="L44" s="3">
        <v>460.5827</v>
      </c>
      <c r="M44" s="16">
        <v>98</v>
      </c>
      <c r="N44" s="15">
        <v>39</v>
      </c>
      <c r="O44" s="3">
        <v>413.9249</v>
      </c>
      <c r="P44" s="16">
        <v>104</v>
      </c>
      <c r="Q44" s="15">
        <v>69</v>
      </c>
      <c r="R44" s="3">
        <v>731.8625</v>
      </c>
      <c r="S44" s="16">
        <v>60</v>
      </c>
      <c r="T44" s="15">
        <v>44</v>
      </c>
      <c r="U44" s="3">
        <v>461.603</v>
      </c>
      <c r="V44" s="16">
        <v>85</v>
      </c>
      <c r="W44" s="15">
        <v>58</v>
      </c>
      <c r="X44" s="3">
        <v>596.6464</v>
      </c>
      <c r="Y44" s="16">
        <v>65</v>
      </c>
      <c r="Z44" s="15">
        <v>39</v>
      </c>
      <c r="AA44" s="3">
        <v>399.3038</v>
      </c>
      <c r="AB44" s="16">
        <v>91</v>
      </c>
      <c r="AC44" s="15">
        <v>34</v>
      </c>
      <c r="AD44" s="3">
        <v>348.111</v>
      </c>
      <c r="AE44" s="17">
        <v>101</v>
      </c>
    </row>
    <row x14ac:dyDescent="0.25" r="45" customHeight="1" ht="18.75">
      <c r="A45" s="14" t="s">
        <v>44</v>
      </c>
      <c r="B45" s="15">
        <v>117</v>
      </c>
      <c r="C45" s="3">
        <v>1298.269</v>
      </c>
      <c r="D45" s="16">
        <v>27</v>
      </c>
      <c r="E45" s="15">
        <v>90</v>
      </c>
      <c r="F45" s="3">
        <v>1001.001</v>
      </c>
      <c r="G45" s="16">
        <v>50</v>
      </c>
      <c r="H45" s="15">
        <v>115</v>
      </c>
      <c r="I45" s="3">
        <v>1284.1988</v>
      </c>
      <c r="J45" s="16">
        <v>27</v>
      </c>
      <c r="K45" s="15">
        <v>89</v>
      </c>
      <c r="L45" s="3">
        <v>990.65</v>
      </c>
      <c r="M45" s="16">
        <v>42</v>
      </c>
      <c r="N45" s="15">
        <v>78</v>
      </c>
      <c r="O45" s="3">
        <v>858.7471</v>
      </c>
      <c r="P45" s="16">
        <v>47</v>
      </c>
      <c r="Q45" s="15">
        <v>104</v>
      </c>
      <c r="R45" s="3">
        <v>1218.7976</v>
      </c>
      <c r="S45" s="16">
        <v>16</v>
      </c>
      <c r="T45" s="15">
        <v>123</v>
      </c>
      <c r="U45" s="3">
        <v>1457.8642</v>
      </c>
      <c r="V45" s="16">
        <v>7</v>
      </c>
      <c r="W45" s="15">
        <v>98</v>
      </c>
      <c r="X45" s="3">
        <v>1158.9404</v>
      </c>
      <c r="Y45" s="16">
        <v>23</v>
      </c>
      <c r="Z45" s="15">
        <v>117</v>
      </c>
      <c r="AA45" s="3">
        <v>1387.9004</v>
      </c>
      <c r="AB45" s="16">
        <v>12</v>
      </c>
      <c r="AC45" s="15">
        <v>107</v>
      </c>
      <c r="AD45" s="3">
        <v>1269.2764</v>
      </c>
      <c r="AE45" s="17">
        <v>16</v>
      </c>
    </row>
    <row x14ac:dyDescent="0.25" r="46" customHeight="1" ht="18.75">
      <c r="A46" s="14" t="s">
        <v>45</v>
      </c>
      <c r="B46" s="15">
        <v>406</v>
      </c>
      <c r="C46" s="3">
        <v>1075.9812</v>
      </c>
      <c r="D46" s="16">
        <v>42</v>
      </c>
      <c r="E46" s="15">
        <v>341</v>
      </c>
      <c r="F46" s="3">
        <v>899.2853</v>
      </c>
      <c r="G46" s="16">
        <v>58</v>
      </c>
      <c r="H46" s="15">
        <v>390</v>
      </c>
      <c r="I46" s="3">
        <v>1023.7027</v>
      </c>
      <c r="J46" s="16">
        <v>43</v>
      </c>
      <c r="K46" s="15">
        <v>364</v>
      </c>
      <c r="L46" s="3">
        <v>951.5594</v>
      </c>
      <c r="M46" s="16">
        <v>46</v>
      </c>
      <c r="N46" s="15">
        <v>318</v>
      </c>
      <c r="O46" s="3">
        <v>826.6396</v>
      </c>
      <c r="P46" s="16">
        <v>50</v>
      </c>
      <c r="Q46" s="15">
        <v>318</v>
      </c>
      <c r="R46" s="3">
        <v>798.1527</v>
      </c>
      <c r="S46" s="16">
        <v>55</v>
      </c>
      <c r="T46" s="15">
        <v>396</v>
      </c>
      <c r="U46" s="3">
        <v>978.6477</v>
      </c>
      <c r="V46" s="16">
        <v>33</v>
      </c>
      <c r="W46" s="15">
        <v>325</v>
      </c>
      <c r="X46" s="3">
        <v>797.5069</v>
      </c>
      <c r="Y46" s="16">
        <v>43</v>
      </c>
      <c r="Z46" s="15">
        <v>357</v>
      </c>
      <c r="AA46" s="3">
        <v>872.6046</v>
      </c>
      <c r="AB46" s="16">
        <v>44</v>
      </c>
      <c r="AC46" s="15">
        <v>304</v>
      </c>
      <c r="AD46" s="3">
        <v>743.0583</v>
      </c>
      <c r="AE46" s="17">
        <v>51</v>
      </c>
    </row>
    <row x14ac:dyDescent="0.25" r="47" customHeight="1" ht="18.75">
      <c r="A47" s="14" t="s">
        <v>46</v>
      </c>
      <c r="B47" s="15">
        <v>1217</v>
      </c>
      <c r="C47" s="3">
        <v>598.0638</v>
      </c>
      <c r="D47" s="16">
        <v>87</v>
      </c>
      <c r="E47" s="15">
        <v>1182</v>
      </c>
      <c r="F47" s="3">
        <v>574.6931</v>
      </c>
      <c r="G47" s="16">
        <v>94</v>
      </c>
      <c r="H47" s="15">
        <v>1123</v>
      </c>
      <c r="I47" s="3">
        <v>538.258</v>
      </c>
      <c r="J47" s="16">
        <v>90</v>
      </c>
      <c r="K47" s="15">
        <v>1011</v>
      </c>
      <c r="L47" s="3">
        <v>480.4745</v>
      </c>
      <c r="M47" s="16">
        <v>94</v>
      </c>
      <c r="N47" s="15">
        <v>934</v>
      </c>
      <c r="O47" s="3">
        <v>441.2863</v>
      </c>
      <c r="P47" s="16">
        <v>101</v>
      </c>
      <c r="Q47" s="15">
        <v>902</v>
      </c>
      <c r="R47" s="3">
        <v>425.9338</v>
      </c>
      <c r="S47" s="16">
        <v>96</v>
      </c>
      <c r="T47" s="15">
        <v>813</v>
      </c>
      <c r="U47" s="3">
        <v>388.8724</v>
      </c>
      <c r="V47" s="16">
        <v>95</v>
      </c>
      <c r="W47" s="15">
        <v>899</v>
      </c>
      <c r="X47" s="3">
        <v>434.6565</v>
      </c>
      <c r="Y47" s="16">
        <v>87</v>
      </c>
      <c r="Z47" s="15">
        <v>886</v>
      </c>
      <c r="AA47" s="3">
        <v>422.4237</v>
      </c>
      <c r="AB47" s="16">
        <v>89</v>
      </c>
      <c r="AC47" s="15">
        <v>913</v>
      </c>
      <c r="AD47" s="3">
        <v>435.2967</v>
      </c>
      <c r="AE47" s="17">
        <v>85</v>
      </c>
    </row>
    <row x14ac:dyDescent="0.25" r="48" customHeight="1" ht="18.75">
      <c r="A48" s="14" t="s">
        <v>47</v>
      </c>
      <c r="B48" s="15">
        <v>98</v>
      </c>
      <c r="C48" s="3">
        <v>785.8861</v>
      </c>
      <c r="D48" s="16">
        <v>69</v>
      </c>
      <c r="E48" s="15">
        <v>79</v>
      </c>
      <c r="F48" s="3">
        <v>634.7931</v>
      </c>
      <c r="G48" s="16">
        <v>85</v>
      </c>
      <c r="H48" s="15">
        <v>100</v>
      </c>
      <c r="I48" s="3">
        <v>803.2129</v>
      </c>
      <c r="J48" s="16">
        <v>62</v>
      </c>
      <c r="K48" s="15">
        <v>76</v>
      </c>
      <c r="L48" s="3">
        <v>610.4418</v>
      </c>
      <c r="M48" s="16">
        <v>77</v>
      </c>
      <c r="N48" s="15">
        <v>75</v>
      </c>
      <c r="O48" s="3">
        <v>603.1363</v>
      </c>
      <c r="P48" s="16">
        <v>74</v>
      </c>
      <c r="Q48" s="15">
        <v>69</v>
      </c>
      <c r="R48" s="3">
        <v>543.136</v>
      </c>
      <c r="S48" s="16">
        <v>81</v>
      </c>
      <c r="T48" s="15">
        <v>61</v>
      </c>
      <c r="U48" s="3">
        <v>475.7448</v>
      </c>
      <c r="V48" s="16">
        <v>84</v>
      </c>
      <c r="W48" s="15">
        <v>58</v>
      </c>
      <c r="X48" s="3">
        <v>451.2916</v>
      </c>
      <c r="Y48" s="16">
        <v>82</v>
      </c>
      <c r="Z48" s="15">
        <v>76</v>
      </c>
      <c r="AA48" s="3">
        <v>587.3715</v>
      </c>
      <c r="AB48" s="16">
        <v>68</v>
      </c>
      <c r="AC48" s="15">
        <v>76</v>
      </c>
      <c r="AD48" s="3">
        <v>587.3715</v>
      </c>
      <c r="AE48" s="17">
        <v>69</v>
      </c>
    </row>
    <row x14ac:dyDescent="0.25" r="49" customHeight="1" ht="18.75">
      <c r="A49" s="14" t="s">
        <v>48</v>
      </c>
      <c r="B49" s="15">
        <v>148</v>
      </c>
      <c r="C49" s="3">
        <v>1517.9487</v>
      </c>
      <c r="D49" s="16">
        <v>15</v>
      </c>
      <c r="E49" s="15">
        <v>157</v>
      </c>
      <c r="F49" s="3">
        <v>1599.2666</v>
      </c>
      <c r="G49" s="16">
        <v>13</v>
      </c>
      <c r="H49" s="15">
        <v>162</v>
      </c>
      <c r="I49" s="3">
        <v>1642.1693</v>
      </c>
      <c r="J49" s="16">
        <v>10</v>
      </c>
      <c r="K49" s="15">
        <v>122</v>
      </c>
      <c r="L49" s="3">
        <v>1232.5722</v>
      </c>
      <c r="M49" s="16">
        <v>20</v>
      </c>
      <c r="N49" s="15">
        <v>152</v>
      </c>
      <c r="O49" s="3">
        <v>1534.7334</v>
      </c>
      <c r="P49" s="16">
        <v>11</v>
      </c>
      <c r="Q49" s="15">
        <v>164</v>
      </c>
      <c r="R49" s="3">
        <v>1729.2282</v>
      </c>
      <c r="S49" s="16">
        <v>6</v>
      </c>
      <c r="T49" s="15">
        <v>160</v>
      </c>
      <c r="U49" s="3">
        <v>1704.8482</v>
      </c>
      <c r="V49" s="16">
        <v>4</v>
      </c>
      <c r="W49" s="15">
        <v>120</v>
      </c>
      <c r="X49" s="3">
        <v>1285.0717</v>
      </c>
      <c r="Y49" s="16">
        <v>14</v>
      </c>
      <c r="Z49" s="15">
        <v>129</v>
      </c>
      <c r="AA49" s="3">
        <v>1387.0968</v>
      </c>
      <c r="AB49" s="16">
        <v>13</v>
      </c>
      <c r="AC49" s="15">
        <v>103</v>
      </c>
      <c r="AD49" s="3">
        <v>1107.5269</v>
      </c>
      <c r="AE49" s="17">
        <v>26</v>
      </c>
    </row>
    <row x14ac:dyDescent="0.25" r="50" customHeight="1" ht="18.75">
      <c r="A50" s="14" t="s">
        <v>49</v>
      </c>
      <c r="B50" s="15">
        <v>744</v>
      </c>
      <c r="C50" s="3">
        <v>492.4902</v>
      </c>
      <c r="D50" s="16">
        <v>101</v>
      </c>
      <c r="E50" s="15">
        <v>840</v>
      </c>
      <c r="F50" s="3">
        <v>548.4425</v>
      </c>
      <c r="G50" s="16">
        <v>98</v>
      </c>
      <c r="H50" s="15">
        <v>732</v>
      </c>
      <c r="I50" s="3">
        <v>467.926</v>
      </c>
      <c r="J50" s="16">
        <v>99</v>
      </c>
      <c r="K50" s="15">
        <v>722</v>
      </c>
      <c r="L50" s="3">
        <v>456.145</v>
      </c>
      <c r="M50" s="16">
        <v>99</v>
      </c>
      <c r="N50" s="15">
        <v>729</v>
      </c>
      <c r="O50" s="3">
        <v>457.2511</v>
      </c>
      <c r="P50" s="16">
        <v>95</v>
      </c>
      <c r="Q50" s="15">
        <v>560</v>
      </c>
      <c r="R50" s="3">
        <v>359.9296</v>
      </c>
      <c r="S50" s="16">
        <v>104</v>
      </c>
      <c r="T50" s="15">
        <v>445</v>
      </c>
      <c r="U50" s="3">
        <v>291.2304</v>
      </c>
      <c r="V50" s="16">
        <v>108</v>
      </c>
      <c r="W50" s="15">
        <v>490</v>
      </c>
      <c r="X50" s="3">
        <v>319.7035</v>
      </c>
      <c r="Y50" s="16">
        <v>102</v>
      </c>
      <c r="Z50" s="15">
        <v>471</v>
      </c>
      <c r="AA50" s="3">
        <v>298.0051</v>
      </c>
      <c r="AB50" s="16">
        <v>106</v>
      </c>
      <c r="AC50" s="15">
        <v>506</v>
      </c>
      <c r="AD50" s="3">
        <v>320.1498</v>
      </c>
      <c r="AE50" s="17">
        <v>106</v>
      </c>
    </row>
    <row x14ac:dyDescent="0.25" r="51" customHeight="1" ht="18.75">
      <c r="A51" s="14" t="s">
        <v>50</v>
      </c>
      <c r="B51" s="15">
        <v>82</v>
      </c>
      <c r="C51" s="3">
        <v>1888.5306</v>
      </c>
      <c r="D51" s="16">
        <v>11</v>
      </c>
      <c r="E51" s="15">
        <v>58</v>
      </c>
      <c r="F51" s="3">
        <v>1349.4649</v>
      </c>
      <c r="G51" s="16">
        <v>24</v>
      </c>
      <c r="H51" s="15">
        <v>31</v>
      </c>
      <c r="I51" s="3">
        <v>729.5834</v>
      </c>
      <c r="J51" s="16">
        <v>70</v>
      </c>
      <c r="K51" s="15">
        <v>50</v>
      </c>
      <c r="L51" s="3">
        <v>1184.5534</v>
      </c>
      <c r="M51" s="16">
        <v>25</v>
      </c>
      <c r="N51" s="15">
        <v>60</v>
      </c>
      <c r="O51" s="3">
        <v>1415.4282</v>
      </c>
      <c r="P51" s="16">
        <v>14</v>
      </c>
      <c r="Q51" s="15">
        <v>39</v>
      </c>
      <c r="R51" s="3">
        <v>902.5688</v>
      </c>
      <c r="S51" s="16">
        <v>40</v>
      </c>
      <c r="T51" s="15">
        <v>45</v>
      </c>
      <c r="U51" s="3">
        <v>1042.1491</v>
      </c>
      <c r="V51" s="16">
        <v>31</v>
      </c>
      <c r="W51" s="15">
        <v>55</v>
      </c>
      <c r="X51" s="3">
        <v>1279.665</v>
      </c>
      <c r="Y51" s="16">
        <v>15</v>
      </c>
      <c r="Z51" s="15">
        <v>40</v>
      </c>
      <c r="AA51" s="3">
        <v>928.2896</v>
      </c>
      <c r="AB51" s="16">
        <v>35</v>
      </c>
      <c r="AC51" s="15">
        <v>47</v>
      </c>
      <c r="AD51" s="3">
        <v>1090.7403</v>
      </c>
      <c r="AE51" s="17">
        <v>28</v>
      </c>
    </row>
    <row x14ac:dyDescent="0.25" r="52" customHeight="1" ht="18.75">
      <c r="A52" s="14" t="s">
        <v>51</v>
      </c>
      <c r="B52" s="15">
        <v>133</v>
      </c>
      <c r="C52" s="3">
        <v>1490.0291</v>
      </c>
      <c r="D52" s="16">
        <v>20</v>
      </c>
      <c r="E52" s="15">
        <v>149</v>
      </c>
      <c r="F52" s="3">
        <v>1667.786</v>
      </c>
      <c r="G52" s="16">
        <v>10</v>
      </c>
      <c r="H52" s="15">
        <v>159</v>
      </c>
      <c r="I52" s="3">
        <v>1781.9119</v>
      </c>
      <c r="J52" s="16">
        <v>7</v>
      </c>
      <c r="K52" s="15">
        <v>100</v>
      </c>
      <c r="L52" s="3">
        <v>1123.5955</v>
      </c>
      <c r="M52" s="16">
        <v>30</v>
      </c>
      <c r="N52" s="15">
        <v>100</v>
      </c>
      <c r="O52" s="3">
        <v>1127.5228</v>
      </c>
      <c r="P52" s="16">
        <v>28</v>
      </c>
      <c r="Q52" s="15">
        <v>107</v>
      </c>
      <c r="R52" s="3">
        <v>1198.3425</v>
      </c>
      <c r="S52" s="16">
        <v>21</v>
      </c>
      <c r="T52" s="15">
        <v>111</v>
      </c>
      <c r="U52" s="3">
        <v>1243.6975</v>
      </c>
      <c r="V52" s="16">
        <v>22</v>
      </c>
      <c r="W52" s="15">
        <v>146</v>
      </c>
      <c r="X52" s="3">
        <v>1632.3792</v>
      </c>
      <c r="Y52" s="16">
        <v>6</v>
      </c>
      <c r="Z52" s="15">
        <v>130</v>
      </c>
      <c r="AA52" s="3">
        <v>1446.212</v>
      </c>
      <c r="AB52" s="16">
        <v>9</v>
      </c>
      <c r="AC52" s="15">
        <v>131</v>
      </c>
      <c r="AD52" s="3">
        <v>1457.3367</v>
      </c>
      <c r="AE52" s="17">
        <v>8</v>
      </c>
    </row>
    <row x14ac:dyDescent="0.25" r="53" customHeight="1" ht="18.75">
      <c r="A53" s="14" t="s">
        <v>52</v>
      </c>
      <c r="B53" s="15">
        <v>334</v>
      </c>
      <c r="C53" s="3">
        <v>1120.2415</v>
      </c>
      <c r="D53" s="16">
        <v>37</v>
      </c>
      <c r="E53" s="15">
        <v>270</v>
      </c>
      <c r="F53" s="3">
        <v>892.2375</v>
      </c>
      <c r="G53" s="16">
        <v>59</v>
      </c>
      <c r="H53" s="15">
        <v>225</v>
      </c>
      <c r="I53" s="3">
        <v>735.8953</v>
      </c>
      <c r="J53" s="16">
        <v>68</v>
      </c>
      <c r="K53" s="15">
        <v>256</v>
      </c>
      <c r="L53" s="3">
        <v>830.5486</v>
      </c>
      <c r="M53" s="16">
        <v>59</v>
      </c>
      <c r="N53" s="15">
        <v>265</v>
      </c>
      <c r="O53" s="3">
        <v>851.3509</v>
      </c>
      <c r="P53" s="16">
        <v>49</v>
      </c>
      <c r="Q53" s="15">
        <v>268</v>
      </c>
      <c r="R53" s="3">
        <v>840.8635</v>
      </c>
      <c r="S53" s="16">
        <v>46</v>
      </c>
      <c r="T53" s="15">
        <v>237</v>
      </c>
      <c r="U53" s="3">
        <v>737.1695</v>
      </c>
      <c r="V53" s="16">
        <v>54</v>
      </c>
      <c r="W53" s="15">
        <v>225</v>
      </c>
      <c r="X53" s="3">
        <v>693.8448</v>
      </c>
      <c r="Y53" s="16">
        <v>54</v>
      </c>
      <c r="Z53" s="15">
        <v>290</v>
      </c>
      <c r="AA53" s="3">
        <v>886.579</v>
      </c>
      <c r="AB53" s="16">
        <v>40</v>
      </c>
      <c r="AC53" s="15">
        <v>251</v>
      </c>
      <c r="AD53" s="3">
        <v>767.3494</v>
      </c>
      <c r="AE53" s="17">
        <v>48</v>
      </c>
    </row>
    <row x14ac:dyDescent="0.25" r="54" customHeight="1" ht="18.75">
      <c r="A54" s="14" t="s">
        <v>53</v>
      </c>
      <c r="B54" s="15">
        <v>42</v>
      </c>
      <c r="C54" s="3">
        <v>402.2603</v>
      </c>
      <c r="D54" s="16">
        <v>112</v>
      </c>
      <c r="E54" s="15">
        <v>52</v>
      </c>
      <c r="F54" s="3">
        <v>494.3436</v>
      </c>
      <c r="G54" s="16">
        <v>102</v>
      </c>
      <c r="H54" s="15">
        <v>45</v>
      </c>
      <c r="I54" s="3">
        <v>424.2081</v>
      </c>
      <c r="J54" s="16">
        <v>105</v>
      </c>
      <c r="K54" s="15">
        <v>36</v>
      </c>
      <c r="L54" s="3">
        <v>337.2365</v>
      </c>
      <c r="M54" s="16">
        <v>115</v>
      </c>
      <c r="N54" s="15">
        <v>49</v>
      </c>
      <c r="O54" s="3">
        <v>455.2634</v>
      </c>
      <c r="P54" s="16">
        <v>97</v>
      </c>
      <c r="Q54" s="15">
        <v>44</v>
      </c>
      <c r="R54" s="3">
        <v>403.3367</v>
      </c>
      <c r="S54" s="16">
        <v>100</v>
      </c>
      <c r="T54" s="15">
        <v>53</v>
      </c>
      <c r="U54" s="3">
        <v>477.0906</v>
      </c>
      <c r="V54" s="16">
        <v>83</v>
      </c>
      <c r="W54" s="15">
        <v>36</v>
      </c>
      <c r="X54" s="3">
        <v>319.5455</v>
      </c>
      <c r="Y54" s="16">
        <v>103</v>
      </c>
      <c r="Z54" s="15">
        <v>36</v>
      </c>
      <c r="AA54" s="3">
        <v>314.5478</v>
      </c>
      <c r="AB54" s="16">
        <v>100</v>
      </c>
      <c r="AC54" s="15">
        <v>37</v>
      </c>
      <c r="AD54" s="3">
        <v>323.2853</v>
      </c>
      <c r="AE54" s="17">
        <v>105</v>
      </c>
    </row>
    <row x14ac:dyDescent="0.25" r="55" customHeight="1" ht="18.75">
      <c r="A55" s="14" t="s">
        <v>54</v>
      </c>
      <c r="B55" s="15">
        <v>331</v>
      </c>
      <c r="C55" s="3">
        <v>1264.7587</v>
      </c>
      <c r="D55" s="16">
        <v>28</v>
      </c>
      <c r="E55" s="15">
        <v>316</v>
      </c>
      <c r="F55" s="3">
        <v>1198.968</v>
      </c>
      <c r="G55" s="16">
        <v>32</v>
      </c>
      <c r="H55" s="15">
        <v>393</v>
      </c>
      <c r="I55" s="3">
        <v>1476.9994</v>
      </c>
      <c r="J55" s="16">
        <v>13</v>
      </c>
      <c r="K55" s="15">
        <v>276</v>
      </c>
      <c r="L55" s="3">
        <v>1027.9712</v>
      </c>
      <c r="M55" s="16">
        <v>37</v>
      </c>
      <c r="N55" s="15">
        <v>324</v>
      </c>
      <c r="O55" s="3">
        <v>1199.023</v>
      </c>
      <c r="P55" s="16">
        <v>22</v>
      </c>
      <c r="Q55" s="15">
        <v>276</v>
      </c>
      <c r="R55" s="3">
        <v>1014.9671</v>
      </c>
      <c r="S55" s="16">
        <v>29</v>
      </c>
      <c r="T55" s="15">
        <v>265</v>
      </c>
      <c r="U55" s="3">
        <v>974.4438</v>
      </c>
      <c r="V55" s="16">
        <v>35</v>
      </c>
      <c r="W55" s="15">
        <v>264</v>
      </c>
      <c r="X55" s="3">
        <v>977.2349</v>
      </c>
      <c r="Y55" s="16">
        <v>33</v>
      </c>
      <c r="Z55" s="15">
        <v>296</v>
      </c>
      <c r="AA55" s="3">
        <v>1090.9627</v>
      </c>
      <c r="AB55" s="16">
        <v>29</v>
      </c>
      <c r="AC55" s="15">
        <v>247</v>
      </c>
      <c r="AD55" s="3">
        <v>910.3641</v>
      </c>
      <c r="AE55" s="17">
        <v>35</v>
      </c>
    </row>
    <row x14ac:dyDescent="0.25" r="56" customHeight="1" ht="18.75">
      <c r="A56" s="14" t="s">
        <v>55</v>
      </c>
      <c r="B56" s="15">
        <v>236</v>
      </c>
      <c r="C56" s="3">
        <v>1896.0392</v>
      </c>
      <c r="D56" s="16">
        <v>10</v>
      </c>
      <c r="E56" s="15">
        <v>192</v>
      </c>
      <c r="F56" s="3">
        <v>1537.1067</v>
      </c>
      <c r="G56" s="16">
        <v>17</v>
      </c>
      <c r="H56" s="15">
        <v>151</v>
      </c>
      <c r="I56" s="3">
        <v>1199.6504</v>
      </c>
      <c r="J56" s="16">
        <v>34</v>
      </c>
      <c r="K56" s="15">
        <v>166</v>
      </c>
      <c r="L56" s="3">
        <v>1312.9795</v>
      </c>
      <c r="M56" s="16">
        <v>16</v>
      </c>
      <c r="N56" s="15">
        <v>215</v>
      </c>
      <c r="O56" s="3">
        <v>1695.5836</v>
      </c>
      <c r="P56" s="16">
        <v>7</v>
      </c>
      <c r="Q56" s="15">
        <v>179</v>
      </c>
      <c r="R56" s="3">
        <v>1376.8172</v>
      </c>
      <c r="S56" s="16">
        <v>14</v>
      </c>
      <c r="T56" s="15">
        <v>178</v>
      </c>
      <c r="U56" s="3">
        <v>1360.0244</v>
      </c>
      <c r="V56" s="16">
        <v>11</v>
      </c>
      <c r="W56" s="15">
        <v>148</v>
      </c>
      <c r="X56" s="3">
        <v>1126.0747</v>
      </c>
      <c r="Y56" s="16">
        <v>25</v>
      </c>
      <c r="Z56" s="15">
        <v>185</v>
      </c>
      <c r="AA56" s="3">
        <v>1393.0723</v>
      </c>
      <c r="AB56" s="16">
        <v>11</v>
      </c>
      <c r="AC56" s="15">
        <v>193</v>
      </c>
      <c r="AD56" s="3">
        <v>1453.3133</v>
      </c>
      <c r="AE56" s="17">
        <v>9</v>
      </c>
    </row>
    <row x14ac:dyDescent="0.25" r="57" customHeight="1" ht="18.75">
      <c r="A57" s="14" t="s">
        <v>56</v>
      </c>
      <c r="B57" s="15">
        <v>35</v>
      </c>
      <c r="C57" s="3">
        <v>660.1283</v>
      </c>
      <c r="D57" s="16">
        <v>81</v>
      </c>
      <c r="E57" s="15">
        <v>43</v>
      </c>
      <c r="F57" s="3">
        <v>807.3601</v>
      </c>
      <c r="G57" s="16">
        <v>64</v>
      </c>
      <c r="H57" s="15">
        <v>37</v>
      </c>
      <c r="I57" s="3">
        <v>695.7503</v>
      </c>
      <c r="J57" s="16">
        <v>71</v>
      </c>
      <c r="K57" s="15">
        <v>21</v>
      </c>
      <c r="L57" s="3">
        <v>392.9641</v>
      </c>
      <c r="M57" s="16">
        <v>107</v>
      </c>
      <c r="N57" s="15">
        <v>27</v>
      </c>
      <c r="O57" s="3">
        <v>504.4843</v>
      </c>
      <c r="P57" s="16">
        <v>87</v>
      </c>
      <c r="Q57" s="15">
        <v>30</v>
      </c>
      <c r="R57" s="3">
        <v>598.8024</v>
      </c>
      <c r="S57" s="16">
        <v>75</v>
      </c>
      <c r="T57" s="15">
        <v>18</v>
      </c>
      <c r="U57" s="3">
        <v>366.4495</v>
      </c>
      <c r="V57" s="16">
        <v>101</v>
      </c>
      <c r="W57" s="15">
        <v>17</v>
      </c>
      <c r="X57" s="3">
        <v>345.3179</v>
      </c>
      <c r="Y57" s="16">
        <v>101</v>
      </c>
      <c r="Z57" s="15">
        <v>18</v>
      </c>
      <c r="AA57" s="3">
        <v>364.3725</v>
      </c>
      <c r="AB57" s="16">
        <v>96</v>
      </c>
      <c r="AC57" s="15">
        <v>24</v>
      </c>
      <c r="AD57" s="3">
        <v>485.83</v>
      </c>
      <c r="AE57" s="17">
        <v>81</v>
      </c>
    </row>
    <row x14ac:dyDescent="0.25" r="58" customHeight="1" ht="18.75">
      <c r="A58" s="14" t="s">
        <v>57</v>
      </c>
      <c r="B58" s="15">
        <v>538</v>
      </c>
      <c r="C58" s="3">
        <v>816.5124</v>
      </c>
      <c r="D58" s="16">
        <v>67</v>
      </c>
      <c r="E58" s="15">
        <v>490</v>
      </c>
      <c r="F58" s="3">
        <v>738.5524</v>
      </c>
      <c r="G58" s="16">
        <v>73</v>
      </c>
      <c r="H58" s="15">
        <v>384</v>
      </c>
      <c r="I58" s="3">
        <v>575.9798</v>
      </c>
      <c r="J58" s="16">
        <v>85</v>
      </c>
      <c r="K58" s="15">
        <v>426</v>
      </c>
      <c r="L58" s="3">
        <v>635.7545</v>
      </c>
      <c r="M58" s="16">
        <v>73</v>
      </c>
      <c r="N58" s="15">
        <v>443</v>
      </c>
      <c r="O58" s="3">
        <v>658.364</v>
      </c>
      <c r="P58" s="16">
        <v>66</v>
      </c>
      <c r="Q58" s="15">
        <v>438</v>
      </c>
      <c r="R58" s="3">
        <v>649.3892</v>
      </c>
      <c r="S58" s="16">
        <v>69</v>
      </c>
      <c r="T58" s="15">
        <v>311</v>
      </c>
      <c r="U58" s="3">
        <v>460.0251</v>
      </c>
      <c r="V58" s="16">
        <v>86</v>
      </c>
      <c r="W58" s="15">
        <v>310</v>
      </c>
      <c r="X58" s="3">
        <v>456.8094</v>
      </c>
      <c r="Y58" s="16">
        <v>81</v>
      </c>
      <c r="Z58" s="15">
        <v>372</v>
      </c>
      <c r="AA58" s="3">
        <v>545.8067</v>
      </c>
      <c r="AB58" s="16">
        <v>73</v>
      </c>
      <c r="AC58" s="15">
        <v>373</v>
      </c>
      <c r="AD58" s="3">
        <v>547.2739</v>
      </c>
      <c r="AE58" s="17">
        <v>73</v>
      </c>
    </row>
    <row x14ac:dyDescent="0.25" r="59" customHeight="1" ht="18.75">
      <c r="A59" s="14" t="s">
        <v>58</v>
      </c>
      <c r="B59" s="15">
        <v>63</v>
      </c>
      <c r="C59" s="3" t="s">
        <v>7</v>
      </c>
      <c r="D59" s="16" t="s">
        <v>7</v>
      </c>
      <c r="E59" s="15">
        <v>66</v>
      </c>
      <c r="F59" s="3" t="s">
        <v>7</v>
      </c>
      <c r="G59" s="16" t="s">
        <v>7</v>
      </c>
      <c r="H59" s="15">
        <v>84</v>
      </c>
      <c r="I59" s="3" t="s">
        <v>7</v>
      </c>
      <c r="J59" s="16" t="s">
        <v>7</v>
      </c>
      <c r="K59" s="15">
        <v>79</v>
      </c>
      <c r="L59" s="3" t="s">
        <v>7</v>
      </c>
      <c r="M59" s="16" t="s">
        <v>7</v>
      </c>
      <c r="N59" s="15">
        <v>50</v>
      </c>
      <c r="O59" s="3" t="s">
        <v>7</v>
      </c>
      <c r="P59" s="16" t="s">
        <v>7</v>
      </c>
      <c r="Q59" s="15">
        <v>33</v>
      </c>
      <c r="R59" s="3" t="s">
        <v>7</v>
      </c>
      <c r="S59" s="16" t="s">
        <v>7</v>
      </c>
      <c r="T59" s="15">
        <v>29</v>
      </c>
      <c r="U59" s="3" t="s">
        <v>7</v>
      </c>
      <c r="V59" s="16" t="s">
        <v>7</v>
      </c>
      <c r="W59" s="15">
        <v>31</v>
      </c>
      <c r="X59" s="3" t="s">
        <v>7</v>
      </c>
      <c r="Y59" s="16" t="s">
        <v>7</v>
      </c>
      <c r="Z59" s="15">
        <v>20</v>
      </c>
      <c r="AA59" s="3" t="s">
        <v>7</v>
      </c>
      <c r="AB59" s="16" t="s">
        <v>7</v>
      </c>
      <c r="AC59" s="15">
        <v>33</v>
      </c>
      <c r="AD59" s="3" t="s">
        <v>7</v>
      </c>
      <c r="AE59" s="17" t="s">
        <v>7</v>
      </c>
    </row>
    <row x14ac:dyDescent="0.25" r="60" customHeight="1" ht="18.75">
      <c r="A60" s="14" t="s">
        <v>59</v>
      </c>
      <c r="B60" s="15">
        <v>283</v>
      </c>
      <c r="C60" s="3">
        <v>1508.5288</v>
      </c>
      <c r="D60" s="16">
        <v>18</v>
      </c>
      <c r="E60" s="15">
        <v>228</v>
      </c>
      <c r="F60" s="3">
        <v>1215.611</v>
      </c>
      <c r="G60" s="16">
        <v>31</v>
      </c>
      <c r="H60" s="15">
        <v>226</v>
      </c>
      <c r="I60" s="3">
        <v>1204.3698</v>
      </c>
      <c r="J60" s="16">
        <v>33</v>
      </c>
      <c r="K60" s="15">
        <v>223</v>
      </c>
      <c r="L60" s="3">
        <v>1188.7627</v>
      </c>
      <c r="M60" s="16">
        <v>24</v>
      </c>
      <c r="N60" s="15">
        <v>193</v>
      </c>
      <c r="O60" s="3">
        <v>1032.0304</v>
      </c>
      <c r="P60" s="16">
        <v>33</v>
      </c>
      <c r="Q60" s="15">
        <v>176</v>
      </c>
      <c r="R60" s="3">
        <v>918.2928</v>
      </c>
      <c r="S60" s="16">
        <v>38</v>
      </c>
      <c r="T60" s="15">
        <v>161</v>
      </c>
      <c r="U60" s="3">
        <v>837.5384</v>
      </c>
      <c r="V60" s="16">
        <v>46</v>
      </c>
      <c r="W60" s="15">
        <v>153</v>
      </c>
      <c r="X60" s="3">
        <v>795.301</v>
      </c>
      <c r="Y60" s="16">
        <v>44</v>
      </c>
      <c r="Z60" s="15">
        <v>133</v>
      </c>
      <c r="AA60" s="3">
        <v>690.7297</v>
      </c>
      <c r="AB60" s="16">
        <v>57</v>
      </c>
      <c r="AC60" s="15">
        <v>120</v>
      </c>
      <c r="AD60" s="3">
        <v>623.2147</v>
      </c>
      <c r="AE60" s="17">
        <v>65</v>
      </c>
    </row>
    <row x14ac:dyDescent="0.25" r="61" customHeight="1" ht="18.75">
      <c r="A61" s="14" t="s">
        <v>60</v>
      </c>
      <c r="B61" s="15">
        <v>668</v>
      </c>
      <c r="C61" s="3">
        <v>457.074</v>
      </c>
      <c r="D61" s="16">
        <v>107</v>
      </c>
      <c r="E61" s="15">
        <v>586</v>
      </c>
      <c r="F61" s="3">
        <v>397.5981</v>
      </c>
      <c r="G61" s="16">
        <v>111</v>
      </c>
      <c r="H61" s="15">
        <v>645</v>
      </c>
      <c r="I61" s="3">
        <v>432.2622</v>
      </c>
      <c r="J61" s="16">
        <v>104</v>
      </c>
      <c r="K61" s="15">
        <v>532</v>
      </c>
      <c r="L61" s="3">
        <v>353.1786</v>
      </c>
      <c r="M61" s="16">
        <v>114</v>
      </c>
      <c r="N61" s="15">
        <v>522</v>
      </c>
      <c r="O61" s="3">
        <v>343.412</v>
      </c>
      <c r="P61" s="16">
        <v>113</v>
      </c>
      <c r="Q61" s="15">
        <v>518</v>
      </c>
      <c r="R61" s="3">
        <v>336.9193</v>
      </c>
      <c r="S61" s="16">
        <v>110</v>
      </c>
      <c r="T61" s="15">
        <v>379</v>
      </c>
      <c r="U61" s="3">
        <v>248.9114</v>
      </c>
      <c r="V61" s="16">
        <v>116</v>
      </c>
      <c r="W61" s="15">
        <v>358</v>
      </c>
      <c r="X61" s="3">
        <v>235.8817</v>
      </c>
      <c r="Y61" s="16">
        <v>117</v>
      </c>
      <c r="Z61" s="15">
        <v>377</v>
      </c>
      <c r="AA61" s="3">
        <v>244.6908</v>
      </c>
      <c r="AB61" s="16">
        <v>113</v>
      </c>
      <c r="AC61" s="15">
        <v>418</v>
      </c>
      <c r="AD61" s="3">
        <v>271.3017</v>
      </c>
      <c r="AE61" s="17">
        <v>112</v>
      </c>
    </row>
    <row x14ac:dyDescent="0.25" r="62" customHeight="1" ht="18.75">
      <c r="A62" s="14" t="s">
        <v>61</v>
      </c>
      <c r="B62" s="15">
        <v>58</v>
      </c>
      <c r="C62" s="3">
        <v>398.8996</v>
      </c>
      <c r="D62" s="16">
        <v>114</v>
      </c>
      <c r="E62" s="15">
        <v>47</v>
      </c>
      <c r="F62" s="3">
        <v>320.6878</v>
      </c>
      <c r="G62" s="16">
        <v>116</v>
      </c>
      <c r="H62" s="15">
        <v>81</v>
      </c>
      <c r="I62" s="3">
        <v>549.0037</v>
      </c>
      <c r="J62" s="16">
        <v>89</v>
      </c>
      <c r="K62" s="15">
        <v>78</v>
      </c>
      <c r="L62" s="3">
        <v>523.5602</v>
      </c>
      <c r="M62" s="16">
        <v>88</v>
      </c>
      <c r="N62" s="15">
        <v>68</v>
      </c>
      <c r="O62" s="3">
        <v>454.0902</v>
      </c>
      <c r="P62" s="16">
        <v>100</v>
      </c>
      <c r="Q62" s="15">
        <v>59</v>
      </c>
      <c r="R62" s="3">
        <v>423.1514</v>
      </c>
      <c r="S62" s="16">
        <v>97</v>
      </c>
      <c r="T62" s="15">
        <v>46</v>
      </c>
      <c r="U62" s="3">
        <v>338.3348</v>
      </c>
      <c r="V62" s="16">
        <v>105</v>
      </c>
      <c r="W62" s="15">
        <v>36</v>
      </c>
      <c r="X62" s="3">
        <v>258.5464</v>
      </c>
      <c r="Y62" s="16">
        <v>116</v>
      </c>
      <c r="Z62" s="15">
        <v>28</v>
      </c>
      <c r="AA62" s="3">
        <v>199.487</v>
      </c>
      <c r="AB62" s="16">
        <v>116</v>
      </c>
      <c r="AC62" s="15">
        <v>37</v>
      </c>
      <c r="AD62" s="3">
        <v>263.6079</v>
      </c>
      <c r="AE62" s="17">
        <v>113</v>
      </c>
    </row>
    <row x14ac:dyDescent="0.25" r="63" customHeight="1" ht="18.75">
      <c r="A63" s="14" t="s">
        <v>62</v>
      </c>
      <c r="B63" s="15">
        <v>1435</v>
      </c>
      <c r="C63" s="3">
        <v>760.422</v>
      </c>
      <c r="D63" s="16">
        <v>71</v>
      </c>
      <c r="E63" s="15">
        <v>1363</v>
      </c>
      <c r="F63" s="3">
        <v>712.8885</v>
      </c>
      <c r="G63" s="16">
        <v>75</v>
      </c>
      <c r="H63" s="15">
        <v>1329</v>
      </c>
      <c r="I63" s="3">
        <v>682.4344</v>
      </c>
      <c r="J63" s="16">
        <v>72</v>
      </c>
      <c r="K63" s="15">
        <v>1247</v>
      </c>
      <c r="L63" s="3">
        <v>630.3201</v>
      </c>
      <c r="M63" s="16">
        <v>74</v>
      </c>
      <c r="N63" s="15">
        <v>1216</v>
      </c>
      <c r="O63" s="3">
        <v>605.8191</v>
      </c>
      <c r="P63" s="16">
        <v>72</v>
      </c>
      <c r="Q63" s="15">
        <v>1007</v>
      </c>
      <c r="R63" s="3">
        <v>530.9249</v>
      </c>
      <c r="S63" s="16">
        <v>84</v>
      </c>
      <c r="T63" s="15">
        <v>920</v>
      </c>
      <c r="U63" s="3">
        <v>500.4379</v>
      </c>
      <c r="V63" s="16">
        <v>80</v>
      </c>
      <c r="W63" s="15">
        <v>916</v>
      </c>
      <c r="X63" s="3">
        <v>500.1283</v>
      </c>
      <c r="Y63" s="16">
        <v>78</v>
      </c>
      <c r="Z63" s="15">
        <v>962</v>
      </c>
      <c r="AA63" s="3">
        <v>510.8191</v>
      </c>
      <c r="AB63" s="16">
        <v>78</v>
      </c>
      <c r="AC63" s="15">
        <v>937</v>
      </c>
      <c r="AD63" s="3">
        <v>497.5441</v>
      </c>
      <c r="AE63" s="17">
        <v>80</v>
      </c>
    </row>
    <row x14ac:dyDescent="0.25" r="64" customHeight="1" ht="18.75">
      <c r="A64" s="14" t="s">
        <v>63</v>
      </c>
      <c r="B64" s="15">
        <v>295</v>
      </c>
      <c r="C64" s="3">
        <v>1763.1941</v>
      </c>
      <c r="D64" s="16">
        <v>12</v>
      </c>
      <c r="E64" s="15">
        <v>268</v>
      </c>
      <c r="F64" s="3">
        <v>1594.0995</v>
      </c>
      <c r="G64" s="16">
        <v>14</v>
      </c>
      <c r="H64" s="15">
        <v>292</v>
      </c>
      <c r="I64" s="3">
        <v>1735.3064</v>
      </c>
      <c r="J64" s="16">
        <v>8</v>
      </c>
      <c r="K64" s="15">
        <v>274</v>
      </c>
      <c r="L64" s="3">
        <v>1628.529</v>
      </c>
      <c r="M64" s="16">
        <v>8</v>
      </c>
      <c r="N64" s="15">
        <v>273</v>
      </c>
      <c r="O64" s="3">
        <v>1529.4975</v>
      </c>
      <c r="P64" s="16">
        <v>12</v>
      </c>
      <c r="Q64" s="15">
        <v>185</v>
      </c>
      <c r="R64" s="3">
        <v>1030.4684</v>
      </c>
      <c r="S64" s="16">
        <v>28</v>
      </c>
      <c r="T64" s="15">
        <v>202</v>
      </c>
      <c r="U64" s="3">
        <v>1127.2321</v>
      </c>
      <c r="V64" s="16">
        <v>28</v>
      </c>
      <c r="W64" s="15">
        <v>260</v>
      </c>
      <c r="X64" s="3">
        <v>1447.2586</v>
      </c>
      <c r="Y64" s="16">
        <v>11</v>
      </c>
      <c r="Z64" s="15">
        <v>232</v>
      </c>
      <c r="AA64" s="3">
        <v>1284.678</v>
      </c>
      <c r="AB64" s="16">
        <v>18</v>
      </c>
      <c r="AC64" s="15">
        <v>239</v>
      </c>
      <c r="AD64" s="3">
        <v>1323.4398</v>
      </c>
      <c r="AE64" s="17">
        <v>13</v>
      </c>
    </row>
    <row x14ac:dyDescent="0.25" r="65" customHeight="1" ht="18.75">
      <c r="A65" s="14" t="s">
        <v>64</v>
      </c>
      <c r="B65" s="15">
        <v>53</v>
      </c>
      <c r="C65" s="3">
        <v>836.4899</v>
      </c>
      <c r="D65" s="16">
        <v>63</v>
      </c>
      <c r="E65" s="15">
        <v>67</v>
      </c>
      <c r="F65" s="3">
        <v>1044.59</v>
      </c>
      <c r="G65" s="16">
        <v>43</v>
      </c>
      <c r="H65" s="15">
        <v>53</v>
      </c>
      <c r="I65" s="3">
        <v>813.3824</v>
      </c>
      <c r="J65" s="16">
        <v>59</v>
      </c>
      <c r="K65" s="15">
        <v>59</v>
      </c>
      <c r="L65" s="3">
        <v>890.566</v>
      </c>
      <c r="M65" s="16">
        <v>54</v>
      </c>
      <c r="N65" s="15">
        <v>51</v>
      </c>
      <c r="O65" s="3">
        <v>763.1303</v>
      </c>
      <c r="P65" s="16">
        <v>57</v>
      </c>
      <c r="Q65" s="15">
        <v>55</v>
      </c>
      <c r="R65" s="3">
        <v>852.8454</v>
      </c>
      <c r="S65" s="16">
        <v>45</v>
      </c>
      <c r="T65" s="15">
        <v>40</v>
      </c>
      <c r="U65" s="3">
        <v>619.7707</v>
      </c>
      <c r="V65" s="16">
        <v>70</v>
      </c>
      <c r="W65" s="15">
        <v>25</v>
      </c>
      <c r="X65" s="3">
        <v>386.6976</v>
      </c>
      <c r="Y65" s="16">
        <v>96</v>
      </c>
      <c r="Z65" s="15">
        <v>31</v>
      </c>
      <c r="AA65" s="3">
        <v>475.4601</v>
      </c>
      <c r="AB65" s="16">
        <v>80</v>
      </c>
      <c r="AC65" s="15">
        <v>39</v>
      </c>
      <c r="AD65" s="3">
        <v>598.1595</v>
      </c>
      <c r="AE65" s="17">
        <v>68</v>
      </c>
    </row>
    <row x14ac:dyDescent="0.25" r="66" customHeight="1" ht="18.75">
      <c r="A66" s="14" t="s">
        <v>65</v>
      </c>
      <c r="B66" s="15">
        <v>393</v>
      </c>
      <c r="C66" s="3">
        <v>1337.6902</v>
      </c>
      <c r="D66" s="16">
        <v>25</v>
      </c>
      <c r="E66" s="15">
        <v>452</v>
      </c>
      <c r="F66" s="3">
        <v>1535.7956</v>
      </c>
      <c r="G66" s="16">
        <v>18</v>
      </c>
      <c r="H66" s="15">
        <v>382</v>
      </c>
      <c r="I66" s="3">
        <v>1292.7242</v>
      </c>
      <c r="J66" s="16">
        <v>26</v>
      </c>
      <c r="K66" s="15">
        <v>402</v>
      </c>
      <c r="L66" s="3">
        <v>1356.5957</v>
      </c>
      <c r="M66" s="16">
        <v>13</v>
      </c>
      <c r="N66" s="15">
        <v>487</v>
      </c>
      <c r="O66" s="3">
        <v>1637.4151</v>
      </c>
      <c r="P66" s="16">
        <v>8</v>
      </c>
      <c r="Q66" s="15">
        <v>439</v>
      </c>
      <c r="R66" s="3">
        <v>1437.3649</v>
      </c>
      <c r="S66" s="16">
        <v>10</v>
      </c>
      <c r="T66" s="15">
        <v>419</v>
      </c>
      <c r="U66" s="3">
        <v>1359.154</v>
      </c>
      <c r="V66" s="16">
        <v>12</v>
      </c>
      <c r="W66" s="15">
        <v>372</v>
      </c>
      <c r="X66" s="3">
        <v>1193.149</v>
      </c>
      <c r="Y66" s="16">
        <v>21</v>
      </c>
      <c r="Z66" s="15">
        <v>447</v>
      </c>
      <c r="AA66" s="3">
        <v>1421.1681</v>
      </c>
      <c r="AB66" s="16">
        <v>10</v>
      </c>
      <c r="AC66" s="15">
        <v>427</v>
      </c>
      <c r="AD66" s="3">
        <v>1357.5812</v>
      </c>
      <c r="AE66" s="17">
        <v>11</v>
      </c>
    </row>
    <row x14ac:dyDescent="0.25" r="67" customHeight="1" ht="18.75">
      <c r="A67" s="14" t="s">
        <v>66</v>
      </c>
      <c r="B67" s="15">
        <v>96</v>
      </c>
      <c r="C67" s="3">
        <v>438.5564</v>
      </c>
      <c r="D67" s="16">
        <v>110</v>
      </c>
      <c r="E67" s="15">
        <v>101</v>
      </c>
      <c r="F67" s="3">
        <v>456.8069</v>
      </c>
      <c r="G67" s="16">
        <v>105</v>
      </c>
      <c r="H67" s="15">
        <v>92</v>
      </c>
      <c r="I67" s="3">
        <v>409.5989</v>
      </c>
      <c r="J67" s="16">
        <v>107</v>
      </c>
      <c r="K67" s="15">
        <v>84</v>
      </c>
      <c r="L67" s="3">
        <v>365.4239</v>
      </c>
      <c r="M67" s="16">
        <v>111</v>
      </c>
      <c r="N67" s="15">
        <v>98</v>
      </c>
      <c r="O67" s="3">
        <v>419.1079</v>
      </c>
      <c r="P67" s="16">
        <v>102</v>
      </c>
      <c r="Q67" s="15">
        <v>110</v>
      </c>
      <c r="R67" s="3">
        <v>481.8644</v>
      </c>
      <c r="S67" s="16">
        <v>89</v>
      </c>
      <c r="T67" s="15">
        <v>87</v>
      </c>
      <c r="U67" s="3">
        <v>378.7549</v>
      </c>
      <c r="V67" s="16">
        <v>97</v>
      </c>
      <c r="W67" s="15">
        <v>60</v>
      </c>
      <c r="X67" s="3">
        <v>261.2785</v>
      </c>
      <c r="Y67" s="16">
        <v>115</v>
      </c>
      <c r="Z67" s="15">
        <v>70</v>
      </c>
      <c r="AA67" s="3">
        <v>304.3214</v>
      </c>
      <c r="AB67" s="16">
        <v>103</v>
      </c>
      <c r="AC67" s="15">
        <v>69</v>
      </c>
      <c r="AD67" s="3">
        <v>299.9739</v>
      </c>
      <c r="AE67" s="17">
        <v>108</v>
      </c>
    </row>
    <row x14ac:dyDescent="0.25" r="68" customHeight="1" ht="18.75">
      <c r="A68" s="14" t="s">
        <v>67</v>
      </c>
      <c r="B68" s="15">
        <v>377</v>
      </c>
      <c r="C68" s="3">
        <v>310.7612</v>
      </c>
      <c r="D68" s="16">
        <v>118</v>
      </c>
      <c r="E68" s="15">
        <v>338</v>
      </c>
      <c r="F68" s="3">
        <v>275.9814</v>
      </c>
      <c r="G68" s="16">
        <v>118</v>
      </c>
      <c r="H68" s="15">
        <v>348</v>
      </c>
      <c r="I68" s="3">
        <v>279.4844</v>
      </c>
      <c r="J68" s="16">
        <v>118</v>
      </c>
      <c r="K68" s="15">
        <v>316</v>
      </c>
      <c r="L68" s="3">
        <v>250.8633</v>
      </c>
      <c r="M68" s="16">
        <v>119</v>
      </c>
      <c r="N68" s="15">
        <v>384</v>
      </c>
      <c r="O68" s="3">
        <v>302.1742</v>
      </c>
      <c r="P68" s="16">
        <v>117</v>
      </c>
      <c r="Q68" s="15">
        <v>345</v>
      </c>
      <c r="R68" s="3">
        <v>273.3908</v>
      </c>
      <c r="S68" s="16">
        <v>119</v>
      </c>
      <c r="T68" s="15">
        <v>231</v>
      </c>
      <c r="U68" s="3">
        <v>185.2401</v>
      </c>
      <c r="V68" s="16">
        <v>119</v>
      </c>
      <c r="W68" s="15">
        <v>196</v>
      </c>
      <c r="X68" s="3">
        <v>157.8036</v>
      </c>
      <c r="Y68" s="16">
        <v>119</v>
      </c>
      <c r="Z68" s="15">
        <v>178</v>
      </c>
      <c r="AA68" s="3">
        <v>140.1762</v>
      </c>
      <c r="AB68" s="16">
        <v>118</v>
      </c>
      <c r="AC68" s="15">
        <v>270</v>
      </c>
      <c r="AD68" s="3">
        <v>212.6269</v>
      </c>
      <c r="AE68" s="17">
        <v>116</v>
      </c>
    </row>
    <row x14ac:dyDescent="0.25" r="69" customHeight="1" ht="18.75">
      <c r="A69" s="14" t="s">
        <v>68</v>
      </c>
      <c r="B69" s="15">
        <v>66</v>
      </c>
      <c r="C69" s="3">
        <v>717.6253</v>
      </c>
      <c r="D69" s="16">
        <v>76</v>
      </c>
      <c r="E69" s="15">
        <v>73</v>
      </c>
      <c r="F69" s="3">
        <v>800.9655</v>
      </c>
      <c r="G69" s="16">
        <v>66</v>
      </c>
      <c r="H69" s="15">
        <v>57</v>
      </c>
      <c r="I69" s="3">
        <v>634.6025</v>
      </c>
      <c r="J69" s="16">
        <v>81</v>
      </c>
      <c r="K69" s="15">
        <v>90</v>
      </c>
      <c r="L69" s="3">
        <v>1015.5721</v>
      </c>
      <c r="M69" s="16">
        <v>39</v>
      </c>
      <c r="N69" s="15">
        <v>40</v>
      </c>
      <c r="O69" s="3">
        <v>454.7522</v>
      </c>
      <c r="P69" s="16">
        <v>99</v>
      </c>
      <c r="Q69" s="15">
        <v>47</v>
      </c>
      <c r="R69" s="3">
        <v>506.1383</v>
      </c>
      <c r="S69" s="16">
        <v>87</v>
      </c>
      <c r="T69" s="15">
        <v>50</v>
      </c>
      <c r="U69" s="3">
        <v>534.9882</v>
      </c>
      <c r="V69" s="16">
        <v>78</v>
      </c>
      <c r="W69" s="15">
        <v>42</v>
      </c>
      <c r="X69" s="3">
        <v>444.3504</v>
      </c>
      <c r="Y69" s="16">
        <v>85</v>
      </c>
      <c r="Z69" s="15">
        <v>45</v>
      </c>
      <c r="AA69" s="3">
        <v>475.2852</v>
      </c>
      <c r="AB69" s="16">
        <v>81</v>
      </c>
      <c r="AC69" s="15">
        <v>41</v>
      </c>
      <c r="AD69" s="3">
        <v>433.0376</v>
      </c>
      <c r="AE69" s="17">
        <v>86</v>
      </c>
    </row>
    <row x14ac:dyDescent="0.25" r="70" customHeight="1" ht="18.75">
      <c r="A70" s="14" t="s">
        <v>69</v>
      </c>
      <c r="B70" s="15">
        <v>152</v>
      </c>
      <c r="C70" s="3">
        <v>2356.5891</v>
      </c>
      <c r="D70" s="16">
        <v>4</v>
      </c>
      <c r="E70" s="15">
        <v>106</v>
      </c>
      <c r="F70" s="3">
        <v>1667.7155</v>
      </c>
      <c r="G70" s="16">
        <v>11</v>
      </c>
      <c r="H70" s="15">
        <v>88</v>
      </c>
      <c r="I70" s="3">
        <v>1412.5201</v>
      </c>
      <c r="J70" s="16">
        <v>20</v>
      </c>
      <c r="K70" s="15">
        <v>126</v>
      </c>
      <c r="L70" s="3">
        <v>2051.1151</v>
      </c>
      <c r="M70" s="16">
        <v>5</v>
      </c>
      <c r="N70" s="15">
        <v>134</v>
      </c>
      <c r="O70" s="3">
        <v>2175.3247</v>
      </c>
      <c r="P70" s="16">
        <v>4</v>
      </c>
      <c r="Q70" s="15">
        <v>118</v>
      </c>
      <c r="R70" s="3">
        <v>1900.4671</v>
      </c>
      <c r="S70" s="16">
        <v>4</v>
      </c>
      <c r="T70" s="15">
        <v>88</v>
      </c>
      <c r="U70" s="3">
        <v>1430.1967</v>
      </c>
      <c r="V70" s="16">
        <v>8</v>
      </c>
      <c r="W70" s="15">
        <v>108</v>
      </c>
      <c r="X70" s="3">
        <v>1759.5308</v>
      </c>
      <c r="Y70" s="16">
        <v>4</v>
      </c>
      <c r="Z70" s="15">
        <v>100</v>
      </c>
      <c r="AA70" s="3">
        <v>1626.8098</v>
      </c>
      <c r="AB70" s="16">
        <v>6</v>
      </c>
      <c r="AC70" s="15">
        <v>108</v>
      </c>
      <c r="AD70" s="3">
        <v>1756.9546</v>
      </c>
      <c r="AE70" s="17">
        <v>5</v>
      </c>
    </row>
    <row x14ac:dyDescent="0.25" r="71" customHeight="1" ht="18.75">
      <c r="A71" s="14" t="s">
        <v>70</v>
      </c>
      <c r="B71" s="15">
        <v>1861</v>
      </c>
      <c r="C71" s="3">
        <v>924.7664</v>
      </c>
      <c r="D71" s="16">
        <v>61</v>
      </c>
      <c r="E71" s="15">
        <v>1850</v>
      </c>
      <c r="F71" s="3">
        <v>914.3388</v>
      </c>
      <c r="G71" s="16">
        <v>57</v>
      </c>
      <c r="H71" s="15">
        <v>1943</v>
      </c>
      <c r="I71" s="3">
        <v>954.7818</v>
      </c>
      <c r="J71" s="16">
        <v>47</v>
      </c>
      <c r="K71" s="15">
        <v>1800</v>
      </c>
      <c r="L71" s="3">
        <v>879.3614</v>
      </c>
      <c r="M71" s="16">
        <v>55</v>
      </c>
      <c r="N71" s="15">
        <v>1522</v>
      </c>
      <c r="O71" s="3">
        <v>739.2835</v>
      </c>
      <c r="P71" s="16">
        <v>60</v>
      </c>
      <c r="Q71" s="15">
        <v>1485</v>
      </c>
      <c r="R71" s="3">
        <v>702.0148</v>
      </c>
      <c r="S71" s="16">
        <v>61</v>
      </c>
      <c r="T71" s="15">
        <v>1357</v>
      </c>
      <c r="U71" s="3">
        <v>633.9522</v>
      </c>
      <c r="V71" s="16">
        <v>66</v>
      </c>
      <c r="W71" s="15">
        <v>1269</v>
      </c>
      <c r="X71" s="3">
        <v>585.8888</v>
      </c>
      <c r="Y71" s="16">
        <v>66</v>
      </c>
      <c r="Z71" s="15">
        <v>1320</v>
      </c>
      <c r="AA71" s="3">
        <v>602.0552</v>
      </c>
      <c r="AB71" s="16">
        <v>64</v>
      </c>
      <c r="AC71" s="15">
        <v>1382</v>
      </c>
      <c r="AD71" s="3">
        <v>630.3335</v>
      </c>
      <c r="AE71" s="17">
        <v>63</v>
      </c>
    </row>
    <row x14ac:dyDescent="0.25" r="72" customHeight="1" ht="18.75">
      <c r="A72" s="14" t="s">
        <v>71</v>
      </c>
      <c r="B72" s="15">
        <v>103</v>
      </c>
      <c r="C72" s="3">
        <v>282.9515</v>
      </c>
      <c r="D72" s="16">
        <v>119</v>
      </c>
      <c r="E72" s="15">
        <v>101</v>
      </c>
      <c r="F72" s="3">
        <v>267.9472</v>
      </c>
      <c r="G72" s="16">
        <v>119</v>
      </c>
      <c r="H72" s="15">
        <v>109</v>
      </c>
      <c r="I72" s="3">
        <v>281.0727</v>
      </c>
      <c r="J72" s="16">
        <v>117</v>
      </c>
      <c r="K72" s="15">
        <v>125</v>
      </c>
      <c r="L72" s="3">
        <v>316.921</v>
      </c>
      <c r="M72" s="16">
        <v>116</v>
      </c>
      <c r="N72" s="15">
        <v>135</v>
      </c>
      <c r="O72" s="3">
        <v>336.4234</v>
      </c>
      <c r="P72" s="16">
        <v>114</v>
      </c>
      <c r="Q72" s="15">
        <v>118</v>
      </c>
      <c r="R72" s="3">
        <v>295.0369</v>
      </c>
      <c r="S72" s="16">
        <v>115</v>
      </c>
      <c r="T72" s="15">
        <v>87</v>
      </c>
      <c r="U72" s="3">
        <v>219.6526</v>
      </c>
      <c r="V72" s="16">
        <v>118</v>
      </c>
      <c r="W72" s="15">
        <v>88</v>
      </c>
      <c r="X72" s="3">
        <v>219.5171</v>
      </c>
      <c r="Y72" s="16">
        <v>118</v>
      </c>
      <c r="Z72" s="15">
        <v>73</v>
      </c>
      <c r="AA72" s="3">
        <v>175.6962</v>
      </c>
      <c r="AB72" s="16">
        <v>117</v>
      </c>
      <c r="AC72" s="15">
        <v>73</v>
      </c>
      <c r="AD72" s="3">
        <v>175.6962</v>
      </c>
      <c r="AE72" s="17">
        <v>118</v>
      </c>
    </row>
    <row x14ac:dyDescent="0.25" r="73" customHeight="1" ht="18.75">
      <c r="A73" s="14" t="s">
        <v>72</v>
      </c>
      <c r="B73" s="15">
        <v>126</v>
      </c>
      <c r="C73" s="3">
        <v>1104.1977</v>
      </c>
      <c r="D73" s="16">
        <v>39</v>
      </c>
      <c r="E73" s="15">
        <v>130</v>
      </c>
      <c r="F73" s="3">
        <v>1139.6511</v>
      </c>
      <c r="G73" s="16">
        <v>34</v>
      </c>
      <c r="H73" s="15">
        <v>122</v>
      </c>
      <c r="I73" s="3">
        <v>1067.9272</v>
      </c>
      <c r="J73" s="16">
        <v>37</v>
      </c>
      <c r="K73" s="15">
        <v>84</v>
      </c>
      <c r="L73" s="3">
        <v>735.2298</v>
      </c>
      <c r="M73" s="16">
        <v>65</v>
      </c>
      <c r="N73" s="15">
        <v>127</v>
      </c>
      <c r="O73" s="3">
        <v>1109.7518</v>
      </c>
      <c r="P73" s="16">
        <v>30</v>
      </c>
      <c r="Q73" s="15">
        <v>92</v>
      </c>
      <c r="R73" s="3">
        <v>801.2541</v>
      </c>
      <c r="S73" s="16">
        <v>53</v>
      </c>
      <c r="T73" s="15">
        <v>95</v>
      </c>
      <c r="U73" s="3">
        <v>827.5261</v>
      </c>
      <c r="V73" s="16">
        <v>47</v>
      </c>
      <c r="W73" s="15">
        <v>143</v>
      </c>
      <c r="X73" s="3">
        <v>1248.4721</v>
      </c>
      <c r="Y73" s="16">
        <v>20</v>
      </c>
      <c r="Z73" s="15">
        <v>131</v>
      </c>
      <c r="AA73" s="3">
        <v>1146.0065</v>
      </c>
      <c r="AB73" s="16">
        <v>27</v>
      </c>
      <c r="AC73" s="15">
        <v>106</v>
      </c>
      <c r="AD73" s="3">
        <v>927.3029</v>
      </c>
      <c r="AE73" s="17">
        <v>33</v>
      </c>
    </row>
    <row x14ac:dyDescent="0.25" r="74" customHeight="1" ht="18.75">
      <c r="A74" s="14" t="s">
        <v>73</v>
      </c>
      <c r="B74" s="15">
        <v>552</v>
      </c>
      <c r="C74" s="3">
        <v>1248.5298</v>
      </c>
      <c r="D74" s="16">
        <v>30</v>
      </c>
      <c r="E74" s="15">
        <v>479</v>
      </c>
      <c r="F74" s="3">
        <v>1085.6262</v>
      </c>
      <c r="G74" s="16">
        <v>38</v>
      </c>
      <c r="H74" s="15">
        <v>458</v>
      </c>
      <c r="I74" s="3">
        <v>1042.5677</v>
      </c>
      <c r="J74" s="16">
        <v>40</v>
      </c>
      <c r="K74" s="15">
        <v>437</v>
      </c>
      <c r="L74" s="3">
        <v>997.6486</v>
      </c>
      <c r="M74" s="16">
        <v>41</v>
      </c>
      <c r="N74" s="15">
        <v>395</v>
      </c>
      <c r="O74" s="3">
        <v>904.1591</v>
      </c>
      <c r="P74" s="16">
        <v>41</v>
      </c>
      <c r="Q74" s="15">
        <v>435</v>
      </c>
      <c r="R74" s="3">
        <v>983.4954</v>
      </c>
      <c r="S74" s="16">
        <v>30</v>
      </c>
      <c r="T74" s="15">
        <v>508</v>
      </c>
      <c r="U74" s="3">
        <v>1145.15</v>
      </c>
      <c r="V74" s="16">
        <v>26</v>
      </c>
      <c r="W74" s="15">
        <v>335</v>
      </c>
      <c r="X74" s="3">
        <v>756.6518</v>
      </c>
      <c r="Y74" s="16">
        <v>48</v>
      </c>
      <c r="Z74" s="15">
        <v>400</v>
      </c>
      <c r="AA74" s="3">
        <v>911.0165</v>
      </c>
      <c r="AB74" s="16">
        <v>36</v>
      </c>
      <c r="AC74" s="15">
        <v>380</v>
      </c>
      <c r="AD74" s="3">
        <v>865.4656</v>
      </c>
      <c r="AE74" s="17">
        <v>39</v>
      </c>
    </row>
    <row x14ac:dyDescent="0.25" r="75" customHeight="1" ht="18.75">
      <c r="A75" s="14" t="s">
        <v>74</v>
      </c>
      <c r="B75" s="15">
        <v>258</v>
      </c>
      <c r="C75" s="3">
        <v>1205.6075</v>
      </c>
      <c r="D75" s="16">
        <v>31</v>
      </c>
      <c r="E75" s="15">
        <v>315</v>
      </c>
      <c r="F75" s="3">
        <v>1466.2074</v>
      </c>
      <c r="G75" s="16">
        <v>22</v>
      </c>
      <c r="H75" s="15">
        <v>264</v>
      </c>
      <c r="I75" s="3">
        <v>1223.525</v>
      </c>
      <c r="J75" s="16">
        <v>30</v>
      </c>
      <c r="K75" s="15">
        <v>225</v>
      </c>
      <c r="L75" s="3">
        <v>1040.8956</v>
      </c>
      <c r="M75" s="16">
        <v>32</v>
      </c>
      <c r="N75" s="15">
        <v>231</v>
      </c>
      <c r="O75" s="3">
        <v>1069.2959</v>
      </c>
      <c r="P75" s="16">
        <v>31</v>
      </c>
      <c r="Q75" s="15">
        <v>235</v>
      </c>
      <c r="R75" s="3">
        <v>1117.6107</v>
      </c>
      <c r="S75" s="16">
        <v>25</v>
      </c>
      <c r="T75" s="15">
        <v>188</v>
      </c>
      <c r="U75" s="3">
        <v>901.4625</v>
      </c>
      <c r="V75" s="16">
        <v>40</v>
      </c>
      <c r="W75" s="15">
        <v>209</v>
      </c>
      <c r="X75" s="3">
        <v>1004.2766</v>
      </c>
      <c r="Y75" s="16">
        <v>30</v>
      </c>
      <c r="Z75" s="15">
        <v>248</v>
      </c>
      <c r="AA75" s="3">
        <v>1196.6802</v>
      </c>
      <c r="AB75" s="16">
        <v>25</v>
      </c>
      <c r="AC75" s="15">
        <v>232</v>
      </c>
      <c r="AD75" s="3">
        <v>1119.475</v>
      </c>
      <c r="AE75" s="17">
        <v>22</v>
      </c>
    </row>
    <row x14ac:dyDescent="0.25" r="76" customHeight="1" ht="18.75">
      <c r="A76" s="14" t="s">
        <v>75</v>
      </c>
      <c r="B76" s="15">
        <v>1491</v>
      </c>
      <c r="C76" s="3">
        <v>723.0669</v>
      </c>
      <c r="D76" s="16">
        <v>75</v>
      </c>
      <c r="E76" s="15">
        <v>1350</v>
      </c>
      <c r="F76" s="3">
        <v>636.8435</v>
      </c>
      <c r="G76" s="16">
        <v>84</v>
      </c>
      <c r="H76" s="15">
        <v>1399</v>
      </c>
      <c r="I76" s="3">
        <v>642.3678</v>
      </c>
      <c r="J76" s="16">
        <v>79</v>
      </c>
      <c r="K76" s="15">
        <v>1307</v>
      </c>
      <c r="L76" s="3">
        <v>586.033</v>
      </c>
      <c r="M76" s="16">
        <v>81</v>
      </c>
      <c r="N76" s="15">
        <v>1378</v>
      </c>
      <c r="O76" s="3">
        <v>605.5945</v>
      </c>
      <c r="P76" s="16">
        <v>73</v>
      </c>
      <c r="Q76" s="15">
        <v>1291</v>
      </c>
      <c r="R76" s="3">
        <v>559.4</v>
      </c>
      <c r="S76" s="16">
        <v>79</v>
      </c>
      <c r="T76" s="15">
        <v>1180</v>
      </c>
      <c r="U76" s="3">
        <v>503.1876</v>
      </c>
      <c r="V76" s="16">
        <v>79</v>
      </c>
      <c r="W76" s="15">
        <v>1217</v>
      </c>
      <c r="X76" s="3">
        <v>507.5613</v>
      </c>
      <c r="Y76" s="16">
        <v>75</v>
      </c>
      <c r="Z76" s="15">
        <v>1248</v>
      </c>
      <c r="AA76" s="3">
        <v>503.8922</v>
      </c>
      <c r="AB76" s="16">
        <v>79</v>
      </c>
      <c r="AC76" s="15">
        <v>1267</v>
      </c>
      <c r="AD76" s="3">
        <v>511.5637</v>
      </c>
      <c r="AE76" s="17">
        <v>77</v>
      </c>
    </row>
    <row x14ac:dyDescent="0.25" r="77" customHeight="1" ht="18.75">
      <c r="A77" s="14" t="s">
        <v>76</v>
      </c>
      <c r="B77" s="15">
        <v>49</v>
      </c>
      <c r="C77" s="3">
        <v>625.2392</v>
      </c>
      <c r="D77" s="16">
        <v>85</v>
      </c>
      <c r="E77" s="15">
        <v>84</v>
      </c>
      <c r="F77" s="3">
        <v>1070.4728</v>
      </c>
      <c r="G77" s="16">
        <v>42</v>
      </c>
      <c r="H77" s="15">
        <v>102</v>
      </c>
      <c r="I77" s="3">
        <v>1295.8963</v>
      </c>
      <c r="J77" s="16">
        <v>25</v>
      </c>
      <c r="K77" s="15">
        <v>89</v>
      </c>
      <c r="L77" s="3">
        <v>1128.5823</v>
      </c>
      <c r="M77" s="16">
        <v>28</v>
      </c>
      <c r="N77" s="15">
        <v>89</v>
      </c>
      <c r="O77" s="3">
        <v>1126.1546</v>
      </c>
      <c r="P77" s="16">
        <v>29</v>
      </c>
      <c r="Q77" s="15">
        <v>48</v>
      </c>
      <c r="R77" s="3">
        <v>624.2684</v>
      </c>
      <c r="S77" s="16">
        <v>71</v>
      </c>
      <c r="T77" s="15">
        <v>65</v>
      </c>
      <c r="U77" s="3">
        <v>854.3638</v>
      </c>
      <c r="V77" s="16">
        <v>44</v>
      </c>
      <c r="W77" s="15">
        <v>69</v>
      </c>
      <c r="X77" s="3">
        <v>900.9009</v>
      </c>
      <c r="Y77" s="16">
        <v>38</v>
      </c>
      <c r="Z77" s="15">
        <v>64</v>
      </c>
      <c r="AA77" s="3">
        <v>834.7463</v>
      </c>
      <c r="AB77" s="16">
        <v>47</v>
      </c>
      <c r="AC77" s="15">
        <v>46</v>
      </c>
      <c r="AD77" s="3">
        <v>599.9739</v>
      </c>
      <c r="AE77" s="17">
        <v>67</v>
      </c>
    </row>
    <row x14ac:dyDescent="0.25" r="78" customHeight="1" ht="18.75">
      <c r="A78" s="14" t="s">
        <v>77</v>
      </c>
      <c r="B78" s="15">
        <v>14</v>
      </c>
      <c r="C78" s="3">
        <v>448.5742</v>
      </c>
      <c r="D78" s="16">
        <v>109</v>
      </c>
      <c r="E78" s="15">
        <v>22</v>
      </c>
      <c r="F78" s="3">
        <v>693.3501</v>
      </c>
      <c r="G78" s="16">
        <v>78</v>
      </c>
      <c r="H78" s="15">
        <v>19</v>
      </c>
      <c r="I78" s="3">
        <v>586.4198</v>
      </c>
      <c r="J78" s="16">
        <v>83</v>
      </c>
      <c r="K78" s="15">
        <v>19</v>
      </c>
      <c r="L78" s="3">
        <v>577.5076</v>
      </c>
      <c r="M78" s="16">
        <v>83</v>
      </c>
      <c r="N78" s="15">
        <v>17</v>
      </c>
      <c r="O78" s="3">
        <v>517.5038</v>
      </c>
      <c r="P78" s="16">
        <v>84</v>
      </c>
      <c r="Q78" s="15">
        <v>10</v>
      </c>
      <c r="R78" s="3">
        <v>303.0303</v>
      </c>
      <c r="S78" s="16">
        <v>114</v>
      </c>
      <c r="T78" s="15">
        <v>21</v>
      </c>
      <c r="U78" s="3">
        <v>631.0096</v>
      </c>
      <c r="V78" s="16">
        <v>69</v>
      </c>
      <c r="W78" s="15">
        <v>15</v>
      </c>
      <c r="X78" s="3">
        <v>445.1039</v>
      </c>
      <c r="Y78" s="16">
        <v>84</v>
      </c>
      <c r="Z78" s="15">
        <v>30</v>
      </c>
      <c r="AA78" s="3">
        <v>883.3922</v>
      </c>
      <c r="AB78" s="16">
        <v>42</v>
      </c>
      <c r="AC78" s="15">
        <v>17</v>
      </c>
      <c r="AD78" s="3">
        <v>500.5889</v>
      </c>
      <c r="AE78" s="17">
        <v>79</v>
      </c>
    </row>
    <row x14ac:dyDescent="0.25" r="79" customHeight="1" ht="18.75">
      <c r="A79" s="14" t="s">
        <v>78</v>
      </c>
      <c r="B79" s="15">
        <v>1</v>
      </c>
      <c r="C79" s="3" t="s">
        <v>7</v>
      </c>
      <c r="D79" s="16" t="s">
        <v>7</v>
      </c>
      <c r="E79" s="15">
        <v>0</v>
      </c>
      <c r="F79" s="3" t="s">
        <v>7</v>
      </c>
      <c r="G79" s="16" t="s">
        <v>7</v>
      </c>
      <c r="H79" s="15">
        <v>3</v>
      </c>
      <c r="I79" s="3" t="s">
        <v>7</v>
      </c>
      <c r="J79" s="16" t="s">
        <v>7</v>
      </c>
      <c r="K79" s="15">
        <v>1</v>
      </c>
      <c r="L79" s="3" t="s">
        <v>7</v>
      </c>
      <c r="M79" s="16" t="s">
        <v>7</v>
      </c>
      <c r="N79" s="15">
        <v>3</v>
      </c>
      <c r="O79" s="3" t="s">
        <v>7</v>
      </c>
      <c r="P79" s="16" t="s">
        <v>7</v>
      </c>
      <c r="Q79" s="15">
        <v>0</v>
      </c>
      <c r="R79" s="3" t="s">
        <v>7</v>
      </c>
      <c r="S79" s="16" t="s">
        <v>7</v>
      </c>
      <c r="T79" s="15">
        <v>10</v>
      </c>
      <c r="U79" s="3" t="s">
        <v>7</v>
      </c>
      <c r="V79" s="16" t="s">
        <v>7</v>
      </c>
      <c r="W79" s="15">
        <v>6</v>
      </c>
      <c r="X79" s="3" t="s">
        <v>7</v>
      </c>
      <c r="Y79" s="16" t="s">
        <v>7</v>
      </c>
      <c r="Z79" s="15">
        <v>2</v>
      </c>
      <c r="AA79" s="3" t="s">
        <v>7</v>
      </c>
      <c r="AB79" s="16" t="s">
        <v>7</v>
      </c>
      <c r="AC79" s="15">
        <v>2</v>
      </c>
      <c r="AD79" s="3" t="s">
        <v>7</v>
      </c>
      <c r="AE79" s="17" t="s">
        <v>7</v>
      </c>
    </row>
    <row x14ac:dyDescent="0.25" r="80" customHeight="1" ht="18.75">
      <c r="A80" s="14" t="s">
        <v>79</v>
      </c>
      <c r="B80" s="15">
        <v>804</v>
      </c>
      <c r="C80" s="3">
        <v>1039.1087</v>
      </c>
      <c r="D80" s="16">
        <v>46</v>
      </c>
      <c r="E80" s="15">
        <v>847</v>
      </c>
      <c r="F80" s="3">
        <v>1071.2976</v>
      </c>
      <c r="G80" s="16">
        <v>41</v>
      </c>
      <c r="H80" s="15">
        <v>878</v>
      </c>
      <c r="I80" s="3">
        <v>1083.2953</v>
      </c>
      <c r="J80" s="16">
        <v>36</v>
      </c>
      <c r="K80" s="15">
        <v>778</v>
      </c>
      <c r="L80" s="3">
        <v>936.1764</v>
      </c>
      <c r="M80" s="16">
        <v>50</v>
      </c>
      <c r="N80" s="15">
        <v>775</v>
      </c>
      <c r="O80" s="3">
        <v>910.1051</v>
      </c>
      <c r="P80" s="16">
        <v>40</v>
      </c>
      <c r="Q80" s="15">
        <v>752</v>
      </c>
      <c r="R80" s="3">
        <v>857.2243</v>
      </c>
      <c r="S80" s="16">
        <v>43</v>
      </c>
      <c r="T80" s="15">
        <v>761</v>
      </c>
      <c r="U80" s="3">
        <v>839.8446</v>
      </c>
      <c r="V80" s="16">
        <v>45</v>
      </c>
      <c r="W80" s="15">
        <v>712</v>
      </c>
      <c r="X80" s="3">
        <v>760.57</v>
      </c>
      <c r="Y80" s="16">
        <v>47</v>
      </c>
      <c r="Z80" s="15">
        <v>754</v>
      </c>
      <c r="AA80" s="3">
        <v>785.7686</v>
      </c>
      <c r="AB80" s="16">
        <v>53</v>
      </c>
      <c r="AC80" s="15">
        <v>666</v>
      </c>
      <c r="AD80" s="3">
        <v>694.0609</v>
      </c>
      <c r="AE80" s="17">
        <v>56</v>
      </c>
    </row>
    <row x14ac:dyDescent="0.25" r="81" customHeight="1" ht="18.75">
      <c r="A81" s="14" t="s">
        <v>80</v>
      </c>
      <c r="B81" s="15">
        <v>1012</v>
      </c>
      <c r="C81" s="3">
        <v>1111.6237</v>
      </c>
      <c r="D81" s="16">
        <v>38</v>
      </c>
      <c r="E81" s="15">
        <v>957</v>
      </c>
      <c r="F81" s="3">
        <v>1042.4723</v>
      </c>
      <c r="G81" s="16">
        <v>44</v>
      </c>
      <c r="H81" s="15">
        <v>978</v>
      </c>
      <c r="I81" s="3">
        <v>1057.2973</v>
      </c>
      <c r="J81" s="16">
        <v>38</v>
      </c>
      <c r="K81" s="15">
        <v>905</v>
      </c>
      <c r="L81" s="3">
        <v>970.9363</v>
      </c>
      <c r="M81" s="16">
        <v>45</v>
      </c>
      <c r="N81" s="15">
        <v>809</v>
      </c>
      <c r="O81" s="3">
        <v>862.2343</v>
      </c>
      <c r="P81" s="16">
        <v>46</v>
      </c>
      <c r="Q81" s="15">
        <v>826</v>
      </c>
      <c r="R81" s="3">
        <v>864.6408</v>
      </c>
      <c r="S81" s="16">
        <v>41</v>
      </c>
      <c r="T81" s="15">
        <v>879</v>
      </c>
      <c r="U81" s="3">
        <v>911.1169</v>
      </c>
      <c r="V81" s="16">
        <v>39</v>
      </c>
      <c r="W81" s="15">
        <v>854</v>
      </c>
      <c r="X81" s="3">
        <v>878.3568</v>
      </c>
      <c r="Y81" s="16">
        <v>40</v>
      </c>
      <c r="Z81" s="15">
        <v>815</v>
      </c>
      <c r="AA81" s="3">
        <v>832.4056</v>
      </c>
      <c r="AB81" s="16">
        <v>48</v>
      </c>
      <c r="AC81" s="15">
        <v>740</v>
      </c>
      <c r="AD81" s="3">
        <v>755.8039</v>
      </c>
      <c r="AE81" s="17">
        <v>49</v>
      </c>
    </row>
    <row x14ac:dyDescent="0.25" r="82" customHeight="1" ht="18.75">
      <c r="A82" s="14" t="s">
        <v>81</v>
      </c>
      <c r="B82" s="15">
        <v>308</v>
      </c>
      <c r="C82" s="3">
        <v>1263.6416</v>
      </c>
      <c r="D82" s="16">
        <v>29</v>
      </c>
      <c r="E82" s="15">
        <v>244</v>
      </c>
      <c r="F82" s="3">
        <v>994.052</v>
      </c>
      <c r="G82" s="16">
        <v>51</v>
      </c>
      <c r="H82" s="15">
        <v>254</v>
      </c>
      <c r="I82" s="3">
        <v>1023.0797</v>
      </c>
      <c r="J82" s="16">
        <v>44</v>
      </c>
      <c r="K82" s="15">
        <v>303</v>
      </c>
      <c r="L82" s="3">
        <v>1209.2429</v>
      </c>
      <c r="M82" s="16">
        <v>22</v>
      </c>
      <c r="N82" s="15">
        <v>232</v>
      </c>
      <c r="O82" s="3">
        <v>918.8847</v>
      </c>
      <c r="P82" s="16">
        <v>38</v>
      </c>
      <c r="Q82" s="15">
        <v>213</v>
      </c>
      <c r="R82" s="3">
        <v>834.0512</v>
      </c>
      <c r="S82" s="16">
        <v>48</v>
      </c>
      <c r="T82" s="15">
        <v>189</v>
      </c>
      <c r="U82" s="3">
        <v>735.0082</v>
      </c>
      <c r="V82" s="16">
        <v>55</v>
      </c>
      <c r="W82" s="15">
        <v>210</v>
      </c>
      <c r="X82" s="3">
        <v>814.1113</v>
      </c>
      <c r="Y82" s="16">
        <v>42</v>
      </c>
      <c r="Z82" s="15">
        <v>210</v>
      </c>
      <c r="AA82" s="3">
        <v>810.1539</v>
      </c>
      <c r="AB82" s="16">
        <v>51</v>
      </c>
      <c r="AC82" s="15">
        <v>208</v>
      </c>
      <c r="AD82" s="3">
        <v>802.4382</v>
      </c>
      <c r="AE82" s="17">
        <v>45</v>
      </c>
    </row>
    <row x14ac:dyDescent="0.25" r="83" customHeight="1" ht="18.75">
      <c r="A83" s="14" t="s">
        <v>82</v>
      </c>
      <c r="B83" s="15">
        <v>484</v>
      </c>
      <c r="C83" s="3">
        <v>3523.8442</v>
      </c>
      <c r="D83" s="16">
        <v>2</v>
      </c>
      <c r="E83" s="15">
        <v>540</v>
      </c>
      <c r="F83" s="3">
        <v>3962.7211</v>
      </c>
      <c r="G83" s="16">
        <v>1</v>
      </c>
      <c r="H83" s="15">
        <v>651</v>
      </c>
      <c r="I83" s="3">
        <v>4836.1934</v>
      </c>
      <c r="J83" s="16">
        <v>1</v>
      </c>
      <c r="K83" s="15">
        <v>492</v>
      </c>
      <c r="L83" s="3">
        <v>3690.6459</v>
      </c>
      <c r="M83" s="16">
        <v>1</v>
      </c>
      <c r="N83" s="15">
        <v>497</v>
      </c>
      <c r="O83" s="3">
        <v>3748.1146</v>
      </c>
      <c r="P83" s="16">
        <v>1</v>
      </c>
      <c r="Q83" s="15">
        <v>441</v>
      </c>
      <c r="R83" s="3">
        <v>3386.3165</v>
      </c>
      <c r="S83" s="16">
        <v>2</v>
      </c>
      <c r="T83" s="15">
        <v>438</v>
      </c>
      <c r="U83" s="3">
        <v>3378.5869</v>
      </c>
      <c r="V83" s="16">
        <v>2</v>
      </c>
      <c r="W83" s="15">
        <v>410</v>
      </c>
      <c r="X83" s="3">
        <v>3186.1983</v>
      </c>
      <c r="Y83" s="16">
        <v>1</v>
      </c>
      <c r="Z83" s="15">
        <v>361</v>
      </c>
      <c r="AA83" s="3">
        <v>2804.3191</v>
      </c>
      <c r="AB83" s="16">
        <v>1</v>
      </c>
      <c r="AC83" s="15">
        <v>378</v>
      </c>
      <c r="AD83" s="3">
        <v>2936.3785</v>
      </c>
      <c r="AE83" s="17">
        <v>2</v>
      </c>
    </row>
    <row x14ac:dyDescent="0.25" r="84" customHeight="1" ht="18.75">
      <c r="A84" s="14" t="s">
        <v>83</v>
      </c>
      <c r="B84" s="15">
        <v>123</v>
      </c>
      <c r="C84" s="3">
        <v>409.3859</v>
      </c>
      <c r="D84" s="16">
        <v>111</v>
      </c>
      <c r="E84" s="15">
        <v>131</v>
      </c>
      <c r="F84" s="3">
        <v>432.9147</v>
      </c>
      <c r="G84" s="16">
        <v>107</v>
      </c>
      <c r="H84" s="15">
        <v>123</v>
      </c>
      <c r="I84" s="3">
        <v>402.1185</v>
      </c>
      <c r="J84" s="16">
        <v>109</v>
      </c>
      <c r="K84" s="15">
        <v>130</v>
      </c>
      <c r="L84" s="3">
        <v>421.3665</v>
      </c>
      <c r="M84" s="16">
        <v>104</v>
      </c>
      <c r="N84" s="15">
        <v>113</v>
      </c>
      <c r="O84" s="3">
        <v>364.9871</v>
      </c>
      <c r="P84" s="16">
        <v>111</v>
      </c>
      <c r="Q84" s="15">
        <v>101</v>
      </c>
      <c r="R84" s="3">
        <v>342.4774</v>
      </c>
      <c r="S84" s="16">
        <v>108</v>
      </c>
      <c r="T84" s="15">
        <v>78</v>
      </c>
      <c r="U84" s="3">
        <v>274.0111</v>
      </c>
      <c r="V84" s="16">
        <v>112</v>
      </c>
      <c r="W84" s="15">
        <v>77</v>
      </c>
      <c r="X84" s="3">
        <v>273.7097</v>
      </c>
      <c r="Y84" s="16">
        <v>113</v>
      </c>
      <c r="Z84" s="15">
        <v>76</v>
      </c>
      <c r="AA84" s="3">
        <v>261.4289</v>
      </c>
      <c r="AB84" s="16">
        <v>110</v>
      </c>
      <c r="AC84" s="15">
        <v>60</v>
      </c>
      <c r="AD84" s="3">
        <v>206.3912</v>
      </c>
      <c r="AE84" s="17">
        <v>117</v>
      </c>
    </row>
    <row x14ac:dyDescent="0.25" r="85" customHeight="1" ht="18.75">
      <c r="A85" s="14" t="s">
        <v>84</v>
      </c>
      <c r="B85" s="15">
        <v>58</v>
      </c>
      <c r="C85" s="3">
        <v>493.4071</v>
      </c>
      <c r="D85" s="16">
        <v>100</v>
      </c>
      <c r="E85" s="15">
        <v>77</v>
      </c>
      <c r="F85" s="3">
        <v>648.5849</v>
      </c>
      <c r="G85" s="16">
        <v>83</v>
      </c>
      <c r="H85" s="15">
        <v>62</v>
      </c>
      <c r="I85" s="3">
        <v>518.2646</v>
      </c>
      <c r="J85" s="16">
        <v>92</v>
      </c>
      <c r="K85" s="15">
        <v>76</v>
      </c>
      <c r="L85" s="3">
        <v>627.8397</v>
      </c>
      <c r="M85" s="16">
        <v>75</v>
      </c>
      <c r="N85" s="15">
        <v>66</v>
      </c>
      <c r="O85" s="3">
        <v>544.6443</v>
      </c>
      <c r="P85" s="16">
        <v>79</v>
      </c>
      <c r="Q85" s="15">
        <v>47</v>
      </c>
      <c r="R85" s="3">
        <v>374.5915</v>
      </c>
      <c r="S85" s="16">
        <v>103</v>
      </c>
      <c r="T85" s="15">
        <v>81</v>
      </c>
      <c r="U85" s="3">
        <v>633.5549</v>
      </c>
      <c r="V85" s="16">
        <v>67</v>
      </c>
      <c r="W85" s="15">
        <v>67</v>
      </c>
      <c r="X85" s="3">
        <v>514.8302</v>
      </c>
      <c r="Y85" s="16">
        <v>74</v>
      </c>
      <c r="Z85" s="15">
        <v>53</v>
      </c>
      <c r="AA85" s="3">
        <v>397.7187</v>
      </c>
      <c r="AB85" s="16">
        <v>92</v>
      </c>
      <c r="AC85" s="15">
        <v>75</v>
      </c>
      <c r="AD85" s="3">
        <v>562.8095</v>
      </c>
      <c r="AE85" s="17">
        <v>71</v>
      </c>
    </row>
    <row x14ac:dyDescent="0.25" r="86" customHeight="1" ht="18.75">
      <c r="A86" s="14" t="s">
        <v>85</v>
      </c>
      <c r="B86" s="15">
        <v>38</v>
      </c>
      <c r="C86" s="3">
        <v>976.111</v>
      </c>
      <c r="D86" s="16">
        <v>52</v>
      </c>
      <c r="E86" s="15">
        <v>29</v>
      </c>
      <c r="F86" s="3">
        <v>738.1013</v>
      </c>
      <c r="G86" s="16">
        <v>74</v>
      </c>
      <c r="H86" s="15">
        <v>32</v>
      </c>
      <c r="I86" s="3">
        <v>809.1024</v>
      </c>
      <c r="J86" s="16">
        <v>60</v>
      </c>
      <c r="K86" s="15">
        <v>30</v>
      </c>
      <c r="L86" s="3">
        <v>758.3418</v>
      </c>
      <c r="M86" s="16">
        <v>64</v>
      </c>
      <c r="N86" s="15">
        <v>23</v>
      </c>
      <c r="O86" s="3">
        <v>587.1841</v>
      </c>
      <c r="P86" s="16">
        <v>75</v>
      </c>
      <c r="Q86" s="15">
        <v>33</v>
      </c>
      <c r="R86" s="3">
        <v>911.6022</v>
      </c>
      <c r="S86" s="16">
        <v>39</v>
      </c>
      <c r="T86" s="15">
        <v>34</v>
      </c>
      <c r="U86" s="3">
        <v>953.9843</v>
      </c>
      <c r="V86" s="16">
        <v>37</v>
      </c>
      <c r="W86" s="15">
        <v>26</v>
      </c>
      <c r="X86" s="3">
        <v>729.1082</v>
      </c>
      <c r="Y86" s="16">
        <v>50</v>
      </c>
      <c r="Z86" s="15">
        <v>30</v>
      </c>
      <c r="AA86" s="3">
        <v>831.7161</v>
      </c>
      <c r="AB86" s="16">
        <v>49</v>
      </c>
      <c r="AC86" s="15">
        <v>40</v>
      </c>
      <c r="AD86" s="3">
        <v>1108.9548</v>
      </c>
      <c r="AE86" s="17">
        <v>25</v>
      </c>
    </row>
    <row x14ac:dyDescent="0.25" r="87" customHeight="1" ht="18.75">
      <c r="A87" s="14" t="s">
        <v>86</v>
      </c>
      <c r="B87" s="15">
        <v>312</v>
      </c>
      <c r="C87" s="3">
        <v>1898.3876</v>
      </c>
      <c r="D87" s="16">
        <v>9</v>
      </c>
      <c r="E87" s="15">
        <v>252</v>
      </c>
      <c r="F87" s="3">
        <v>1530.7982</v>
      </c>
      <c r="G87" s="16">
        <v>19</v>
      </c>
      <c r="H87" s="15">
        <v>224</v>
      </c>
      <c r="I87" s="3">
        <v>1362.1161</v>
      </c>
      <c r="J87" s="16">
        <v>23</v>
      </c>
      <c r="K87" s="15">
        <v>229</v>
      </c>
      <c r="L87" s="3">
        <v>1399.4133</v>
      </c>
      <c r="M87" s="16">
        <v>11</v>
      </c>
      <c r="N87" s="15">
        <v>197</v>
      </c>
      <c r="O87" s="3">
        <v>1203.0534</v>
      </c>
      <c r="P87" s="16">
        <v>21</v>
      </c>
      <c r="Q87" s="15">
        <v>201</v>
      </c>
      <c r="R87" s="3">
        <v>1217.739</v>
      </c>
      <c r="S87" s="16">
        <v>17</v>
      </c>
      <c r="T87" s="15">
        <v>221</v>
      </c>
      <c r="U87" s="3">
        <v>1341.9151</v>
      </c>
      <c r="V87" s="16">
        <v>13</v>
      </c>
      <c r="W87" s="15">
        <v>195</v>
      </c>
      <c r="X87" s="3">
        <v>1178.9601</v>
      </c>
      <c r="Y87" s="16">
        <v>22</v>
      </c>
      <c r="Z87" s="15">
        <v>228</v>
      </c>
      <c r="AA87" s="3">
        <v>1358.9224</v>
      </c>
      <c r="AB87" s="16">
        <v>16</v>
      </c>
      <c r="AC87" s="15">
        <v>217</v>
      </c>
      <c r="AD87" s="3">
        <v>1293.3604</v>
      </c>
      <c r="AE87" s="17">
        <v>14</v>
      </c>
    </row>
    <row x14ac:dyDescent="0.25" r="88" customHeight="1" ht="18.75">
      <c r="A88" s="14" t="s">
        <v>87</v>
      </c>
      <c r="B88" s="15">
        <v>225</v>
      </c>
      <c r="C88" s="3">
        <v>1151.4252</v>
      </c>
      <c r="D88" s="16">
        <v>35</v>
      </c>
      <c r="E88" s="15">
        <v>221</v>
      </c>
      <c r="F88" s="3">
        <v>1128.7028</v>
      </c>
      <c r="G88" s="16">
        <v>35</v>
      </c>
      <c r="H88" s="15">
        <v>269</v>
      </c>
      <c r="I88" s="3">
        <v>1365.6209</v>
      </c>
      <c r="J88" s="16">
        <v>22</v>
      </c>
      <c r="K88" s="15">
        <v>237</v>
      </c>
      <c r="L88" s="3">
        <v>1199.8785</v>
      </c>
      <c r="M88" s="16">
        <v>23</v>
      </c>
      <c r="N88" s="15">
        <v>287</v>
      </c>
      <c r="O88" s="3">
        <v>1449.3486</v>
      </c>
      <c r="P88" s="16">
        <v>13</v>
      </c>
      <c r="Q88" s="15">
        <v>245</v>
      </c>
      <c r="R88" s="3">
        <v>1209.9363</v>
      </c>
      <c r="S88" s="16">
        <v>20</v>
      </c>
      <c r="T88" s="15">
        <v>257</v>
      </c>
      <c r="U88" s="3">
        <v>1260.9165</v>
      </c>
      <c r="V88" s="16">
        <v>19</v>
      </c>
      <c r="W88" s="15">
        <v>238</v>
      </c>
      <c r="X88" s="3">
        <v>1154.9473</v>
      </c>
      <c r="Y88" s="16">
        <v>24</v>
      </c>
      <c r="Z88" s="15">
        <v>181</v>
      </c>
      <c r="AA88" s="3">
        <v>871.2814</v>
      </c>
      <c r="AB88" s="16">
        <v>45</v>
      </c>
      <c r="AC88" s="15">
        <v>173</v>
      </c>
      <c r="AD88" s="3">
        <v>832.7717</v>
      </c>
      <c r="AE88" s="17">
        <v>41</v>
      </c>
    </row>
    <row x14ac:dyDescent="0.25" r="89" customHeight="1" ht="18.75">
      <c r="A89" s="14" t="s">
        <v>88</v>
      </c>
      <c r="B89" s="15">
        <v>202</v>
      </c>
      <c r="C89" s="3">
        <v>1500.8544</v>
      </c>
      <c r="D89" s="16">
        <v>19</v>
      </c>
      <c r="E89" s="15">
        <v>223</v>
      </c>
      <c r="F89" s="3">
        <v>1668.2876</v>
      </c>
      <c r="G89" s="16">
        <v>9</v>
      </c>
      <c r="H89" s="15">
        <v>168</v>
      </c>
      <c r="I89" s="3">
        <v>1264.3938</v>
      </c>
      <c r="J89" s="16">
        <v>28</v>
      </c>
      <c r="K89" s="15">
        <v>136</v>
      </c>
      <c r="L89" s="3">
        <v>1029.0557</v>
      </c>
      <c r="M89" s="16">
        <v>36</v>
      </c>
      <c r="N89" s="15">
        <v>107</v>
      </c>
      <c r="O89" s="3">
        <v>814.6795</v>
      </c>
      <c r="P89" s="16">
        <v>52</v>
      </c>
      <c r="Q89" s="15">
        <v>126</v>
      </c>
      <c r="R89" s="3">
        <v>971.6225</v>
      </c>
      <c r="S89" s="16">
        <v>32</v>
      </c>
      <c r="T89" s="15">
        <v>125</v>
      </c>
      <c r="U89" s="3">
        <v>975.9525</v>
      </c>
      <c r="V89" s="16">
        <v>34</v>
      </c>
      <c r="W89" s="15">
        <v>119</v>
      </c>
      <c r="X89" s="3">
        <v>935.5346</v>
      </c>
      <c r="Y89" s="16">
        <v>37</v>
      </c>
      <c r="Z89" s="15">
        <v>141</v>
      </c>
      <c r="AA89" s="3">
        <v>1105.5355</v>
      </c>
      <c r="AB89" s="16">
        <v>28</v>
      </c>
      <c r="AC89" s="15">
        <v>130</v>
      </c>
      <c r="AD89" s="3">
        <v>1019.2881</v>
      </c>
      <c r="AE89" s="17">
        <v>29</v>
      </c>
    </row>
    <row x14ac:dyDescent="0.25" r="90" customHeight="1" ht="18.75">
      <c r="A90" s="14" t="s">
        <v>89</v>
      </c>
      <c r="B90" s="15">
        <v>57</v>
      </c>
      <c r="C90" s="3">
        <v>953.4962</v>
      </c>
      <c r="D90" s="16">
        <v>57</v>
      </c>
      <c r="E90" s="15">
        <v>61</v>
      </c>
      <c r="F90" s="3">
        <v>1025.3824</v>
      </c>
      <c r="G90" s="16">
        <v>46</v>
      </c>
      <c r="H90" s="15">
        <v>72</v>
      </c>
      <c r="I90" s="3">
        <v>1213.1424</v>
      </c>
      <c r="J90" s="16">
        <v>32</v>
      </c>
      <c r="K90" s="15">
        <v>82</v>
      </c>
      <c r="L90" s="3">
        <v>1384.1999</v>
      </c>
      <c r="M90" s="16">
        <v>12</v>
      </c>
      <c r="N90" s="15">
        <v>68</v>
      </c>
      <c r="O90" s="3">
        <v>1152.9332</v>
      </c>
      <c r="P90" s="16">
        <v>26</v>
      </c>
      <c r="Q90" s="15">
        <v>70</v>
      </c>
      <c r="R90" s="3">
        <v>1212.1212</v>
      </c>
      <c r="S90" s="16">
        <v>19</v>
      </c>
      <c r="T90" s="15">
        <v>69</v>
      </c>
      <c r="U90" s="3">
        <v>1203.5583</v>
      </c>
      <c r="V90" s="16">
        <v>24</v>
      </c>
      <c r="W90" s="15">
        <v>87</v>
      </c>
      <c r="X90" s="3">
        <v>1520.979</v>
      </c>
      <c r="Y90" s="16">
        <v>9</v>
      </c>
      <c r="Z90" s="15">
        <v>75</v>
      </c>
      <c r="AA90" s="3">
        <v>1317.6388</v>
      </c>
      <c r="AB90" s="16">
        <v>17</v>
      </c>
      <c r="AC90" s="15">
        <v>90</v>
      </c>
      <c r="AD90" s="3">
        <v>1581.1665</v>
      </c>
      <c r="AE90" s="17">
        <v>7</v>
      </c>
    </row>
    <row x14ac:dyDescent="0.25" r="91" customHeight="1" ht="18.75">
      <c r="A91" s="14" t="s">
        <v>90</v>
      </c>
      <c r="B91" s="15">
        <v>133</v>
      </c>
      <c r="C91" s="3">
        <v>1994.6011</v>
      </c>
      <c r="D91" s="16">
        <v>8</v>
      </c>
      <c r="E91" s="15">
        <v>107</v>
      </c>
      <c r="F91" s="3">
        <v>1617.047</v>
      </c>
      <c r="G91" s="16">
        <v>12</v>
      </c>
      <c r="H91" s="15">
        <v>101</v>
      </c>
      <c r="I91" s="3">
        <v>1534.0219</v>
      </c>
      <c r="J91" s="16">
        <v>12</v>
      </c>
      <c r="K91" s="15">
        <v>102</v>
      </c>
      <c r="L91" s="3">
        <v>1555.1151</v>
      </c>
      <c r="M91" s="16">
        <v>10</v>
      </c>
      <c r="N91" s="15">
        <v>101</v>
      </c>
      <c r="O91" s="3">
        <v>1550.0307</v>
      </c>
      <c r="P91" s="16">
        <v>10</v>
      </c>
      <c r="Q91" s="15">
        <v>63</v>
      </c>
      <c r="R91" s="3">
        <v>967.7419</v>
      </c>
      <c r="S91" s="16">
        <v>33</v>
      </c>
      <c r="T91" s="15">
        <v>65</v>
      </c>
      <c r="U91" s="3">
        <v>1008.0645</v>
      </c>
      <c r="V91" s="16">
        <v>32</v>
      </c>
      <c r="W91" s="15">
        <v>66</v>
      </c>
      <c r="X91" s="3">
        <v>1026.5982</v>
      </c>
      <c r="Y91" s="16">
        <v>27</v>
      </c>
      <c r="Z91" s="15">
        <v>104</v>
      </c>
      <c r="AA91" s="3">
        <v>1614.1549</v>
      </c>
      <c r="AB91" s="16">
        <v>7</v>
      </c>
      <c r="AC91" s="15">
        <v>87</v>
      </c>
      <c r="AD91" s="3">
        <v>1350.3027</v>
      </c>
      <c r="AE91" s="17">
        <v>12</v>
      </c>
    </row>
    <row x14ac:dyDescent="0.25" r="92" customHeight="1" ht="18.75">
      <c r="A92" s="14" t="s">
        <v>91</v>
      </c>
      <c r="B92" s="15">
        <v>1825</v>
      </c>
      <c r="C92" s="3">
        <v>1142.9108</v>
      </c>
      <c r="D92" s="16">
        <v>36</v>
      </c>
      <c r="E92" s="15">
        <v>2138</v>
      </c>
      <c r="F92" s="3">
        <v>1330.3714</v>
      </c>
      <c r="G92" s="16">
        <v>25</v>
      </c>
      <c r="H92" s="15">
        <v>2236</v>
      </c>
      <c r="I92" s="3">
        <v>1376.1948</v>
      </c>
      <c r="J92" s="16">
        <v>21</v>
      </c>
      <c r="K92" s="15">
        <v>2051</v>
      </c>
      <c r="L92" s="3">
        <v>1251.0446</v>
      </c>
      <c r="M92" s="16">
        <v>19</v>
      </c>
      <c r="N92" s="15">
        <v>1979</v>
      </c>
      <c r="O92" s="3">
        <v>1195.4742</v>
      </c>
      <c r="P92" s="16">
        <v>24</v>
      </c>
      <c r="Q92" s="15">
        <v>1929</v>
      </c>
      <c r="R92" s="3">
        <v>1149.0556</v>
      </c>
      <c r="S92" s="16">
        <v>23</v>
      </c>
      <c r="T92" s="15">
        <v>1857</v>
      </c>
      <c r="U92" s="3">
        <v>1096.0085</v>
      </c>
      <c r="V92" s="16">
        <v>29</v>
      </c>
      <c r="W92" s="15">
        <v>1714</v>
      </c>
      <c r="X92" s="3">
        <v>999.213</v>
      </c>
      <c r="Y92" s="16">
        <v>31</v>
      </c>
      <c r="Z92" s="15">
        <v>1643</v>
      </c>
      <c r="AA92" s="3">
        <v>942.6601</v>
      </c>
      <c r="AB92" s="16">
        <v>34</v>
      </c>
      <c r="AC92" s="15">
        <v>1709</v>
      </c>
      <c r="AD92" s="3">
        <v>980.5272</v>
      </c>
      <c r="AE92" s="17">
        <v>31</v>
      </c>
    </row>
    <row x14ac:dyDescent="0.25" r="93" customHeight="1" ht="18.75">
      <c r="A93" s="14" t="s">
        <v>92</v>
      </c>
      <c r="B93" s="15">
        <v>321</v>
      </c>
      <c r="C93" s="3">
        <v>453.0059</v>
      </c>
      <c r="D93" s="16">
        <v>108</v>
      </c>
      <c r="E93" s="15">
        <v>345</v>
      </c>
      <c r="F93" s="3">
        <v>480.4412</v>
      </c>
      <c r="G93" s="16">
        <v>104</v>
      </c>
      <c r="H93" s="15">
        <v>347</v>
      </c>
      <c r="I93" s="3">
        <v>474.6143</v>
      </c>
      <c r="J93" s="16">
        <v>98</v>
      </c>
      <c r="K93" s="15">
        <v>343</v>
      </c>
      <c r="L93" s="3">
        <v>462.9692</v>
      </c>
      <c r="M93" s="16">
        <v>97</v>
      </c>
      <c r="N93" s="15">
        <v>342</v>
      </c>
      <c r="O93" s="3">
        <v>456.2616</v>
      </c>
      <c r="P93" s="16">
        <v>96</v>
      </c>
      <c r="Q93" s="15">
        <v>296</v>
      </c>
      <c r="R93" s="3">
        <v>415.124</v>
      </c>
      <c r="S93" s="16">
        <v>99</v>
      </c>
      <c r="T93" s="15">
        <v>266</v>
      </c>
      <c r="U93" s="3">
        <v>382.8936</v>
      </c>
      <c r="V93" s="16">
        <v>96</v>
      </c>
      <c r="W93" s="15">
        <v>190</v>
      </c>
      <c r="X93" s="3">
        <v>273.8818</v>
      </c>
      <c r="Y93" s="16">
        <v>112</v>
      </c>
      <c r="Z93" s="15">
        <v>228</v>
      </c>
      <c r="AA93" s="3">
        <v>316.6051</v>
      </c>
      <c r="AB93" s="16">
        <v>99</v>
      </c>
      <c r="AC93" s="15">
        <v>202</v>
      </c>
      <c r="AD93" s="3">
        <v>280.501</v>
      </c>
      <c r="AE93" s="17">
        <v>111</v>
      </c>
    </row>
    <row x14ac:dyDescent="0.25" r="94" customHeight="1" ht="18.75">
      <c r="A94" s="14" t="s">
        <v>93</v>
      </c>
      <c r="B94" s="15">
        <v>1434</v>
      </c>
      <c r="C94" s="3">
        <v>546.0922</v>
      </c>
      <c r="D94" s="16">
        <v>95</v>
      </c>
      <c r="E94" s="15">
        <v>1170</v>
      </c>
      <c r="F94" s="3">
        <v>440.7311</v>
      </c>
      <c r="G94" s="16">
        <v>106</v>
      </c>
      <c r="H94" s="15">
        <v>1133</v>
      </c>
      <c r="I94" s="3">
        <v>421.3932</v>
      </c>
      <c r="J94" s="16">
        <v>106</v>
      </c>
      <c r="K94" s="15">
        <v>1194</v>
      </c>
      <c r="L94" s="3">
        <v>440.5465</v>
      </c>
      <c r="M94" s="16">
        <v>103</v>
      </c>
      <c r="N94" s="15">
        <v>1346</v>
      </c>
      <c r="O94" s="3">
        <v>492.3027</v>
      </c>
      <c r="P94" s="16">
        <v>88</v>
      </c>
      <c r="Q94" s="15">
        <v>1045</v>
      </c>
      <c r="R94" s="3">
        <v>390.428</v>
      </c>
      <c r="S94" s="16">
        <v>102</v>
      </c>
      <c r="T94" s="15">
        <v>924</v>
      </c>
      <c r="U94" s="3">
        <v>349.2499</v>
      </c>
      <c r="V94" s="16">
        <v>104</v>
      </c>
      <c r="W94" s="15">
        <v>813</v>
      </c>
      <c r="X94" s="3">
        <v>308.7264</v>
      </c>
      <c r="Y94" s="16">
        <v>106</v>
      </c>
      <c r="Z94" s="15">
        <v>869</v>
      </c>
      <c r="AA94" s="3">
        <v>324.3493</v>
      </c>
      <c r="AB94" s="16">
        <v>98</v>
      </c>
      <c r="AC94" s="15">
        <v>760</v>
      </c>
      <c r="AD94" s="3">
        <v>283.6657</v>
      </c>
      <c r="AE94" s="17">
        <v>109</v>
      </c>
    </row>
    <row x14ac:dyDescent="0.25" r="95" customHeight="1" ht="18.75">
      <c r="A95" s="14" t="s">
        <v>94</v>
      </c>
      <c r="B95" s="15">
        <v>52</v>
      </c>
      <c r="C95" s="3">
        <v>975.7928</v>
      </c>
      <c r="D95" s="16">
        <v>53</v>
      </c>
      <c r="E95" s="15">
        <v>43</v>
      </c>
      <c r="F95" s="3">
        <v>803.8886</v>
      </c>
      <c r="G95" s="16">
        <v>65</v>
      </c>
      <c r="H95" s="15">
        <v>47</v>
      </c>
      <c r="I95" s="3">
        <v>872.4708</v>
      </c>
      <c r="J95" s="16">
        <v>53</v>
      </c>
      <c r="K95" s="15">
        <v>56</v>
      </c>
      <c r="L95" s="3">
        <v>1036.4612</v>
      </c>
      <c r="M95" s="16">
        <v>35</v>
      </c>
      <c r="N95" s="15">
        <v>41</v>
      </c>
      <c r="O95" s="3">
        <v>757.7158</v>
      </c>
      <c r="P95" s="16">
        <v>58</v>
      </c>
      <c r="Q95" s="15">
        <v>54</v>
      </c>
      <c r="R95" s="3">
        <v>976.8452</v>
      </c>
      <c r="S95" s="16">
        <v>31</v>
      </c>
      <c r="T95" s="15">
        <v>25</v>
      </c>
      <c r="U95" s="3">
        <v>449.0749</v>
      </c>
      <c r="V95" s="16">
        <v>87</v>
      </c>
      <c r="W95" s="15">
        <v>28</v>
      </c>
      <c r="X95" s="3">
        <v>500.3574</v>
      </c>
      <c r="Y95" s="16">
        <v>77</v>
      </c>
      <c r="Z95" s="15">
        <v>23</v>
      </c>
      <c r="AA95" s="3">
        <v>410.7143</v>
      </c>
      <c r="AB95" s="16">
        <v>90</v>
      </c>
      <c r="AC95" s="15">
        <v>27</v>
      </c>
      <c r="AD95" s="3">
        <v>482.1429</v>
      </c>
      <c r="AE95" s="17">
        <v>82</v>
      </c>
    </row>
    <row x14ac:dyDescent="0.25" r="96" customHeight="1" ht="18.75">
      <c r="A96" s="14" t="s">
        <v>95</v>
      </c>
      <c r="B96" s="15">
        <v>620</v>
      </c>
      <c r="C96" s="3">
        <v>1518.231</v>
      </c>
      <c r="D96" s="16">
        <v>14</v>
      </c>
      <c r="E96" s="15">
        <v>545</v>
      </c>
      <c r="F96" s="3">
        <v>1322.4945</v>
      </c>
      <c r="G96" s="16">
        <v>26</v>
      </c>
      <c r="H96" s="15">
        <v>589</v>
      </c>
      <c r="I96" s="3">
        <v>1419.2429</v>
      </c>
      <c r="J96" s="16">
        <v>19</v>
      </c>
      <c r="K96" s="15">
        <v>559</v>
      </c>
      <c r="L96" s="3">
        <v>1330.9524</v>
      </c>
      <c r="M96" s="16">
        <v>15</v>
      </c>
      <c r="N96" s="15">
        <v>566</v>
      </c>
      <c r="O96" s="3">
        <v>1333.4904</v>
      </c>
      <c r="P96" s="16">
        <v>19</v>
      </c>
      <c r="Q96" s="15">
        <v>495</v>
      </c>
      <c r="R96" s="3">
        <v>1143.1343</v>
      </c>
      <c r="S96" s="16">
        <v>24</v>
      </c>
      <c r="T96" s="15">
        <v>557</v>
      </c>
      <c r="U96" s="3">
        <v>1273.1429</v>
      </c>
      <c r="V96" s="16">
        <v>17</v>
      </c>
      <c r="W96" s="15">
        <v>606</v>
      </c>
      <c r="X96" s="3">
        <v>1378.4005</v>
      </c>
      <c r="Y96" s="16">
        <v>12</v>
      </c>
      <c r="Z96" s="15">
        <v>562</v>
      </c>
      <c r="AA96" s="3">
        <v>1270.2287</v>
      </c>
      <c r="AB96" s="16">
        <v>19</v>
      </c>
      <c r="AC96" s="15">
        <v>545</v>
      </c>
      <c r="AD96" s="3">
        <v>1231.8054</v>
      </c>
      <c r="AE96" s="17">
        <v>17</v>
      </c>
    </row>
    <row x14ac:dyDescent="0.25" r="97" customHeight="1" ht="18.75">
      <c r="A97" s="14" t="s">
        <v>96</v>
      </c>
      <c r="B97" s="15">
        <v>218</v>
      </c>
      <c r="C97" s="3">
        <v>1457.8039</v>
      </c>
      <c r="D97" s="16">
        <v>22</v>
      </c>
      <c r="E97" s="15">
        <v>302</v>
      </c>
      <c r="F97" s="3">
        <v>2023.5862</v>
      </c>
      <c r="G97" s="16">
        <v>6</v>
      </c>
      <c r="H97" s="15">
        <v>239</v>
      </c>
      <c r="I97" s="3">
        <v>1602.3062</v>
      </c>
      <c r="J97" s="16">
        <v>11</v>
      </c>
      <c r="K97" s="15">
        <v>193</v>
      </c>
      <c r="L97" s="3">
        <v>1297.3046</v>
      </c>
      <c r="M97" s="16">
        <v>18</v>
      </c>
      <c r="N97" s="15">
        <v>172</v>
      </c>
      <c r="O97" s="3">
        <v>1159.4203</v>
      </c>
      <c r="P97" s="16">
        <v>25</v>
      </c>
      <c r="Q97" s="15">
        <v>221</v>
      </c>
      <c r="R97" s="3">
        <v>1511.3178</v>
      </c>
      <c r="S97" s="16">
        <v>8</v>
      </c>
      <c r="T97" s="15">
        <v>201</v>
      </c>
      <c r="U97" s="3">
        <v>1390.9072</v>
      </c>
      <c r="V97" s="16">
        <v>9</v>
      </c>
      <c r="W97" s="15">
        <v>181</v>
      </c>
      <c r="X97" s="3">
        <v>1261.6757</v>
      </c>
      <c r="Y97" s="16">
        <v>17</v>
      </c>
      <c r="Z97" s="15">
        <v>171</v>
      </c>
      <c r="AA97" s="3">
        <v>1199.4949</v>
      </c>
      <c r="AB97" s="16">
        <v>24</v>
      </c>
      <c r="AC97" s="15">
        <v>156</v>
      </c>
      <c r="AD97" s="3">
        <v>1094.2761</v>
      </c>
      <c r="AE97" s="17">
        <v>27</v>
      </c>
    </row>
    <row x14ac:dyDescent="0.25" r="98" customHeight="1" ht="18.75">
      <c r="A98" s="14" t="s">
        <v>97</v>
      </c>
      <c r="B98" s="15">
        <v>1520</v>
      </c>
      <c r="C98" s="3">
        <v>667.6946</v>
      </c>
      <c r="D98" s="16">
        <v>78</v>
      </c>
      <c r="E98" s="15">
        <v>1376</v>
      </c>
      <c r="F98" s="3">
        <v>586.9205</v>
      </c>
      <c r="G98" s="16">
        <v>90</v>
      </c>
      <c r="H98" s="15">
        <v>1399</v>
      </c>
      <c r="I98" s="3">
        <v>574.4035</v>
      </c>
      <c r="J98" s="16">
        <v>86</v>
      </c>
      <c r="K98" s="15">
        <v>1386</v>
      </c>
      <c r="L98" s="3">
        <v>552.0483</v>
      </c>
      <c r="M98" s="16">
        <v>84</v>
      </c>
      <c r="N98" s="15">
        <v>1354</v>
      </c>
      <c r="O98" s="3">
        <v>526.6556</v>
      </c>
      <c r="P98" s="16">
        <v>83</v>
      </c>
      <c r="Q98" s="15">
        <v>1200</v>
      </c>
      <c r="R98" s="3">
        <v>461.8724</v>
      </c>
      <c r="S98" s="16">
        <v>92</v>
      </c>
      <c r="T98" s="15">
        <v>1078</v>
      </c>
      <c r="U98" s="3">
        <v>416.9777</v>
      </c>
      <c r="V98" s="16">
        <v>91</v>
      </c>
      <c r="W98" s="15">
        <v>987</v>
      </c>
      <c r="X98" s="3">
        <v>378.9275</v>
      </c>
      <c r="Y98" s="16">
        <v>98</v>
      </c>
      <c r="Z98" s="15">
        <v>1056</v>
      </c>
      <c r="AA98" s="3">
        <v>392.3536</v>
      </c>
      <c r="AB98" s="16">
        <v>94</v>
      </c>
      <c r="AC98" s="15">
        <v>1048</v>
      </c>
      <c r="AD98" s="3">
        <v>389.3812</v>
      </c>
      <c r="AE98" s="17">
        <v>95</v>
      </c>
    </row>
    <row x14ac:dyDescent="0.25" r="99" customHeight="1" ht="18.75">
      <c r="A99" s="14" t="s">
        <v>98</v>
      </c>
      <c r="B99" s="15">
        <v>2051</v>
      </c>
      <c r="C99" s="3">
        <v>1037.5459</v>
      </c>
      <c r="D99" s="16">
        <v>47</v>
      </c>
      <c r="E99" s="15">
        <v>1951</v>
      </c>
      <c r="F99" s="3">
        <v>967.7723</v>
      </c>
      <c r="G99" s="16">
        <v>53</v>
      </c>
      <c r="H99" s="15">
        <v>1952</v>
      </c>
      <c r="I99" s="3">
        <v>951.1743</v>
      </c>
      <c r="J99" s="16">
        <v>49</v>
      </c>
      <c r="K99" s="15">
        <v>1834</v>
      </c>
      <c r="L99" s="3">
        <v>877.7345</v>
      </c>
      <c r="M99" s="16">
        <v>56</v>
      </c>
      <c r="N99" s="15">
        <v>1990</v>
      </c>
      <c r="O99" s="3">
        <v>934.518</v>
      </c>
      <c r="P99" s="16">
        <v>37</v>
      </c>
      <c r="Q99" s="15">
        <v>1861</v>
      </c>
      <c r="R99" s="3">
        <v>859.6081</v>
      </c>
      <c r="S99" s="16">
        <v>42</v>
      </c>
      <c r="T99" s="15">
        <v>1627</v>
      </c>
      <c r="U99" s="3">
        <v>742.1125</v>
      </c>
      <c r="V99" s="16">
        <v>53</v>
      </c>
      <c r="W99" s="15">
        <v>1606</v>
      </c>
      <c r="X99" s="3">
        <v>726.9764</v>
      </c>
      <c r="Y99" s="16">
        <v>51</v>
      </c>
      <c r="Z99" s="15">
        <v>1710</v>
      </c>
      <c r="AA99" s="3">
        <v>761.7503</v>
      </c>
      <c r="AB99" s="16">
        <v>54</v>
      </c>
      <c r="AC99" s="15">
        <v>1536</v>
      </c>
      <c r="AD99" s="3">
        <v>684.2389</v>
      </c>
      <c r="AE99" s="17">
        <v>57</v>
      </c>
    </row>
    <row x14ac:dyDescent="0.25" r="100" customHeight="1" ht="18.75">
      <c r="A100" s="14" t="s">
        <v>99</v>
      </c>
      <c r="B100" s="15">
        <v>591</v>
      </c>
      <c r="C100" s="3">
        <v>748.1297</v>
      </c>
      <c r="D100" s="16">
        <v>73</v>
      </c>
      <c r="E100" s="15">
        <v>535</v>
      </c>
      <c r="F100" s="3">
        <v>668.1403</v>
      </c>
      <c r="G100" s="16">
        <v>82</v>
      </c>
      <c r="H100" s="15">
        <v>648</v>
      </c>
      <c r="I100" s="3">
        <v>795.668</v>
      </c>
      <c r="J100" s="16">
        <v>63</v>
      </c>
      <c r="K100" s="15">
        <v>577</v>
      </c>
      <c r="L100" s="3">
        <v>694.6618</v>
      </c>
      <c r="M100" s="16">
        <v>68</v>
      </c>
      <c r="N100" s="15">
        <v>582</v>
      </c>
      <c r="O100" s="3">
        <v>688.6352</v>
      </c>
      <c r="P100" s="16">
        <v>65</v>
      </c>
      <c r="Q100" s="15">
        <v>572</v>
      </c>
      <c r="R100" s="3">
        <v>670.4565</v>
      </c>
      <c r="S100" s="16">
        <v>66</v>
      </c>
      <c r="T100" s="15">
        <v>578</v>
      </c>
      <c r="U100" s="3">
        <v>667.1437</v>
      </c>
      <c r="V100" s="16">
        <v>63</v>
      </c>
      <c r="W100" s="15">
        <v>616</v>
      </c>
      <c r="X100" s="3">
        <v>697.5822</v>
      </c>
      <c r="Y100" s="16">
        <v>53</v>
      </c>
      <c r="Z100" s="15">
        <v>608</v>
      </c>
      <c r="AA100" s="3">
        <v>678.6017</v>
      </c>
      <c r="AB100" s="16">
        <v>59</v>
      </c>
      <c r="AC100" s="15">
        <v>600</v>
      </c>
      <c r="AD100" s="3">
        <v>669.6728</v>
      </c>
      <c r="AE100" s="17">
        <v>59</v>
      </c>
    </row>
    <row x14ac:dyDescent="0.25" r="101" customHeight="1" ht="18.75">
      <c r="A101" s="14" t="s">
        <v>100</v>
      </c>
      <c r="B101" s="15">
        <v>699</v>
      </c>
      <c r="C101" s="3">
        <v>994.9187</v>
      </c>
      <c r="D101" s="16">
        <v>50</v>
      </c>
      <c r="E101" s="15">
        <v>784</v>
      </c>
      <c r="F101" s="3">
        <v>1102.4397</v>
      </c>
      <c r="G101" s="16">
        <v>37</v>
      </c>
      <c r="H101" s="15">
        <v>649</v>
      </c>
      <c r="I101" s="3">
        <v>904.2524</v>
      </c>
      <c r="J101" s="16">
        <v>52</v>
      </c>
      <c r="K101" s="15">
        <v>688</v>
      </c>
      <c r="L101" s="3">
        <v>947.267</v>
      </c>
      <c r="M101" s="16">
        <v>47</v>
      </c>
      <c r="N101" s="15">
        <v>607</v>
      </c>
      <c r="O101" s="3">
        <v>826.1651</v>
      </c>
      <c r="P101" s="16">
        <v>51</v>
      </c>
      <c r="Q101" s="15">
        <v>599</v>
      </c>
      <c r="R101" s="3">
        <v>806.2996</v>
      </c>
      <c r="S101" s="16">
        <v>51</v>
      </c>
      <c r="T101" s="15">
        <v>510</v>
      </c>
      <c r="U101" s="3">
        <v>677.0391</v>
      </c>
      <c r="V101" s="16">
        <v>62</v>
      </c>
      <c r="W101" s="15">
        <v>648</v>
      </c>
      <c r="X101" s="3">
        <v>845.1917</v>
      </c>
      <c r="Y101" s="16">
        <v>41</v>
      </c>
      <c r="Z101" s="15">
        <v>677</v>
      </c>
      <c r="AA101" s="3">
        <v>870.7619</v>
      </c>
      <c r="AB101" s="16">
        <v>46</v>
      </c>
      <c r="AC101" s="15">
        <v>502</v>
      </c>
      <c r="AD101" s="3">
        <v>645.6758</v>
      </c>
      <c r="AE101" s="17">
        <v>61</v>
      </c>
    </row>
    <row x14ac:dyDescent="0.25" r="102" customHeight="1" ht="18.75">
      <c r="A102" s="14" t="s">
        <v>101</v>
      </c>
      <c r="B102" s="15">
        <v>455</v>
      </c>
      <c r="C102" s="3">
        <v>796.4292</v>
      </c>
      <c r="D102" s="16">
        <v>68</v>
      </c>
      <c r="E102" s="15">
        <v>488</v>
      </c>
      <c r="F102" s="3">
        <v>844.4368</v>
      </c>
      <c r="G102" s="16">
        <v>62</v>
      </c>
      <c r="H102" s="15">
        <v>496</v>
      </c>
      <c r="I102" s="3">
        <v>843.3079</v>
      </c>
      <c r="J102" s="16">
        <v>57</v>
      </c>
      <c r="K102" s="15">
        <v>412</v>
      </c>
      <c r="L102" s="3">
        <v>687.9394</v>
      </c>
      <c r="M102" s="16">
        <v>69</v>
      </c>
      <c r="N102" s="15">
        <v>390</v>
      </c>
      <c r="O102" s="3">
        <v>638.4128</v>
      </c>
      <c r="P102" s="16">
        <v>69</v>
      </c>
      <c r="Q102" s="15">
        <v>337</v>
      </c>
      <c r="R102" s="3">
        <v>540.3325</v>
      </c>
      <c r="S102" s="16">
        <v>82</v>
      </c>
      <c r="T102" s="15">
        <v>312</v>
      </c>
      <c r="U102" s="3">
        <v>492.0825</v>
      </c>
      <c r="V102" s="16">
        <v>82</v>
      </c>
      <c r="W102" s="15">
        <v>355</v>
      </c>
      <c r="X102" s="3">
        <v>552.6496</v>
      </c>
      <c r="Y102" s="16">
        <v>70</v>
      </c>
      <c r="Z102" s="15">
        <v>334</v>
      </c>
      <c r="AA102" s="3">
        <v>510.9456</v>
      </c>
      <c r="AB102" s="16">
        <v>77</v>
      </c>
      <c r="AC102" s="15">
        <v>364</v>
      </c>
      <c r="AD102" s="3">
        <v>556.8389</v>
      </c>
      <c r="AE102" s="17">
        <v>72</v>
      </c>
    </row>
    <row x14ac:dyDescent="0.25" r="103" customHeight="1" ht="18.75">
      <c r="A103" s="14" t="s">
        <v>102</v>
      </c>
      <c r="B103" s="15">
        <v>808</v>
      </c>
      <c r="C103" s="3">
        <v>550.0041</v>
      </c>
      <c r="D103" s="16">
        <v>94</v>
      </c>
      <c r="E103" s="15">
        <v>737</v>
      </c>
      <c r="F103" s="3">
        <v>494.8899</v>
      </c>
      <c r="G103" s="16">
        <v>101</v>
      </c>
      <c r="H103" s="15">
        <v>724</v>
      </c>
      <c r="I103" s="3">
        <v>475.8493</v>
      </c>
      <c r="J103" s="16">
        <v>97</v>
      </c>
      <c r="K103" s="15">
        <v>789</v>
      </c>
      <c r="L103" s="3">
        <v>511.8557</v>
      </c>
      <c r="M103" s="16">
        <v>89</v>
      </c>
      <c r="N103" s="15">
        <v>728</v>
      </c>
      <c r="O103" s="3">
        <v>468.104</v>
      </c>
      <c r="P103" s="16">
        <v>90</v>
      </c>
      <c r="Q103" s="15">
        <v>645</v>
      </c>
      <c r="R103" s="3">
        <v>453.2454</v>
      </c>
      <c r="S103" s="16">
        <v>93</v>
      </c>
      <c r="T103" s="15">
        <v>587</v>
      </c>
      <c r="U103" s="3">
        <v>434.1106</v>
      </c>
      <c r="V103" s="16">
        <v>88</v>
      </c>
      <c r="W103" s="15">
        <v>555</v>
      </c>
      <c r="X103" s="3">
        <v>408.8398</v>
      </c>
      <c r="Y103" s="16">
        <v>92</v>
      </c>
      <c r="Z103" s="15">
        <v>663</v>
      </c>
      <c r="AA103" s="3">
        <v>467.4281</v>
      </c>
      <c r="AB103" s="16">
        <v>82</v>
      </c>
      <c r="AC103" s="15">
        <v>637</v>
      </c>
      <c r="AD103" s="3">
        <v>449.0976</v>
      </c>
      <c r="AE103" s="17">
        <v>84</v>
      </c>
    </row>
    <row x14ac:dyDescent="0.25" r="104" customHeight="1" ht="18.75">
      <c r="A104" s="14" t="s">
        <v>103</v>
      </c>
      <c r="B104" s="15">
        <v>276</v>
      </c>
      <c r="C104" s="3">
        <v>1192.3276</v>
      </c>
      <c r="D104" s="16">
        <v>33</v>
      </c>
      <c r="E104" s="15">
        <v>397</v>
      </c>
      <c r="F104" s="3">
        <v>1707.0863</v>
      </c>
      <c r="G104" s="16">
        <v>8</v>
      </c>
      <c r="H104" s="15">
        <v>222</v>
      </c>
      <c r="I104" s="3">
        <v>951.5237</v>
      </c>
      <c r="J104" s="16">
        <v>48</v>
      </c>
      <c r="K104" s="15">
        <v>239</v>
      </c>
      <c r="L104" s="3">
        <v>1022.5036</v>
      </c>
      <c r="M104" s="16">
        <v>38</v>
      </c>
      <c r="N104" s="15">
        <v>214</v>
      </c>
      <c r="O104" s="3">
        <v>912.1132</v>
      </c>
      <c r="P104" s="16">
        <v>39</v>
      </c>
      <c r="Q104" s="15">
        <v>197</v>
      </c>
      <c r="R104" s="3">
        <v>836.5891</v>
      </c>
      <c r="S104" s="16">
        <v>47</v>
      </c>
      <c r="T104" s="15">
        <v>297</v>
      </c>
      <c r="U104" s="3">
        <v>1258.7413</v>
      </c>
      <c r="V104" s="16">
        <v>20</v>
      </c>
      <c r="W104" s="15">
        <v>311</v>
      </c>
      <c r="X104" s="3">
        <v>1312.2363</v>
      </c>
      <c r="Y104" s="16">
        <v>13</v>
      </c>
      <c r="Z104" s="15">
        <v>211</v>
      </c>
      <c r="AA104" s="3">
        <v>890.1076</v>
      </c>
      <c r="AB104" s="16">
        <v>39</v>
      </c>
      <c r="AC104" s="15">
        <v>263</v>
      </c>
      <c r="AD104" s="3">
        <v>1109.4706</v>
      </c>
      <c r="AE104" s="17">
        <v>24</v>
      </c>
    </row>
    <row x14ac:dyDescent="0.25" r="105" customHeight="1" ht="18.75">
      <c r="A105" s="14" t="s">
        <v>104</v>
      </c>
      <c r="B105" s="15">
        <v>473</v>
      </c>
      <c r="C105" s="3">
        <v>399.1595</v>
      </c>
      <c r="D105" s="16">
        <v>113</v>
      </c>
      <c r="E105" s="15">
        <v>483</v>
      </c>
      <c r="F105" s="3">
        <v>398.2848</v>
      </c>
      <c r="G105" s="16">
        <v>110</v>
      </c>
      <c r="H105" s="15">
        <v>571</v>
      </c>
      <c r="I105" s="3">
        <v>458.1966</v>
      </c>
      <c r="J105" s="16">
        <v>101</v>
      </c>
      <c r="K105" s="15">
        <v>465</v>
      </c>
      <c r="L105" s="3">
        <v>365.1641</v>
      </c>
      <c r="M105" s="16">
        <v>112</v>
      </c>
      <c r="N105" s="15">
        <v>521</v>
      </c>
      <c r="O105" s="3">
        <v>397.146</v>
      </c>
      <c r="P105" s="16">
        <v>106</v>
      </c>
      <c r="Q105" s="15">
        <v>416</v>
      </c>
      <c r="R105" s="3">
        <v>318.1547</v>
      </c>
      <c r="S105" s="16">
        <v>112</v>
      </c>
      <c r="T105" s="15">
        <v>360</v>
      </c>
      <c r="U105" s="3">
        <v>277.322</v>
      </c>
      <c r="V105" s="16">
        <v>111</v>
      </c>
      <c r="W105" s="15">
        <v>375</v>
      </c>
      <c r="X105" s="3">
        <v>285.8929</v>
      </c>
      <c r="Y105" s="16">
        <v>108</v>
      </c>
      <c r="Z105" s="15">
        <v>336</v>
      </c>
      <c r="AA105" s="3">
        <v>247.5758</v>
      </c>
      <c r="AB105" s="16">
        <v>112</v>
      </c>
      <c r="AC105" s="15">
        <v>332</v>
      </c>
      <c r="AD105" s="3">
        <v>244.6285</v>
      </c>
      <c r="AE105" s="17">
        <v>114</v>
      </c>
    </row>
    <row x14ac:dyDescent="0.25" r="106" customHeight="1" ht="18.75">
      <c r="A106" s="14" t="s">
        <v>105</v>
      </c>
      <c r="B106" s="15">
        <v>569</v>
      </c>
      <c r="C106" s="3">
        <v>819.0114</v>
      </c>
      <c r="D106" s="16">
        <v>65</v>
      </c>
      <c r="E106" s="15">
        <v>496</v>
      </c>
      <c r="F106" s="3">
        <v>704.6355</v>
      </c>
      <c r="G106" s="16">
        <v>76</v>
      </c>
      <c r="H106" s="15">
        <v>537</v>
      </c>
      <c r="I106" s="3">
        <v>755.9547</v>
      </c>
      <c r="J106" s="16">
        <v>67</v>
      </c>
      <c r="K106" s="15">
        <v>507</v>
      </c>
      <c r="L106" s="3">
        <v>702.6053</v>
      </c>
      <c r="M106" s="16">
        <v>67</v>
      </c>
      <c r="N106" s="15">
        <v>515</v>
      </c>
      <c r="O106" s="3">
        <v>703.3117</v>
      </c>
      <c r="P106" s="16">
        <v>64</v>
      </c>
      <c r="Q106" s="15">
        <v>504</v>
      </c>
      <c r="R106" s="3">
        <v>674.004</v>
      </c>
      <c r="S106" s="16">
        <v>64</v>
      </c>
      <c r="T106" s="15">
        <v>441</v>
      </c>
      <c r="U106" s="3">
        <v>576.5309</v>
      </c>
      <c r="V106" s="16">
        <v>75</v>
      </c>
      <c r="W106" s="15">
        <v>437</v>
      </c>
      <c r="X106" s="3">
        <v>557.8961</v>
      </c>
      <c r="Y106" s="16">
        <v>69</v>
      </c>
      <c r="Z106" s="15">
        <v>424</v>
      </c>
      <c r="AA106" s="3">
        <v>531.7415</v>
      </c>
      <c r="AB106" s="16">
        <v>74</v>
      </c>
      <c r="AC106" s="15">
        <v>402</v>
      </c>
      <c r="AD106" s="3">
        <v>504.1511</v>
      </c>
      <c r="AE106" s="17">
        <v>78</v>
      </c>
    </row>
    <row x14ac:dyDescent="0.25" r="107" customHeight="1" ht="18.75">
      <c r="A107" s="14" t="s">
        <v>106</v>
      </c>
      <c r="B107" s="15">
        <v>967</v>
      </c>
      <c r="C107" s="3">
        <v>961.7106</v>
      </c>
      <c r="D107" s="16">
        <v>55</v>
      </c>
      <c r="E107" s="15">
        <v>894</v>
      </c>
      <c r="F107" s="3">
        <v>876.9693</v>
      </c>
      <c r="G107" s="16">
        <v>60</v>
      </c>
      <c r="H107" s="15">
        <v>856</v>
      </c>
      <c r="I107" s="3">
        <v>830.5761</v>
      </c>
      <c r="J107" s="16">
        <v>58</v>
      </c>
      <c r="K107" s="15">
        <v>797</v>
      </c>
      <c r="L107" s="3">
        <v>764.3764</v>
      </c>
      <c r="M107" s="16">
        <v>62</v>
      </c>
      <c r="N107" s="15">
        <v>746</v>
      </c>
      <c r="O107" s="3">
        <v>706.192</v>
      </c>
      <c r="P107" s="16">
        <v>62</v>
      </c>
      <c r="Q107" s="15">
        <v>819</v>
      </c>
      <c r="R107" s="3">
        <v>765.2632</v>
      </c>
      <c r="S107" s="16">
        <v>58</v>
      </c>
      <c r="T107" s="15">
        <v>788</v>
      </c>
      <c r="U107" s="3">
        <v>725.9327</v>
      </c>
      <c r="V107" s="16">
        <v>57</v>
      </c>
      <c r="W107" s="15">
        <v>822</v>
      </c>
      <c r="X107" s="3">
        <v>749.9726</v>
      </c>
      <c r="Y107" s="16">
        <v>49</v>
      </c>
      <c r="Z107" s="15">
        <v>972</v>
      </c>
      <c r="AA107" s="3">
        <v>884.4806</v>
      </c>
      <c r="AB107" s="16">
        <v>41</v>
      </c>
      <c r="AC107" s="15">
        <v>797</v>
      </c>
      <c r="AD107" s="3">
        <v>725.2377</v>
      </c>
      <c r="AE107" s="17">
        <v>53</v>
      </c>
    </row>
    <row x14ac:dyDescent="0.25" r="108" customHeight="1" ht="18.75">
      <c r="A108" s="14" t="s">
        <v>107</v>
      </c>
      <c r="B108" s="15">
        <v>178</v>
      </c>
      <c r="C108" s="3">
        <v>754.685</v>
      </c>
      <c r="D108" s="16">
        <v>72</v>
      </c>
      <c r="E108" s="15">
        <v>180</v>
      </c>
      <c r="F108" s="3">
        <v>763.4883</v>
      </c>
      <c r="G108" s="16">
        <v>70</v>
      </c>
      <c r="H108" s="15">
        <v>159</v>
      </c>
      <c r="I108" s="3">
        <v>676.6245</v>
      </c>
      <c r="J108" s="16">
        <v>74</v>
      </c>
      <c r="K108" s="15">
        <v>235</v>
      </c>
      <c r="L108" s="3">
        <v>1004.4023</v>
      </c>
      <c r="M108" s="16">
        <v>40</v>
      </c>
      <c r="N108" s="15">
        <v>245</v>
      </c>
      <c r="O108" s="3">
        <v>1044.4643</v>
      </c>
      <c r="P108" s="16">
        <v>32</v>
      </c>
      <c r="Q108" s="15">
        <v>163</v>
      </c>
      <c r="R108" s="3">
        <v>666.4759</v>
      </c>
      <c r="S108" s="16">
        <v>67</v>
      </c>
      <c r="T108" s="15">
        <v>197</v>
      </c>
      <c r="U108" s="3">
        <v>796.7644</v>
      </c>
      <c r="V108" s="16">
        <v>49</v>
      </c>
      <c r="W108" s="15">
        <v>236</v>
      </c>
      <c r="X108" s="3">
        <v>940.5013</v>
      </c>
      <c r="Y108" s="16">
        <v>35</v>
      </c>
      <c r="Z108" s="15">
        <v>207</v>
      </c>
      <c r="AA108" s="3">
        <v>817.1483</v>
      </c>
      <c r="AB108" s="16">
        <v>50</v>
      </c>
      <c r="AC108" s="15">
        <v>204</v>
      </c>
      <c r="AD108" s="3">
        <v>805.3055</v>
      </c>
      <c r="AE108" s="17">
        <v>44</v>
      </c>
    </row>
    <row x14ac:dyDescent="0.25" r="109" customHeight="1" ht="18.75">
      <c r="A109" s="14" t="s">
        <v>108</v>
      </c>
      <c r="B109" s="15">
        <v>115</v>
      </c>
      <c r="C109" s="3">
        <v>561.7154</v>
      </c>
      <c r="D109" s="16">
        <v>91</v>
      </c>
      <c r="E109" s="15">
        <v>138</v>
      </c>
      <c r="F109" s="3">
        <v>671.2715</v>
      </c>
      <c r="G109" s="16">
        <v>81</v>
      </c>
      <c r="H109" s="15">
        <v>152</v>
      </c>
      <c r="I109" s="3">
        <v>735.5432</v>
      </c>
      <c r="J109" s="16">
        <v>69</v>
      </c>
      <c r="K109" s="15">
        <v>152</v>
      </c>
      <c r="L109" s="3">
        <v>733.8032</v>
      </c>
      <c r="M109" s="16">
        <v>66</v>
      </c>
      <c r="N109" s="15">
        <v>157</v>
      </c>
      <c r="O109" s="3">
        <v>755.0618</v>
      </c>
      <c r="P109" s="16">
        <v>59</v>
      </c>
      <c r="Q109" s="15">
        <v>123</v>
      </c>
      <c r="R109" s="3">
        <v>574.9007</v>
      </c>
      <c r="S109" s="16">
        <v>77</v>
      </c>
      <c r="T109" s="15">
        <v>158</v>
      </c>
      <c r="U109" s="3">
        <v>729.2196</v>
      </c>
      <c r="V109" s="16">
        <v>56</v>
      </c>
      <c r="W109" s="15">
        <v>94</v>
      </c>
      <c r="X109" s="3">
        <v>430.7382</v>
      </c>
      <c r="Y109" s="16">
        <v>89</v>
      </c>
      <c r="Z109" s="15">
        <v>140</v>
      </c>
      <c r="AA109" s="3">
        <v>632.5682</v>
      </c>
      <c r="AB109" s="16">
        <v>62</v>
      </c>
      <c r="AC109" s="15">
        <v>121</v>
      </c>
      <c r="AD109" s="3">
        <v>546.7197</v>
      </c>
      <c r="AE109" s="17">
        <v>74</v>
      </c>
    </row>
    <row x14ac:dyDescent="0.25" r="110" customHeight="1" ht="18.75">
      <c r="A110" s="14" t="s">
        <v>109</v>
      </c>
      <c r="B110" s="15">
        <v>193</v>
      </c>
      <c r="C110" s="3">
        <v>1318.306</v>
      </c>
      <c r="D110" s="16">
        <v>26</v>
      </c>
      <c r="E110" s="15">
        <v>232</v>
      </c>
      <c r="F110" s="3">
        <v>1587.8448</v>
      </c>
      <c r="G110" s="16">
        <v>15</v>
      </c>
      <c r="H110" s="15">
        <v>212</v>
      </c>
      <c r="I110" s="3">
        <v>1456.144</v>
      </c>
      <c r="J110" s="16">
        <v>16</v>
      </c>
      <c r="K110" s="15">
        <v>171</v>
      </c>
      <c r="L110" s="3">
        <v>1178.0105</v>
      </c>
      <c r="M110" s="16">
        <v>26</v>
      </c>
      <c r="N110" s="15">
        <v>126</v>
      </c>
      <c r="O110" s="3">
        <v>870.4062</v>
      </c>
      <c r="P110" s="16">
        <v>45</v>
      </c>
      <c r="Q110" s="15">
        <v>121</v>
      </c>
      <c r="R110" s="3">
        <v>813.9926</v>
      </c>
      <c r="S110" s="16">
        <v>50</v>
      </c>
      <c r="T110" s="15">
        <v>134</v>
      </c>
      <c r="U110" s="3">
        <v>899.3289</v>
      </c>
      <c r="V110" s="16">
        <v>41</v>
      </c>
      <c r="W110" s="15">
        <v>101</v>
      </c>
      <c r="X110" s="3">
        <v>676.2185</v>
      </c>
      <c r="Y110" s="16">
        <v>58</v>
      </c>
      <c r="Z110" s="15">
        <v>102</v>
      </c>
      <c r="AA110" s="3">
        <v>682.9595</v>
      </c>
      <c r="AB110" s="16">
        <v>58</v>
      </c>
      <c r="AC110" s="15">
        <v>128</v>
      </c>
      <c r="AD110" s="3">
        <v>857.0472</v>
      </c>
      <c r="AE110" s="17">
        <v>40</v>
      </c>
    </row>
    <row x14ac:dyDescent="0.25" r="111" customHeight="1" ht="18.75">
      <c r="A111" s="14" t="s">
        <v>110</v>
      </c>
      <c r="B111" s="15">
        <v>262</v>
      </c>
      <c r="C111" s="3">
        <v>634.7514</v>
      </c>
      <c r="D111" s="16">
        <v>84</v>
      </c>
      <c r="E111" s="15">
        <v>247</v>
      </c>
      <c r="F111" s="3">
        <v>582.3412</v>
      </c>
      <c r="G111" s="16">
        <v>92</v>
      </c>
      <c r="H111" s="15">
        <v>220</v>
      </c>
      <c r="I111" s="3">
        <v>501.6875</v>
      </c>
      <c r="J111" s="16">
        <v>95</v>
      </c>
      <c r="K111" s="15">
        <v>205</v>
      </c>
      <c r="L111" s="3">
        <v>454.4447</v>
      </c>
      <c r="M111" s="16">
        <v>100</v>
      </c>
      <c r="N111" s="15">
        <v>215</v>
      </c>
      <c r="O111" s="3">
        <v>458.4613</v>
      </c>
      <c r="P111" s="16">
        <v>94</v>
      </c>
      <c r="Q111" s="15">
        <v>143</v>
      </c>
      <c r="R111" s="3">
        <v>308.7686</v>
      </c>
      <c r="S111" s="16">
        <v>113</v>
      </c>
      <c r="T111" s="15">
        <v>118</v>
      </c>
      <c r="U111" s="3">
        <v>256.7282</v>
      </c>
      <c r="V111" s="16">
        <v>114</v>
      </c>
      <c r="W111" s="15">
        <v>147</v>
      </c>
      <c r="X111" s="3">
        <v>317.8378</v>
      </c>
      <c r="Y111" s="16">
        <v>104</v>
      </c>
      <c r="Z111" s="15">
        <v>144</v>
      </c>
      <c r="AA111" s="3">
        <v>301.104</v>
      </c>
      <c r="AB111" s="16">
        <v>104</v>
      </c>
      <c r="AC111" s="15">
        <v>186</v>
      </c>
      <c r="AD111" s="3">
        <v>388.9261</v>
      </c>
      <c r="AE111" s="17">
        <v>96</v>
      </c>
    </row>
    <row x14ac:dyDescent="0.25" r="112" customHeight="1" ht="18.75">
      <c r="A112" s="14" t="s">
        <v>111</v>
      </c>
      <c r="B112" s="15">
        <v>1497</v>
      </c>
      <c r="C112" s="3">
        <v>664.6893</v>
      </c>
      <c r="D112" s="16">
        <v>80</v>
      </c>
      <c r="E112" s="15">
        <v>1306</v>
      </c>
      <c r="F112" s="3">
        <v>576.6997</v>
      </c>
      <c r="G112" s="16">
        <v>93</v>
      </c>
      <c r="H112" s="15">
        <v>1262</v>
      </c>
      <c r="I112" s="3">
        <v>554.2502</v>
      </c>
      <c r="J112" s="16">
        <v>88</v>
      </c>
      <c r="K112" s="15">
        <v>1157</v>
      </c>
      <c r="L112" s="3">
        <v>505.2843</v>
      </c>
      <c r="M112" s="16">
        <v>90</v>
      </c>
      <c r="N112" s="15">
        <v>1317</v>
      </c>
      <c r="O112" s="3">
        <v>571.1708</v>
      </c>
      <c r="P112" s="16">
        <v>77</v>
      </c>
      <c r="Q112" s="15">
        <v>995</v>
      </c>
      <c r="R112" s="3">
        <v>432.7442</v>
      </c>
      <c r="S112" s="16">
        <v>95</v>
      </c>
      <c r="T112" s="15">
        <v>864</v>
      </c>
      <c r="U112" s="3">
        <v>374.0357</v>
      </c>
      <c r="V112" s="16">
        <v>98</v>
      </c>
      <c r="W112" s="15">
        <v>860</v>
      </c>
      <c r="X112" s="3">
        <v>370.9375</v>
      </c>
      <c r="Y112" s="16">
        <v>99</v>
      </c>
      <c r="Z112" s="15">
        <v>776</v>
      </c>
      <c r="AA112" s="3">
        <v>330.172</v>
      </c>
      <c r="AB112" s="16">
        <v>97</v>
      </c>
      <c r="AC112" s="15">
        <v>887</v>
      </c>
      <c r="AD112" s="3">
        <v>377.4002</v>
      </c>
      <c r="AE112" s="17">
        <v>98</v>
      </c>
    </row>
    <row x14ac:dyDescent="0.25" r="113" customHeight="1" ht="18.75">
      <c r="A113" s="14" t="s">
        <v>112</v>
      </c>
      <c r="B113" s="15">
        <v>2712</v>
      </c>
      <c r="C113" s="3">
        <v>1267.0706</v>
      </c>
      <c r="D113" s="16" t="s">
        <v>7</v>
      </c>
      <c r="E113" s="15">
        <v>2745</v>
      </c>
      <c r="F113" s="3">
        <v>1232.5058</v>
      </c>
      <c r="G113" s="16" t="s">
        <v>7</v>
      </c>
      <c r="H113" s="15">
        <v>2486</v>
      </c>
      <c r="I113" s="3">
        <v>1066.1429</v>
      </c>
      <c r="J113" s="16" t="s">
        <v>7</v>
      </c>
      <c r="K113" s="15">
        <v>2719</v>
      </c>
      <c r="L113" s="3">
        <v>1132.4354</v>
      </c>
      <c r="M113" s="16" t="s">
        <v>7</v>
      </c>
      <c r="N113" s="15">
        <v>2514</v>
      </c>
      <c r="O113" s="3">
        <v>1022.1922</v>
      </c>
      <c r="P113" s="16" t="s">
        <v>7</v>
      </c>
      <c r="Q113" s="15">
        <v>2050</v>
      </c>
      <c r="R113" s="3">
        <v>903.1036</v>
      </c>
      <c r="S113" s="16" t="s">
        <v>7</v>
      </c>
      <c r="T113" s="15">
        <v>1808</v>
      </c>
      <c r="U113" s="3">
        <v>842.0935</v>
      </c>
      <c r="V113" s="16" t="s">
        <v>7</v>
      </c>
      <c r="W113" s="15">
        <v>2136</v>
      </c>
      <c r="X113" s="3">
        <v>978.5821</v>
      </c>
      <c r="Y113" s="16" t="s">
        <v>7</v>
      </c>
      <c r="Z113" s="15">
        <v>2014</v>
      </c>
      <c r="AA113" s="3">
        <v>871.537</v>
      </c>
      <c r="AB113" s="16" t="s">
        <v>7</v>
      </c>
      <c r="AC113" s="15">
        <v>2139</v>
      </c>
      <c r="AD113" s="3">
        <v>925.6294</v>
      </c>
      <c r="AE113" s="17" t="s">
        <v>7</v>
      </c>
    </row>
    <row x14ac:dyDescent="0.25" r="114" customHeight="1" ht="18.75">
      <c r="A114" s="14" t="s">
        <v>113</v>
      </c>
      <c r="B114" s="15">
        <v>851</v>
      </c>
      <c r="C114" s="3">
        <v>1408.1943</v>
      </c>
      <c r="D114" s="16">
        <v>23</v>
      </c>
      <c r="E114" s="15">
        <v>799</v>
      </c>
      <c r="F114" s="3">
        <v>1310.0508</v>
      </c>
      <c r="G114" s="16">
        <v>28</v>
      </c>
      <c r="H114" s="15">
        <v>908</v>
      </c>
      <c r="I114" s="3">
        <v>1473.6671</v>
      </c>
      <c r="J114" s="16">
        <v>14</v>
      </c>
      <c r="K114" s="15">
        <v>807</v>
      </c>
      <c r="L114" s="3">
        <v>1299.8099</v>
      </c>
      <c r="M114" s="16">
        <v>17</v>
      </c>
      <c r="N114" s="15">
        <v>748</v>
      </c>
      <c r="O114" s="3">
        <v>1196.2067</v>
      </c>
      <c r="P114" s="16">
        <v>23</v>
      </c>
      <c r="Q114" s="15">
        <v>731</v>
      </c>
      <c r="R114" s="3">
        <v>1155.0555</v>
      </c>
      <c r="S114" s="16">
        <v>22</v>
      </c>
      <c r="T114" s="15">
        <v>782</v>
      </c>
      <c r="U114" s="3">
        <v>1228.2079</v>
      </c>
      <c r="V114" s="16">
        <v>23</v>
      </c>
      <c r="W114" s="15">
        <v>806</v>
      </c>
      <c r="X114" s="3">
        <v>1249.225</v>
      </c>
      <c r="Y114" s="16">
        <v>19</v>
      </c>
      <c r="Z114" s="15">
        <v>777</v>
      </c>
      <c r="AA114" s="3">
        <v>1190.8776</v>
      </c>
      <c r="AB114" s="16">
        <v>26</v>
      </c>
      <c r="AC114" s="15">
        <v>788</v>
      </c>
      <c r="AD114" s="3">
        <v>1207.7369</v>
      </c>
      <c r="AE114" s="17">
        <v>20</v>
      </c>
    </row>
    <row x14ac:dyDescent="0.25" r="115" customHeight="1" ht="18.75">
      <c r="A115" s="14" t="s">
        <v>114</v>
      </c>
      <c r="B115" s="15">
        <v>65</v>
      </c>
      <c r="C115" s="3">
        <v>1054.339</v>
      </c>
      <c r="D115" s="16">
        <v>45</v>
      </c>
      <c r="E115" s="15">
        <v>59</v>
      </c>
      <c r="F115" s="3">
        <v>950.0805</v>
      </c>
      <c r="G115" s="16">
        <v>55</v>
      </c>
      <c r="H115" s="15">
        <v>49</v>
      </c>
      <c r="I115" s="3">
        <v>785.3823</v>
      </c>
      <c r="J115" s="16">
        <v>64</v>
      </c>
      <c r="K115" s="15">
        <v>52</v>
      </c>
      <c r="L115" s="3">
        <v>829.7431</v>
      </c>
      <c r="M115" s="16">
        <v>60</v>
      </c>
      <c r="N115" s="15">
        <v>65</v>
      </c>
      <c r="O115" s="3">
        <v>1030.6009</v>
      </c>
      <c r="P115" s="16">
        <v>34</v>
      </c>
      <c r="Q115" s="15">
        <v>31</v>
      </c>
      <c r="R115" s="3">
        <v>511.0452</v>
      </c>
      <c r="S115" s="16">
        <v>86</v>
      </c>
      <c r="T115" s="15">
        <v>42</v>
      </c>
      <c r="U115" s="3">
        <v>698.4866</v>
      </c>
      <c r="V115" s="16">
        <v>59</v>
      </c>
      <c r="W115" s="15">
        <v>35</v>
      </c>
      <c r="X115" s="3">
        <v>583.8198</v>
      </c>
      <c r="Y115" s="16">
        <v>67</v>
      </c>
      <c r="Z115" s="15">
        <v>45</v>
      </c>
      <c r="AA115" s="3">
        <v>746.3924</v>
      </c>
      <c r="AB115" s="16">
        <v>55</v>
      </c>
      <c r="AC115" s="15">
        <v>50</v>
      </c>
      <c r="AD115" s="3">
        <v>829.3249</v>
      </c>
      <c r="AE115" s="17">
        <v>43</v>
      </c>
    </row>
    <row x14ac:dyDescent="0.25" r="116" customHeight="1" ht="18.75">
      <c r="A116" s="14" t="s">
        <v>115</v>
      </c>
      <c r="B116" s="15">
        <v>80</v>
      </c>
      <c r="C116" s="3">
        <v>1191.7176</v>
      </c>
      <c r="D116" s="16">
        <v>34</v>
      </c>
      <c r="E116" s="15">
        <v>98</v>
      </c>
      <c r="F116" s="3">
        <v>1463.3418</v>
      </c>
      <c r="G116" s="16">
        <v>23</v>
      </c>
      <c r="H116" s="15">
        <v>84</v>
      </c>
      <c r="I116" s="3">
        <v>1261.2613</v>
      </c>
      <c r="J116" s="16">
        <v>29</v>
      </c>
      <c r="K116" s="15">
        <v>69</v>
      </c>
      <c r="L116" s="3">
        <v>1040.567</v>
      </c>
      <c r="M116" s="16">
        <v>33</v>
      </c>
      <c r="N116" s="15">
        <v>53</v>
      </c>
      <c r="O116" s="3">
        <v>803.761</v>
      </c>
      <c r="P116" s="16">
        <v>54</v>
      </c>
      <c r="Q116" s="15">
        <v>71</v>
      </c>
      <c r="R116" s="3">
        <v>1049.3645</v>
      </c>
      <c r="S116" s="16">
        <v>26</v>
      </c>
      <c r="T116" s="15">
        <v>62</v>
      </c>
      <c r="U116" s="3">
        <v>911.7647</v>
      </c>
      <c r="V116" s="16">
        <v>38</v>
      </c>
      <c r="W116" s="15">
        <v>68</v>
      </c>
      <c r="X116" s="3">
        <v>988.6595</v>
      </c>
      <c r="Y116" s="16">
        <v>32</v>
      </c>
      <c r="Z116" s="15">
        <v>95</v>
      </c>
      <c r="AA116" s="3">
        <v>1362.3978</v>
      </c>
      <c r="AB116" s="16">
        <v>15</v>
      </c>
      <c r="AC116" s="15">
        <v>121</v>
      </c>
      <c r="AD116" s="3">
        <v>1735.2646</v>
      </c>
      <c r="AE116" s="17">
        <v>6</v>
      </c>
    </row>
    <row x14ac:dyDescent="0.25" r="117" customHeight="1" ht="18.75">
      <c r="A117" s="14" t="s">
        <v>116</v>
      </c>
      <c r="B117" s="15">
        <v>554</v>
      </c>
      <c r="C117" s="3">
        <v>348.557</v>
      </c>
      <c r="D117" s="16">
        <v>117</v>
      </c>
      <c r="E117" s="15">
        <v>512</v>
      </c>
      <c r="F117" s="3">
        <v>314.1586</v>
      </c>
      <c r="G117" s="16">
        <v>117</v>
      </c>
      <c r="H117" s="15">
        <v>480</v>
      </c>
      <c r="I117" s="3">
        <v>285.7925</v>
      </c>
      <c r="J117" s="16">
        <v>116</v>
      </c>
      <c r="K117" s="15">
        <v>468</v>
      </c>
      <c r="L117" s="3">
        <v>271.5578</v>
      </c>
      <c r="M117" s="16">
        <v>118</v>
      </c>
      <c r="N117" s="15">
        <v>496</v>
      </c>
      <c r="O117" s="3">
        <v>278.766</v>
      </c>
      <c r="P117" s="16">
        <v>118</v>
      </c>
      <c r="Q117" s="15">
        <v>530</v>
      </c>
      <c r="R117" s="3">
        <v>284.6448</v>
      </c>
      <c r="S117" s="16">
        <v>117</v>
      </c>
      <c r="T117" s="15">
        <v>442</v>
      </c>
      <c r="U117" s="3">
        <v>229.4197</v>
      </c>
      <c r="V117" s="16">
        <v>117</v>
      </c>
      <c r="W117" s="15">
        <v>557</v>
      </c>
      <c r="X117" s="3">
        <v>279.5217</v>
      </c>
      <c r="Y117" s="16">
        <v>110</v>
      </c>
      <c r="Z117" s="15">
        <v>477</v>
      </c>
      <c r="AA117" s="3">
        <v>229.3721</v>
      </c>
      <c r="AB117" s="16">
        <v>114</v>
      </c>
      <c r="AC117" s="15">
        <v>461</v>
      </c>
      <c r="AD117" s="3">
        <v>221.6783</v>
      </c>
      <c r="AE117" s="17">
        <v>115</v>
      </c>
    </row>
    <row x14ac:dyDescent="0.25" r="118" customHeight="1" ht="18.75">
      <c r="A118" s="14" t="s">
        <v>117</v>
      </c>
      <c r="B118" s="15">
        <v>616</v>
      </c>
      <c r="C118" s="3">
        <v>667.6711</v>
      </c>
      <c r="D118" s="16">
        <v>79</v>
      </c>
      <c r="E118" s="15">
        <v>562</v>
      </c>
      <c r="F118" s="3">
        <v>599.5178</v>
      </c>
      <c r="G118" s="16">
        <v>88</v>
      </c>
      <c r="H118" s="15">
        <v>628</v>
      </c>
      <c r="I118" s="3">
        <v>661.6865</v>
      </c>
      <c r="J118" s="16">
        <v>75</v>
      </c>
      <c r="K118" s="15">
        <v>650</v>
      </c>
      <c r="L118" s="3">
        <v>676.9564</v>
      </c>
      <c r="M118" s="16">
        <v>70</v>
      </c>
      <c r="N118" s="15">
        <v>555</v>
      </c>
      <c r="O118" s="3">
        <v>572.2534</v>
      </c>
      <c r="P118" s="16">
        <v>76</v>
      </c>
      <c r="Q118" s="15">
        <v>595</v>
      </c>
      <c r="R118" s="3">
        <v>615.6552</v>
      </c>
      <c r="S118" s="16">
        <v>72</v>
      </c>
      <c r="T118" s="15">
        <v>615</v>
      </c>
      <c r="U118" s="3">
        <v>632.6119</v>
      </c>
      <c r="V118" s="16">
        <v>68</v>
      </c>
      <c r="W118" s="15">
        <v>553</v>
      </c>
      <c r="X118" s="3">
        <v>564.4816</v>
      </c>
      <c r="Y118" s="16">
        <v>68</v>
      </c>
      <c r="Z118" s="15">
        <v>572</v>
      </c>
      <c r="AA118" s="3">
        <v>577.9704</v>
      </c>
      <c r="AB118" s="16">
        <v>70</v>
      </c>
      <c r="AC118" s="15">
        <v>660</v>
      </c>
      <c r="AD118" s="3">
        <v>666.889</v>
      </c>
      <c r="AE118" s="17">
        <v>60</v>
      </c>
    </row>
    <row x14ac:dyDescent="0.25" r="119" customHeight="1" ht="18.75">
      <c r="A119" s="14" t="s">
        <v>118</v>
      </c>
      <c r="B119" s="15">
        <v>6</v>
      </c>
      <c r="C119" s="3" t="s">
        <v>7</v>
      </c>
      <c r="D119" s="16" t="s">
        <v>7</v>
      </c>
      <c r="E119" s="15">
        <v>8</v>
      </c>
      <c r="F119" s="3" t="s">
        <v>7</v>
      </c>
      <c r="G119" s="16" t="s">
        <v>7</v>
      </c>
      <c r="H119" s="15">
        <v>15</v>
      </c>
      <c r="I119" s="3" t="s">
        <v>7</v>
      </c>
      <c r="J119" s="16" t="s">
        <v>7</v>
      </c>
      <c r="K119" s="15">
        <v>10</v>
      </c>
      <c r="L119" s="3" t="s">
        <v>7</v>
      </c>
      <c r="M119" s="16" t="s">
        <v>7</v>
      </c>
      <c r="N119" s="15">
        <v>14</v>
      </c>
      <c r="O119" s="3" t="s">
        <v>7</v>
      </c>
      <c r="P119" s="16" t="s">
        <v>7</v>
      </c>
      <c r="Q119" s="15">
        <v>7</v>
      </c>
      <c r="R119" s="3" t="s">
        <v>7</v>
      </c>
      <c r="S119" s="16" t="s">
        <v>7</v>
      </c>
      <c r="T119" s="15">
        <v>4</v>
      </c>
      <c r="U119" s="3" t="s">
        <v>7</v>
      </c>
      <c r="V119" s="16" t="s">
        <v>7</v>
      </c>
      <c r="W119" s="15">
        <v>7</v>
      </c>
      <c r="X119" s="3" t="s">
        <v>7</v>
      </c>
      <c r="Y119" s="16" t="s">
        <v>7</v>
      </c>
      <c r="Z119" s="15">
        <v>5</v>
      </c>
      <c r="AA119" s="3" t="s">
        <v>7</v>
      </c>
      <c r="AB119" s="16" t="s">
        <v>7</v>
      </c>
      <c r="AC119" s="15">
        <v>6</v>
      </c>
      <c r="AD119" s="3" t="s">
        <v>7</v>
      </c>
      <c r="AE119" s="17" t="s">
        <v>7</v>
      </c>
    </row>
    <row x14ac:dyDescent="0.25" r="120" customHeight="1" ht="18.75">
      <c r="A120" s="14" t="s">
        <v>119</v>
      </c>
      <c r="B120" s="15">
        <v>142</v>
      </c>
      <c r="C120" s="3">
        <v>985.29</v>
      </c>
      <c r="D120" s="16">
        <v>51</v>
      </c>
      <c r="E120" s="15">
        <v>145</v>
      </c>
      <c r="F120" s="3">
        <v>1010.8756</v>
      </c>
      <c r="G120" s="16">
        <v>48</v>
      </c>
      <c r="H120" s="15">
        <v>93</v>
      </c>
      <c r="I120" s="3">
        <v>651.5343</v>
      </c>
      <c r="J120" s="16">
        <v>76</v>
      </c>
      <c r="K120" s="15">
        <v>110</v>
      </c>
      <c r="L120" s="3">
        <v>774.2117</v>
      </c>
      <c r="M120" s="16">
        <v>61</v>
      </c>
      <c r="N120" s="15">
        <v>88</v>
      </c>
      <c r="O120" s="3">
        <v>620.6799</v>
      </c>
      <c r="P120" s="16">
        <v>71</v>
      </c>
      <c r="Q120" s="15">
        <v>94</v>
      </c>
      <c r="R120" s="3">
        <v>658.7708</v>
      </c>
      <c r="S120" s="16">
        <v>68</v>
      </c>
      <c r="T120" s="15">
        <v>98</v>
      </c>
      <c r="U120" s="3">
        <v>687.3334</v>
      </c>
      <c r="V120" s="16">
        <v>60</v>
      </c>
      <c r="W120" s="15">
        <v>74</v>
      </c>
      <c r="X120" s="3">
        <v>517.8084</v>
      </c>
      <c r="Y120" s="16">
        <v>72</v>
      </c>
      <c r="Z120" s="15">
        <v>66</v>
      </c>
      <c r="AA120" s="3">
        <v>460.3152</v>
      </c>
      <c r="AB120" s="16">
        <v>83</v>
      </c>
      <c r="AC120" s="15">
        <v>92</v>
      </c>
      <c r="AD120" s="3">
        <v>641.6516</v>
      </c>
      <c r="AE120" s="17">
        <v>62</v>
      </c>
    </row>
    <row x14ac:dyDescent="0.25" r="121" customHeight="1" ht="18.75">
      <c r="A121" s="14" t="s">
        <v>120</v>
      </c>
      <c r="B121" s="15">
        <v>43</v>
      </c>
      <c r="C121" s="3">
        <v>550.9995</v>
      </c>
      <c r="D121" s="16">
        <v>93</v>
      </c>
      <c r="E121" s="15">
        <v>28</v>
      </c>
      <c r="F121" s="3">
        <v>356.5516</v>
      </c>
      <c r="G121" s="16">
        <v>113</v>
      </c>
      <c r="H121" s="15">
        <v>30</v>
      </c>
      <c r="I121" s="3">
        <v>379.0751</v>
      </c>
      <c r="J121" s="16">
        <v>112</v>
      </c>
      <c r="K121" s="15">
        <v>29</v>
      </c>
      <c r="L121" s="3">
        <v>364.5964</v>
      </c>
      <c r="M121" s="16">
        <v>113</v>
      </c>
      <c r="N121" s="15">
        <v>33</v>
      </c>
      <c r="O121" s="3">
        <v>409.4801</v>
      </c>
      <c r="P121" s="16">
        <v>105</v>
      </c>
      <c r="Q121" s="15">
        <v>29</v>
      </c>
      <c r="R121" s="3">
        <v>346.89</v>
      </c>
      <c r="S121" s="16">
        <v>106</v>
      </c>
      <c r="T121" s="15">
        <v>34</v>
      </c>
      <c r="U121" s="3">
        <v>400.2826</v>
      </c>
      <c r="V121" s="16">
        <v>94</v>
      </c>
      <c r="W121" s="15">
        <v>31</v>
      </c>
      <c r="X121" s="3">
        <v>362.5731</v>
      </c>
      <c r="Y121" s="16">
        <v>100</v>
      </c>
      <c r="Z121" s="15">
        <v>50</v>
      </c>
      <c r="AA121" s="3">
        <v>574.3166</v>
      </c>
      <c r="AB121" s="16">
        <v>71</v>
      </c>
      <c r="AC121" s="15">
        <v>34</v>
      </c>
      <c r="AD121" s="3">
        <v>390.5353</v>
      </c>
      <c r="AE121" s="17">
        <v>94</v>
      </c>
    </row>
    <row x14ac:dyDescent="0.25" r="122" customHeight="1" ht="18.75">
      <c r="A122" s="14" t="s">
        <v>121</v>
      </c>
      <c r="B122" s="15">
        <v>23</v>
      </c>
      <c r="C122" s="3">
        <v>371.3271</v>
      </c>
      <c r="D122" s="16">
        <v>116</v>
      </c>
      <c r="E122" s="15">
        <v>22</v>
      </c>
      <c r="F122" s="3">
        <v>357.8982</v>
      </c>
      <c r="G122" s="16">
        <v>112</v>
      </c>
      <c r="H122" s="15">
        <v>25</v>
      </c>
      <c r="I122" s="3">
        <v>409.4333</v>
      </c>
      <c r="J122" s="16">
        <v>108</v>
      </c>
      <c r="K122" s="15">
        <v>29</v>
      </c>
      <c r="L122" s="3">
        <v>478.7849</v>
      </c>
      <c r="M122" s="16">
        <v>96</v>
      </c>
      <c r="N122" s="15">
        <v>23</v>
      </c>
      <c r="O122" s="3">
        <v>382.6318</v>
      </c>
      <c r="P122" s="16">
        <v>108</v>
      </c>
      <c r="Q122" s="15">
        <v>37</v>
      </c>
      <c r="R122" s="3">
        <v>611.8737</v>
      </c>
      <c r="S122" s="16">
        <v>73</v>
      </c>
      <c r="T122" s="15">
        <v>34</v>
      </c>
      <c r="U122" s="3">
        <v>567.4232</v>
      </c>
      <c r="V122" s="16">
        <v>76</v>
      </c>
      <c r="W122" s="15">
        <v>27</v>
      </c>
      <c r="X122" s="3">
        <v>451.2032</v>
      </c>
      <c r="Y122" s="16">
        <v>83</v>
      </c>
      <c r="Z122" s="15">
        <v>26</v>
      </c>
      <c r="AA122" s="3">
        <v>429.9653</v>
      </c>
      <c r="AB122" s="16">
        <v>88</v>
      </c>
      <c r="AC122" s="15">
        <v>31</v>
      </c>
      <c r="AD122" s="3">
        <v>512.6509</v>
      </c>
      <c r="AE122" s="17">
        <v>76</v>
      </c>
    </row>
    <row x14ac:dyDescent="0.25" r="123" customHeight="1" ht="18.75">
      <c r="A123" s="14" t="s">
        <v>122</v>
      </c>
      <c r="B123" s="15">
        <v>960</v>
      </c>
      <c r="C123" s="3">
        <v>1515.9411</v>
      </c>
      <c r="D123" s="16">
        <v>16</v>
      </c>
      <c r="E123" s="15">
        <v>957</v>
      </c>
      <c r="F123" s="3">
        <v>1497.512</v>
      </c>
      <c r="G123" s="16">
        <v>21</v>
      </c>
      <c r="H123" s="15">
        <v>947</v>
      </c>
      <c r="I123" s="3">
        <v>1472.509</v>
      </c>
      <c r="J123" s="16">
        <v>15</v>
      </c>
      <c r="K123" s="15">
        <v>1019</v>
      </c>
      <c r="L123" s="3">
        <v>1573.9153</v>
      </c>
      <c r="M123" s="16">
        <v>9</v>
      </c>
      <c r="N123" s="15">
        <v>910</v>
      </c>
      <c r="O123" s="3">
        <v>1394.6574</v>
      </c>
      <c r="P123" s="16">
        <v>15</v>
      </c>
      <c r="Q123" s="15">
        <v>952</v>
      </c>
      <c r="R123" s="3">
        <v>1417.8904</v>
      </c>
      <c r="S123" s="16">
        <v>12</v>
      </c>
      <c r="T123" s="15">
        <v>849</v>
      </c>
      <c r="U123" s="3">
        <v>1250.5339</v>
      </c>
      <c r="V123" s="16">
        <v>21</v>
      </c>
      <c r="W123" s="15">
        <v>751</v>
      </c>
      <c r="X123" s="3">
        <v>1098.9493</v>
      </c>
      <c r="Y123" s="16">
        <v>26</v>
      </c>
      <c r="Z123" s="15">
        <v>697</v>
      </c>
      <c r="AA123" s="3">
        <v>1014.3198</v>
      </c>
      <c r="AB123" s="16">
        <v>31</v>
      </c>
      <c r="AC123" s="15">
        <v>764</v>
      </c>
      <c r="AD123" s="3">
        <v>1111.8226</v>
      </c>
      <c r="AE123" s="17">
        <v>23</v>
      </c>
    </row>
    <row x14ac:dyDescent="0.25" r="124" customHeight="1" ht="18.75">
      <c r="A124" s="14" t="s">
        <v>123</v>
      </c>
      <c r="B124" s="15">
        <v>17</v>
      </c>
      <c r="C124" s="3">
        <v>543.4783</v>
      </c>
      <c r="D124" s="16">
        <v>96</v>
      </c>
      <c r="E124" s="15">
        <v>19</v>
      </c>
      <c r="F124" s="3">
        <v>607.0288</v>
      </c>
      <c r="G124" s="16">
        <v>86</v>
      </c>
      <c r="H124" s="15">
        <v>14</v>
      </c>
      <c r="I124" s="3">
        <v>445.0095</v>
      </c>
      <c r="J124" s="16">
        <v>103</v>
      </c>
      <c r="K124" s="15">
        <v>15</v>
      </c>
      <c r="L124" s="3">
        <v>479.3864</v>
      </c>
      <c r="M124" s="16">
        <v>95</v>
      </c>
      <c r="N124" s="15">
        <v>8</v>
      </c>
      <c r="O124" s="3">
        <v>255.2648</v>
      </c>
      <c r="P124" s="16">
        <v>119</v>
      </c>
      <c r="Q124" s="15">
        <v>21</v>
      </c>
      <c r="R124" s="3">
        <v>688.2989</v>
      </c>
      <c r="S124" s="16">
        <v>62</v>
      </c>
      <c r="T124" s="15">
        <v>40</v>
      </c>
      <c r="U124" s="3">
        <v>1324.942</v>
      </c>
      <c r="V124" s="16">
        <v>14</v>
      </c>
      <c r="W124" s="15">
        <v>23</v>
      </c>
      <c r="X124" s="3">
        <v>764.1196</v>
      </c>
      <c r="Y124" s="16">
        <v>46</v>
      </c>
      <c r="Z124" s="15">
        <v>14</v>
      </c>
      <c r="AA124" s="3" t="s">
        <v>7</v>
      </c>
      <c r="AB124" s="16" t="s">
        <v>7</v>
      </c>
      <c r="AC124" s="15">
        <v>22</v>
      </c>
      <c r="AD124" s="3" t="s">
        <v>7</v>
      </c>
      <c r="AE124" s="17" t="s">
        <v>7</v>
      </c>
    </row>
    <row x14ac:dyDescent="0.25" r="125" customHeight="1" ht="18.75">
      <c r="A125" s="14" t="s">
        <v>124</v>
      </c>
      <c r="B125" s="15">
        <v>271</v>
      </c>
      <c r="C125" s="3">
        <v>4221.8414</v>
      </c>
      <c r="D125" s="16">
        <v>1</v>
      </c>
      <c r="E125" s="15">
        <v>209</v>
      </c>
      <c r="F125" s="3">
        <v>3308.5325</v>
      </c>
      <c r="G125" s="16">
        <v>2</v>
      </c>
      <c r="H125" s="15">
        <v>223</v>
      </c>
      <c r="I125" s="3">
        <v>3598.5154</v>
      </c>
      <c r="J125" s="16">
        <v>2</v>
      </c>
      <c r="K125" s="15">
        <v>171</v>
      </c>
      <c r="L125" s="3">
        <v>2829.2522</v>
      </c>
      <c r="M125" s="16">
        <v>3</v>
      </c>
      <c r="N125" s="15">
        <v>152</v>
      </c>
      <c r="O125" s="3">
        <v>2553.7634</v>
      </c>
      <c r="P125" s="16">
        <v>3</v>
      </c>
      <c r="Q125" s="15">
        <v>131</v>
      </c>
      <c r="R125" s="3">
        <v>2301.0715</v>
      </c>
      <c r="S125" s="16">
        <v>3</v>
      </c>
      <c r="T125" s="15">
        <v>136</v>
      </c>
      <c r="U125" s="3">
        <v>2433.7867</v>
      </c>
      <c r="V125" s="16">
        <v>3</v>
      </c>
      <c r="W125" s="15">
        <v>129</v>
      </c>
      <c r="X125" s="3">
        <v>2339.0752</v>
      </c>
      <c r="Y125" s="16">
        <v>3</v>
      </c>
      <c r="Z125" s="15">
        <v>145</v>
      </c>
      <c r="AA125" s="3">
        <v>2627.2876</v>
      </c>
      <c r="AB125" s="16">
        <v>2</v>
      </c>
      <c r="AC125" s="15">
        <v>171</v>
      </c>
      <c r="AD125" s="3">
        <v>3098.3874</v>
      </c>
      <c r="AE125" s="17">
        <v>1</v>
      </c>
    </row>
    <row x14ac:dyDescent="0.25" r="126" customHeight="1" ht="18.75">
      <c r="A126" s="14" t="s">
        <v>125</v>
      </c>
      <c r="B126" s="15">
        <v>55</v>
      </c>
      <c r="C126" s="3" t="s">
        <v>7</v>
      </c>
      <c r="D126" s="16" t="s">
        <v>7</v>
      </c>
      <c r="E126" s="15">
        <v>50</v>
      </c>
      <c r="F126" s="3" t="s">
        <v>7</v>
      </c>
      <c r="G126" s="16" t="s">
        <v>7</v>
      </c>
      <c r="H126" s="15">
        <v>70</v>
      </c>
      <c r="I126" s="3" t="s">
        <v>7</v>
      </c>
      <c r="J126" s="16" t="s">
        <v>7</v>
      </c>
      <c r="K126" s="15">
        <v>62</v>
      </c>
      <c r="L126" s="3" t="s">
        <v>7</v>
      </c>
      <c r="M126" s="16" t="s">
        <v>7</v>
      </c>
      <c r="N126" s="15">
        <v>53</v>
      </c>
      <c r="O126" s="3" t="s">
        <v>7</v>
      </c>
      <c r="P126" s="16" t="s">
        <v>7</v>
      </c>
      <c r="Q126" s="15">
        <v>35</v>
      </c>
      <c r="R126" s="3" t="s">
        <v>7</v>
      </c>
      <c r="S126" s="16" t="s">
        <v>7</v>
      </c>
      <c r="T126" s="15">
        <v>42</v>
      </c>
      <c r="U126" s="3" t="s">
        <v>7</v>
      </c>
      <c r="V126" s="16" t="s">
        <v>7</v>
      </c>
      <c r="W126" s="15">
        <v>46</v>
      </c>
      <c r="X126" s="3" t="s">
        <v>7</v>
      </c>
      <c r="Y126" s="16" t="s">
        <v>7</v>
      </c>
      <c r="Z126" s="15">
        <v>64</v>
      </c>
      <c r="AA126" s="3" t="s">
        <v>7</v>
      </c>
      <c r="AB126" s="16" t="s">
        <v>7</v>
      </c>
      <c r="AC126" s="15">
        <v>49</v>
      </c>
      <c r="AD126" s="3" t="s">
        <v>7</v>
      </c>
      <c r="AE126" s="17" t="s">
        <v>7</v>
      </c>
    </row>
    <row x14ac:dyDescent="0.25" r="127" customHeight="1" ht="18.75">
      <c r="A127" s="14" t="s">
        <v>126</v>
      </c>
      <c r="B127" s="15">
        <v>92</v>
      </c>
      <c r="C127" s="3">
        <v>956.1422</v>
      </c>
      <c r="D127" s="16">
        <v>56</v>
      </c>
      <c r="E127" s="15">
        <v>121</v>
      </c>
      <c r="F127" s="3">
        <v>1265.4256</v>
      </c>
      <c r="G127" s="16">
        <v>29</v>
      </c>
      <c r="H127" s="15">
        <v>97</v>
      </c>
      <c r="I127" s="3">
        <v>1025.8037</v>
      </c>
      <c r="J127" s="16">
        <v>42</v>
      </c>
      <c r="K127" s="15">
        <v>88</v>
      </c>
      <c r="L127" s="3">
        <v>937.267</v>
      </c>
      <c r="M127" s="16">
        <v>48</v>
      </c>
      <c r="N127" s="15">
        <v>122</v>
      </c>
      <c r="O127" s="3">
        <v>1315.0803</v>
      </c>
      <c r="P127" s="16">
        <v>20</v>
      </c>
      <c r="Q127" s="15">
        <v>88</v>
      </c>
      <c r="R127" s="3">
        <v>942.0833</v>
      </c>
      <c r="S127" s="16">
        <v>34</v>
      </c>
      <c r="T127" s="15">
        <v>90</v>
      </c>
      <c r="U127" s="3">
        <v>972.3423</v>
      </c>
      <c r="V127" s="16">
        <v>36</v>
      </c>
      <c r="W127" s="15">
        <v>71</v>
      </c>
      <c r="X127" s="3">
        <v>767.9827</v>
      </c>
      <c r="Y127" s="16">
        <v>45</v>
      </c>
      <c r="Z127" s="15">
        <v>117</v>
      </c>
      <c r="AA127" s="3">
        <v>1267.8804</v>
      </c>
      <c r="AB127" s="16">
        <v>20</v>
      </c>
      <c r="AC127" s="15">
        <v>134</v>
      </c>
      <c r="AD127" s="3">
        <v>1452.1023</v>
      </c>
      <c r="AE127" s="17">
        <v>10</v>
      </c>
    </row>
    <row x14ac:dyDescent="0.25" r="128" customHeight="1" ht="18.75">
      <c r="A128" s="14" t="s">
        <v>127</v>
      </c>
      <c r="B128" s="15">
        <v>520</v>
      </c>
      <c r="C128" s="3">
        <v>728.9447</v>
      </c>
      <c r="D128" s="16">
        <v>74</v>
      </c>
      <c r="E128" s="15">
        <v>493</v>
      </c>
      <c r="F128" s="3">
        <v>684.5986</v>
      </c>
      <c r="G128" s="16">
        <v>79</v>
      </c>
      <c r="H128" s="15">
        <v>473</v>
      </c>
      <c r="I128" s="3">
        <v>644.5371</v>
      </c>
      <c r="J128" s="16">
        <v>78</v>
      </c>
      <c r="K128" s="15">
        <v>440</v>
      </c>
      <c r="L128" s="3">
        <v>594.2734</v>
      </c>
      <c r="M128" s="16">
        <v>80</v>
      </c>
      <c r="N128" s="15">
        <v>399</v>
      </c>
      <c r="O128" s="3">
        <v>537.5765</v>
      </c>
      <c r="P128" s="16">
        <v>80</v>
      </c>
      <c r="Q128" s="15">
        <v>369</v>
      </c>
      <c r="R128" s="3">
        <v>514.257</v>
      </c>
      <c r="S128" s="16">
        <v>85</v>
      </c>
      <c r="T128" s="15">
        <v>291</v>
      </c>
      <c r="U128" s="3">
        <v>419.3265</v>
      </c>
      <c r="V128" s="16">
        <v>90</v>
      </c>
      <c r="W128" s="15">
        <v>299</v>
      </c>
      <c r="X128" s="3">
        <v>431.1028</v>
      </c>
      <c r="Y128" s="16">
        <v>88</v>
      </c>
      <c r="Z128" s="15">
        <v>319</v>
      </c>
      <c r="AA128" s="3">
        <v>446.6911</v>
      </c>
      <c r="AB128" s="16">
        <v>86</v>
      </c>
      <c r="AC128" s="15">
        <v>343</v>
      </c>
      <c r="AD128" s="3">
        <v>480.298</v>
      </c>
      <c r="AE128" s="17">
        <v>83</v>
      </c>
    </row>
    <row x14ac:dyDescent="0.25" r="129" customHeight="1" ht="18.75">
      <c r="A129" s="14" t="s">
        <v>128</v>
      </c>
      <c r="B129" s="15">
        <v>19</v>
      </c>
      <c r="C129" s="3">
        <v>515.1844</v>
      </c>
      <c r="D129" s="16">
        <v>97</v>
      </c>
      <c r="E129" s="15">
        <v>34</v>
      </c>
      <c r="F129" s="3">
        <v>924.6668</v>
      </c>
      <c r="G129" s="16">
        <v>56</v>
      </c>
      <c r="H129" s="15">
        <v>38</v>
      </c>
      <c r="I129" s="3">
        <v>1043.0963</v>
      </c>
      <c r="J129" s="16">
        <v>39</v>
      </c>
      <c r="K129" s="15">
        <v>20</v>
      </c>
      <c r="L129" s="3">
        <v>550.6608</v>
      </c>
      <c r="M129" s="16">
        <v>85</v>
      </c>
      <c r="N129" s="15">
        <v>15</v>
      </c>
      <c r="O129" s="3">
        <v>415.1675</v>
      </c>
      <c r="P129" s="16">
        <v>103</v>
      </c>
      <c r="Q129" s="15">
        <v>18</v>
      </c>
      <c r="R129" s="3">
        <v>498.4769</v>
      </c>
      <c r="S129" s="16">
        <v>88</v>
      </c>
      <c r="T129" s="15">
        <v>21</v>
      </c>
      <c r="U129" s="3">
        <v>584.6325</v>
      </c>
      <c r="V129" s="16">
        <v>74</v>
      </c>
      <c r="W129" s="15">
        <v>18</v>
      </c>
      <c r="X129" s="3">
        <v>498.0631</v>
      </c>
      <c r="Y129" s="16">
        <v>79</v>
      </c>
      <c r="Z129" s="15">
        <v>19</v>
      </c>
      <c r="AA129" s="3">
        <v>525.4425</v>
      </c>
      <c r="AB129" s="16">
        <v>75</v>
      </c>
      <c r="AC129" s="15">
        <v>30</v>
      </c>
      <c r="AD129" s="3">
        <v>829.646</v>
      </c>
      <c r="AE129" s="17">
        <v>42</v>
      </c>
    </row>
    <row x14ac:dyDescent="0.25" r="130" customHeight="1" ht="18.75">
      <c r="A130" s="14" t="s">
        <v>129</v>
      </c>
      <c r="B130" s="15">
        <v>69</v>
      </c>
      <c r="C130" s="3">
        <v>1001.4514</v>
      </c>
      <c r="D130" s="2">
        <v>49</v>
      </c>
      <c r="E130" s="15">
        <v>85</v>
      </c>
      <c r="F130" s="3">
        <v>1226.1973</v>
      </c>
      <c r="G130" s="2">
        <v>30</v>
      </c>
      <c r="H130" s="15">
        <v>126</v>
      </c>
      <c r="I130" s="3">
        <v>1805.9338</v>
      </c>
      <c r="J130" s="2">
        <v>6</v>
      </c>
      <c r="K130" s="15">
        <v>77</v>
      </c>
      <c r="L130" s="3">
        <v>1094.8386</v>
      </c>
      <c r="M130" s="2">
        <v>31</v>
      </c>
      <c r="N130" s="15">
        <v>98</v>
      </c>
      <c r="O130" s="3">
        <v>1389.4797</v>
      </c>
      <c r="P130" s="2">
        <v>17</v>
      </c>
      <c r="Q130" s="15">
        <v>106</v>
      </c>
      <c r="R130" s="3">
        <v>1437.483</v>
      </c>
      <c r="S130" s="2">
        <v>9</v>
      </c>
      <c r="T130" s="15">
        <v>97</v>
      </c>
      <c r="U130" s="3">
        <v>1295.0601</v>
      </c>
      <c r="V130" s="2">
        <v>15</v>
      </c>
      <c r="W130" s="15">
        <v>116</v>
      </c>
      <c r="X130" s="3">
        <v>1527.1195</v>
      </c>
      <c r="Y130" s="2">
        <v>8</v>
      </c>
      <c r="Z130" s="15">
        <v>96</v>
      </c>
      <c r="AA130" s="3">
        <v>1248.6993</v>
      </c>
      <c r="AB130" s="2">
        <v>21</v>
      </c>
      <c r="AC130" s="15">
        <v>74</v>
      </c>
      <c r="AD130" s="3">
        <v>962.539</v>
      </c>
      <c r="AE130" s="18">
        <v>32</v>
      </c>
    </row>
    <row x14ac:dyDescent="0.25" r="131" customHeight="1" ht="18.75">
      <c r="A131" s="14" t="s">
        <v>130</v>
      </c>
      <c r="B131" s="15">
        <v>365</v>
      </c>
      <c r="C131" s="3">
        <v>480.4528</v>
      </c>
      <c r="D131" s="16">
        <v>102</v>
      </c>
      <c r="E131" s="15">
        <v>275</v>
      </c>
      <c r="F131" s="3">
        <v>353.0711</v>
      </c>
      <c r="G131" s="16">
        <v>114</v>
      </c>
      <c r="H131" s="15">
        <v>315</v>
      </c>
      <c r="I131" s="3">
        <v>394.9497</v>
      </c>
      <c r="J131" s="16">
        <v>110</v>
      </c>
      <c r="K131" s="15">
        <v>324</v>
      </c>
      <c r="L131" s="3">
        <v>403.6176</v>
      </c>
      <c r="M131" s="16">
        <v>106</v>
      </c>
      <c r="N131" s="15">
        <v>311</v>
      </c>
      <c r="O131" s="3">
        <v>383.4346</v>
      </c>
      <c r="P131" s="16">
        <v>107</v>
      </c>
      <c r="Q131" s="15">
        <v>272</v>
      </c>
      <c r="R131" s="3">
        <v>346.8149</v>
      </c>
      <c r="S131" s="16">
        <v>107</v>
      </c>
      <c r="T131" s="15">
        <v>219</v>
      </c>
      <c r="U131" s="3">
        <v>287.9912</v>
      </c>
      <c r="V131" s="16">
        <v>110</v>
      </c>
      <c r="W131" s="15">
        <v>211</v>
      </c>
      <c r="X131" s="3">
        <v>279.4406</v>
      </c>
      <c r="Y131" s="16">
        <v>111</v>
      </c>
      <c r="Z131" s="15">
        <v>203</v>
      </c>
      <c r="AA131" s="3">
        <v>260.6775</v>
      </c>
      <c r="AB131" s="16">
        <v>111</v>
      </c>
      <c r="AC131" s="15">
        <v>220</v>
      </c>
      <c r="AD131" s="3">
        <v>282.5076</v>
      </c>
      <c r="AE131" s="17">
        <v>110</v>
      </c>
    </row>
    <row x14ac:dyDescent="0.25" r="132" customHeight="1" ht="18.75">
      <c r="A132" s="14" t="s">
        <v>131</v>
      </c>
      <c r="B132" s="15">
        <v>345</v>
      </c>
      <c r="C132" s="3">
        <v>716.5109</v>
      </c>
      <c r="D132" s="16">
        <v>77</v>
      </c>
      <c r="E132" s="15">
        <v>389</v>
      </c>
      <c r="F132" s="3">
        <v>793.91</v>
      </c>
      <c r="G132" s="16">
        <v>67</v>
      </c>
      <c r="H132" s="15">
        <v>322</v>
      </c>
      <c r="I132" s="3">
        <v>648.2134</v>
      </c>
      <c r="J132" s="16">
        <v>77</v>
      </c>
      <c r="K132" s="15">
        <v>334</v>
      </c>
      <c r="L132" s="3">
        <v>662.0154</v>
      </c>
      <c r="M132" s="16">
        <v>72</v>
      </c>
      <c r="N132" s="15">
        <v>262</v>
      </c>
      <c r="O132" s="3">
        <v>512.4494</v>
      </c>
      <c r="P132" s="16">
        <v>85</v>
      </c>
      <c r="Q132" s="15">
        <v>277</v>
      </c>
      <c r="R132" s="3">
        <v>533.6673</v>
      </c>
      <c r="S132" s="16">
        <v>83</v>
      </c>
      <c r="T132" s="15">
        <v>211</v>
      </c>
      <c r="U132" s="3">
        <v>401.989</v>
      </c>
      <c r="V132" s="16">
        <v>93</v>
      </c>
      <c r="W132" s="15">
        <v>227</v>
      </c>
      <c r="X132" s="3">
        <v>429.965</v>
      </c>
      <c r="Y132" s="16">
        <v>90</v>
      </c>
      <c r="Z132" s="15">
        <v>244</v>
      </c>
      <c r="AA132" s="3">
        <v>459.4325</v>
      </c>
      <c r="AB132" s="16">
        <v>84</v>
      </c>
      <c r="AC132" s="15">
        <v>212</v>
      </c>
      <c r="AD132" s="3">
        <v>399.179</v>
      </c>
      <c r="AE132" s="17">
        <v>91</v>
      </c>
    </row>
    <row x14ac:dyDescent="0.25" r="133" customHeight="1" ht="18.75">
      <c r="A133" s="14" t="s">
        <v>132</v>
      </c>
      <c r="B133" s="15">
        <v>222</v>
      </c>
      <c r="C133" s="3">
        <v>457.1476</v>
      </c>
      <c r="D133" s="16">
        <v>106</v>
      </c>
      <c r="E133" s="15">
        <v>213</v>
      </c>
      <c r="F133" s="3">
        <v>427.2476</v>
      </c>
      <c r="G133" s="16">
        <v>109</v>
      </c>
      <c r="H133" s="15">
        <v>288</v>
      </c>
      <c r="I133" s="3">
        <v>564.3075</v>
      </c>
      <c r="J133" s="16">
        <v>87</v>
      </c>
      <c r="K133" s="15">
        <v>198</v>
      </c>
      <c r="L133" s="3">
        <v>379.5212</v>
      </c>
      <c r="M133" s="16">
        <v>109</v>
      </c>
      <c r="N133" s="15">
        <v>189</v>
      </c>
      <c r="O133" s="3">
        <v>355.6442</v>
      </c>
      <c r="P133" s="16">
        <v>112</v>
      </c>
      <c r="Q133" s="15">
        <v>172</v>
      </c>
      <c r="R133" s="3">
        <v>321.4232</v>
      </c>
      <c r="S133" s="16">
        <v>111</v>
      </c>
      <c r="T133" s="15">
        <v>166</v>
      </c>
      <c r="U133" s="3">
        <v>306.2957</v>
      </c>
      <c r="V133" s="16">
        <v>106</v>
      </c>
      <c r="W133" s="15">
        <v>176</v>
      </c>
      <c r="X133" s="3">
        <v>315.4065</v>
      </c>
      <c r="Y133" s="16">
        <v>105</v>
      </c>
      <c r="Z133" s="15">
        <v>177</v>
      </c>
      <c r="AA133" s="3">
        <v>307.2063</v>
      </c>
      <c r="AB133" s="16">
        <v>102</v>
      </c>
      <c r="AC133" s="15">
        <v>190</v>
      </c>
      <c r="AD133" s="3">
        <v>329.7695</v>
      </c>
      <c r="AE133" s="17">
        <v>103</v>
      </c>
    </row>
    <row x14ac:dyDescent="0.25" r="134" customHeight="1" ht="18.75">
      <c r="A134" s="14" t="s">
        <v>133</v>
      </c>
      <c r="B134" s="15">
        <v>1858</v>
      </c>
      <c r="C134" s="3">
        <v>891.9271</v>
      </c>
      <c r="D134" s="16">
        <v>62</v>
      </c>
      <c r="E134" s="15">
        <v>1821</v>
      </c>
      <c r="F134" s="3">
        <v>865.519</v>
      </c>
      <c r="G134" s="16">
        <v>61</v>
      </c>
      <c r="H134" s="15">
        <v>1845</v>
      </c>
      <c r="I134" s="3">
        <v>865.056</v>
      </c>
      <c r="J134" s="16">
        <v>55</v>
      </c>
      <c r="K134" s="15">
        <v>1643</v>
      </c>
      <c r="L134" s="3">
        <v>761.1556</v>
      </c>
      <c r="M134" s="16">
        <v>63</v>
      </c>
      <c r="N134" s="15">
        <v>1586</v>
      </c>
      <c r="O134" s="3">
        <v>727.2694</v>
      </c>
      <c r="P134" s="16">
        <v>61</v>
      </c>
      <c r="Q134" s="15">
        <v>1445</v>
      </c>
      <c r="R134" s="3">
        <v>673.1137</v>
      </c>
      <c r="S134" s="16">
        <v>65</v>
      </c>
      <c r="T134" s="15">
        <v>1302</v>
      </c>
      <c r="U134" s="3">
        <v>606.4276</v>
      </c>
      <c r="V134" s="16">
        <v>73</v>
      </c>
      <c r="W134" s="15">
        <v>1361</v>
      </c>
      <c r="X134" s="3">
        <v>628.8001</v>
      </c>
      <c r="Y134" s="16">
        <v>62</v>
      </c>
      <c r="Z134" s="15">
        <v>1309</v>
      </c>
      <c r="AA134" s="3">
        <v>597.3323</v>
      </c>
      <c r="AB134" s="16">
        <v>66</v>
      </c>
      <c r="AC134" s="15">
        <v>1343</v>
      </c>
      <c r="AD134" s="3">
        <v>612.8474</v>
      </c>
      <c r="AE134" s="17">
        <v>66</v>
      </c>
    </row>
    <row x14ac:dyDescent="0.25" r="135" customHeight="1" ht="18.75">
      <c r="A135" s="14" t="s">
        <v>134</v>
      </c>
      <c r="B135" s="15">
        <v>272</v>
      </c>
      <c r="C135" s="3">
        <v>472.9366</v>
      </c>
      <c r="D135" s="16">
        <v>104</v>
      </c>
      <c r="E135" s="15">
        <v>295</v>
      </c>
      <c r="F135" s="3">
        <v>510.8756</v>
      </c>
      <c r="G135" s="16">
        <v>100</v>
      </c>
      <c r="H135" s="15">
        <v>280</v>
      </c>
      <c r="I135" s="3">
        <v>478.5998</v>
      </c>
      <c r="J135" s="16">
        <v>96</v>
      </c>
      <c r="K135" s="15">
        <v>216</v>
      </c>
      <c r="L135" s="3">
        <v>366.6735</v>
      </c>
      <c r="M135" s="16">
        <v>110</v>
      </c>
      <c r="N135" s="15">
        <v>222</v>
      </c>
      <c r="O135" s="3">
        <v>374.0837</v>
      </c>
      <c r="P135" s="16">
        <v>110</v>
      </c>
      <c r="Q135" s="15">
        <v>190</v>
      </c>
      <c r="R135" s="3">
        <v>340.2335</v>
      </c>
      <c r="S135" s="16">
        <v>109</v>
      </c>
      <c r="T135" s="15">
        <v>201</v>
      </c>
      <c r="U135" s="3">
        <v>372.8436</v>
      </c>
      <c r="V135" s="16">
        <v>100</v>
      </c>
      <c r="W135" s="15">
        <v>157</v>
      </c>
      <c r="X135" s="3">
        <v>293.3209</v>
      </c>
      <c r="Y135" s="16">
        <v>107</v>
      </c>
      <c r="Z135" s="15">
        <v>168</v>
      </c>
      <c r="AA135" s="3">
        <v>307.3546</v>
      </c>
      <c r="AB135" s="16">
        <v>101</v>
      </c>
      <c r="AC135" s="15">
        <v>197</v>
      </c>
      <c r="AD135" s="3">
        <v>360.4098</v>
      </c>
      <c r="AE135" s="17">
        <v>100</v>
      </c>
    </row>
    <row x14ac:dyDescent="0.25" r="136" customHeight="1" ht="18.75">
      <c r="A136" s="14" t="s">
        <v>135</v>
      </c>
      <c r="B136" s="15">
        <v>107</v>
      </c>
      <c r="C136" s="3">
        <v>654.1942</v>
      </c>
      <c r="D136" s="16">
        <v>82</v>
      </c>
      <c r="E136" s="15">
        <v>71</v>
      </c>
      <c r="F136" s="3">
        <v>428.5369</v>
      </c>
      <c r="G136" s="16">
        <v>108</v>
      </c>
      <c r="H136" s="15">
        <v>63</v>
      </c>
      <c r="I136" s="3">
        <v>376.1868</v>
      </c>
      <c r="J136" s="16">
        <v>113</v>
      </c>
      <c r="K136" s="15">
        <v>75</v>
      </c>
      <c r="L136" s="3">
        <v>442.8436</v>
      </c>
      <c r="M136" s="16">
        <v>102</v>
      </c>
      <c r="N136" s="15">
        <v>55</v>
      </c>
      <c r="O136" s="3">
        <v>321.901</v>
      </c>
      <c r="P136" s="16">
        <v>115</v>
      </c>
      <c r="Q136" s="15">
        <v>48</v>
      </c>
      <c r="R136" s="3">
        <v>281.3764</v>
      </c>
      <c r="S136" s="16">
        <v>118</v>
      </c>
      <c r="T136" s="15">
        <v>44</v>
      </c>
      <c r="U136" s="3">
        <v>255.2204</v>
      </c>
      <c r="V136" s="16">
        <v>115</v>
      </c>
      <c r="W136" s="15">
        <v>77</v>
      </c>
      <c r="X136" s="3">
        <v>443.0635</v>
      </c>
      <c r="Y136" s="16">
        <v>86</v>
      </c>
      <c r="Z136" s="15">
        <v>52</v>
      </c>
      <c r="AA136" s="3">
        <v>297.5339</v>
      </c>
      <c r="AB136" s="16">
        <v>107</v>
      </c>
      <c r="AC136" s="15">
        <v>66</v>
      </c>
      <c r="AD136" s="3">
        <v>377.6392</v>
      </c>
      <c r="AE136" s="17">
        <v>97</v>
      </c>
    </row>
    <row x14ac:dyDescent="0.25" r="137" customHeight="1" ht="18.75">
      <c r="A137" s="19" t="s">
        <v>136</v>
      </c>
      <c r="B137" s="20">
        <v>63819</v>
      </c>
      <c r="C137" s="21">
        <v>837.9411</v>
      </c>
      <c r="D137" s="22" t="s">
        <v>7</v>
      </c>
      <c r="E137" s="20">
        <v>62640</v>
      </c>
      <c r="F137" s="21">
        <v>810.0498</v>
      </c>
      <c r="G137" s="22" t="s">
        <v>7</v>
      </c>
      <c r="H137" s="20">
        <v>61104</v>
      </c>
      <c r="I137" s="21">
        <v>776.6205</v>
      </c>
      <c r="J137" s="22" t="s">
        <v>7</v>
      </c>
      <c r="K137" s="20">
        <v>58500</v>
      </c>
      <c r="L137" s="21">
        <v>733.0673</v>
      </c>
      <c r="M137" s="22" t="s">
        <v>7</v>
      </c>
      <c r="N137" s="20">
        <v>57095</v>
      </c>
      <c r="O137" s="21">
        <v>705.9766</v>
      </c>
      <c r="P137" s="22" t="s">
        <v>7</v>
      </c>
      <c r="Q137" s="20">
        <v>53275</v>
      </c>
      <c r="R137" s="21">
        <v>658.1778</v>
      </c>
      <c r="S137" s="22" t="s">
        <v>7</v>
      </c>
      <c r="T137" s="20">
        <v>49231</v>
      </c>
      <c r="U137" s="21">
        <v>608.0107</v>
      </c>
      <c r="V137" s="22" t="s">
        <v>7</v>
      </c>
      <c r="W137" s="20">
        <v>48479</v>
      </c>
      <c r="X137" s="21">
        <v>593.6177</v>
      </c>
      <c r="Y137" s="22" t="s">
        <v>7</v>
      </c>
      <c r="Z137" s="20">
        <v>49396</v>
      </c>
      <c r="AA137" s="21">
        <v>592.1159</v>
      </c>
      <c r="AB137" s="22" t="s">
        <v>7</v>
      </c>
      <c r="AC137" s="20">
        <v>48957</v>
      </c>
      <c r="AD137" s="21">
        <v>586.8536</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005" customWidth="1" bestFit="1"/>
    <col min="3" max="3" style="39" width="14.290714285714287" customWidth="1" bestFit="1"/>
    <col min="4" max="4" style="38" width="10.43357142857143" customWidth="1" bestFit="1"/>
    <col min="5" max="5" style="38" width="12.005"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005" customWidth="1" bestFit="1"/>
    <col min="12" max="12" style="39" width="14.290714285714287" customWidth="1" bestFit="1"/>
    <col min="13" max="13" style="38" width="10.43357142857143" customWidth="1" bestFit="1"/>
    <col min="14" max="14" style="38" width="12.005" customWidth="1" bestFit="1"/>
    <col min="15" max="15" style="39" width="14.290714285714287" customWidth="1" bestFit="1"/>
    <col min="16" max="16" style="38" width="10.43357142857143" customWidth="1" bestFit="1"/>
    <col min="17" max="17" style="38" width="12.005" customWidth="1" bestFit="1"/>
    <col min="18" max="18" style="39" width="14.290714285714287" customWidth="1" bestFit="1"/>
    <col min="19" max="19" style="38" width="10.43357142857143" customWidth="1" bestFit="1"/>
    <col min="20" max="20" style="38" width="12.005" customWidth="1" bestFit="1"/>
    <col min="21" max="21" style="39" width="14.290714285714287" customWidth="1" bestFit="1"/>
    <col min="22" max="22" style="38" width="10.43357142857143" customWidth="1" bestFit="1"/>
    <col min="23" max="23" style="38" width="12.005" customWidth="1" bestFit="1"/>
    <col min="24" max="24" style="39" width="14.290714285714287" customWidth="1" bestFit="1"/>
    <col min="25" max="25" style="38" width="10.43357142857143" customWidth="1" bestFit="1"/>
    <col min="26" max="26" style="38" width="12.005" customWidth="1" bestFit="1"/>
    <col min="27" max="27" style="39" width="14.290714285714287" customWidth="1" bestFit="1"/>
    <col min="28" max="28" style="38" width="10.43357142857143" customWidth="1" bestFit="1"/>
    <col min="29" max="29" style="38" width="12.005" customWidth="1" bestFit="1"/>
    <col min="30" max="30" style="39" width="14.290714285714287" customWidth="1" bestFit="1"/>
    <col min="31" max="31" style="38" width="10.43357142857143" customWidth="1" bestFit="1"/>
  </cols>
  <sheetData>
    <row x14ac:dyDescent="0.25" r="1" customHeight="1" ht="18.75">
      <c r="A1" s="1">
        <f>'Assault - domestic violence'!A1</f>
      </c>
      <c r="B1" s="45"/>
      <c r="C1" s="46"/>
      <c r="D1" s="47"/>
      <c r="E1" s="45"/>
      <c r="F1" s="46"/>
      <c r="G1" s="47"/>
      <c r="H1" s="45"/>
      <c r="I1" s="46"/>
      <c r="J1" s="47"/>
      <c r="K1" s="45"/>
      <c r="L1" s="46"/>
      <c r="M1" s="47"/>
      <c r="N1" s="45"/>
      <c r="O1" s="46"/>
      <c r="P1" s="47"/>
      <c r="Q1" s="45"/>
      <c r="R1" s="46"/>
      <c r="S1" s="47"/>
      <c r="T1" s="45"/>
      <c r="U1" s="46"/>
      <c r="V1" s="47"/>
      <c r="W1" s="45"/>
      <c r="X1" s="46"/>
      <c r="Y1" s="47"/>
      <c r="Z1" s="45"/>
      <c r="AA1" s="46"/>
      <c r="AB1" s="47"/>
      <c r="AC1" s="45"/>
      <c r="AD1" s="46"/>
      <c r="AE1" s="47"/>
    </row>
    <row x14ac:dyDescent="0.25" r="2" customHeight="1" ht="18.75">
      <c r="A2" s="4"/>
      <c r="B2" s="45"/>
      <c r="C2" s="46"/>
      <c r="D2" s="45"/>
      <c r="E2" s="45"/>
      <c r="F2" s="46"/>
      <c r="G2" s="45"/>
      <c r="H2" s="45"/>
      <c r="I2" s="46"/>
      <c r="J2" s="45"/>
      <c r="K2" s="45"/>
      <c r="L2" s="46"/>
      <c r="M2" s="45"/>
      <c r="N2" s="45"/>
      <c r="O2" s="46"/>
      <c r="P2" s="45"/>
      <c r="Q2" s="45"/>
      <c r="R2" s="46"/>
      <c r="S2" s="45"/>
      <c r="T2" s="45"/>
      <c r="U2" s="46"/>
      <c r="V2" s="45"/>
      <c r="W2" s="45"/>
      <c r="X2" s="46"/>
      <c r="Y2" s="45"/>
      <c r="Z2" s="45"/>
      <c r="AA2" s="46"/>
      <c r="AB2" s="45"/>
      <c r="AC2" s="45"/>
      <c r="AD2" s="46"/>
      <c r="AE2" s="45"/>
    </row>
    <row x14ac:dyDescent="0.25" r="3" customHeight="1" ht="18.75">
      <c r="A3" s="4" t="s">
        <v>155</v>
      </c>
      <c r="B3" s="45"/>
      <c r="C3" s="46"/>
      <c r="D3" s="45"/>
      <c r="E3" s="45"/>
      <c r="F3" s="46"/>
      <c r="G3" s="45"/>
      <c r="H3" s="45"/>
      <c r="I3" s="46"/>
      <c r="J3" s="45"/>
      <c r="K3" s="45"/>
      <c r="L3" s="46"/>
      <c r="M3" s="45"/>
      <c r="N3" s="45"/>
      <c r="O3" s="46"/>
      <c r="P3" s="45"/>
      <c r="Q3" s="45"/>
      <c r="R3" s="46"/>
      <c r="S3" s="45"/>
      <c r="T3" s="45"/>
      <c r="U3" s="46"/>
      <c r="V3" s="45"/>
      <c r="W3" s="45"/>
      <c r="X3" s="46"/>
      <c r="Y3" s="45"/>
      <c r="Z3" s="45"/>
      <c r="AA3" s="46"/>
      <c r="AB3" s="45"/>
      <c r="AC3" s="45"/>
      <c r="AD3" s="46"/>
      <c r="AE3" s="45"/>
    </row>
    <row x14ac:dyDescent="0.25" r="4" customHeight="1" ht="18.75">
      <c r="A4" s="48"/>
      <c r="B4" s="45"/>
      <c r="C4" s="46"/>
      <c r="D4" s="45"/>
      <c r="E4" s="45"/>
      <c r="F4" s="46"/>
      <c r="G4" s="45"/>
      <c r="H4" s="45"/>
      <c r="I4" s="46"/>
      <c r="J4" s="45"/>
      <c r="K4" s="45"/>
      <c r="L4" s="46"/>
      <c r="M4" s="45"/>
      <c r="N4" s="45"/>
      <c r="O4" s="46"/>
      <c r="P4" s="45"/>
      <c r="Q4" s="45"/>
      <c r="R4" s="46"/>
      <c r="S4" s="45"/>
      <c r="T4" s="45"/>
      <c r="U4" s="46"/>
      <c r="V4" s="45"/>
      <c r="W4" s="45"/>
      <c r="X4" s="46"/>
      <c r="Y4" s="45"/>
      <c r="Z4" s="45"/>
      <c r="AA4" s="46"/>
      <c r="AB4" s="45"/>
      <c r="AC4" s="45"/>
      <c r="AD4" s="46"/>
      <c r="AE4" s="45"/>
    </row>
    <row x14ac:dyDescent="0.25" r="5" customHeight="1" ht="18.75">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287</v>
      </c>
      <c r="C7" s="3">
        <v>557.4331</v>
      </c>
      <c r="D7" s="16">
        <v>38</v>
      </c>
      <c r="E7" s="15">
        <v>316</v>
      </c>
      <c r="F7" s="3">
        <v>605.7005</v>
      </c>
      <c r="G7" s="16">
        <v>32</v>
      </c>
      <c r="H7" s="15">
        <v>332</v>
      </c>
      <c r="I7" s="3">
        <v>626.5451</v>
      </c>
      <c r="J7" s="16">
        <v>28</v>
      </c>
      <c r="K7" s="15">
        <v>291</v>
      </c>
      <c r="L7" s="3">
        <v>541.849</v>
      </c>
      <c r="M7" s="16">
        <v>48</v>
      </c>
      <c r="N7" s="15">
        <v>331</v>
      </c>
      <c r="O7" s="3">
        <v>609.0829</v>
      </c>
      <c r="P7" s="16">
        <v>42</v>
      </c>
      <c r="Q7" s="15">
        <v>417</v>
      </c>
      <c r="R7" s="3">
        <v>753.3875</v>
      </c>
      <c r="S7" s="16">
        <v>36</v>
      </c>
      <c r="T7" s="15">
        <v>516</v>
      </c>
      <c r="U7" s="3">
        <v>920.3275</v>
      </c>
      <c r="V7" s="16">
        <v>26</v>
      </c>
      <c r="W7" s="15">
        <v>572</v>
      </c>
      <c r="X7" s="3">
        <v>1009.4415</v>
      </c>
      <c r="Y7" s="16">
        <v>24</v>
      </c>
      <c r="Z7" s="15">
        <v>656</v>
      </c>
      <c r="AA7" s="3">
        <v>1140.5324</v>
      </c>
      <c r="AB7" s="16">
        <v>20</v>
      </c>
      <c r="AC7" s="15">
        <v>697</v>
      </c>
      <c r="AD7" s="3">
        <v>1211.8156</v>
      </c>
      <c r="AE7" s="17">
        <v>20</v>
      </c>
    </row>
    <row x14ac:dyDescent="0.25" r="8" customHeight="1" ht="18.75">
      <c r="A8" s="14" t="s">
        <v>6</v>
      </c>
      <c r="B8" s="15">
        <v>136</v>
      </c>
      <c r="C8" s="3">
        <v>450.4355</v>
      </c>
      <c r="D8" s="16">
        <v>55</v>
      </c>
      <c r="E8" s="15">
        <v>133</v>
      </c>
      <c r="F8" s="3">
        <v>438.7556</v>
      </c>
      <c r="G8" s="16">
        <v>61</v>
      </c>
      <c r="H8" s="15">
        <v>131</v>
      </c>
      <c r="I8" s="3">
        <v>427.8669</v>
      </c>
      <c r="J8" s="16">
        <v>60</v>
      </c>
      <c r="K8" s="15">
        <v>167</v>
      </c>
      <c r="L8" s="3">
        <v>544.3108</v>
      </c>
      <c r="M8" s="16">
        <v>47</v>
      </c>
      <c r="N8" s="15">
        <v>184</v>
      </c>
      <c r="O8" s="3">
        <v>617.2011</v>
      </c>
      <c r="P8" s="16">
        <v>41</v>
      </c>
      <c r="Q8" s="15">
        <v>233</v>
      </c>
      <c r="R8" s="3">
        <v>788.4674</v>
      </c>
      <c r="S8" s="16">
        <v>29</v>
      </c>
      <c r="T8" s="15">
        <v>219</v>
      </c>
      <c r="U8" s="3">
        <v>746.6248</v>
      </c>
      <c r="V8" s="16">
        <v>42</v>
      </c>
      <c r="W8" s="15">
        <v>227</v>
      </c>
      <c r="X8" s="3">
        <v>773.1344</v>
      </c>
      <c r="Y8" s="16">
        <v>39</v>
      </c>
      <c r="Z8" s="15">
        <v>306</v>
      </c>
      <c r="AA8" s="3">
        <v>1033.9934</v>
      </c>
      <c r="AB8" s="16">
        <v>28</v>
      </c>
      <c r="AC8" s="15">
        <v>327</v>
      </c>
      <c r="AD8" s="3">
        <v>1104.9537</v>
      </c>
      <c r="AE8" s="17">
        <v>27</v>
      </c>
    </row>
    <row x14ac:dyDescent="0.25" r="9" customHeight="1" ht="18.75">
      <c r="A9" s="14" t="s">
        <v>8</v>
      </c>
      <c r="B9" s="15">
        <v>131</v>
      </c>
      <c r="C9" s="3">
        <v>309.4293</v>
      </c>
      <c r="D9" s="16">
        <v>91</v>
      </c>
      <c r="E9" s="15">
        <v>142</v>
      </c>
      <c r="F9" s="3">
        <v>330.2863</v>
      </c>
      <c r="G9" s="16">
        <v>84</v>
      </c>
      <c r="H9" s="15">
        <v>103</v>
      </c>
      <c r="I9" s="3">
        <v>236.8905</v>
      </c>
      <c r="J9" s="16">
        <v>98</v>
      </c>
      <c r="K9" s="15">
        <v>152</v>
      </c>
      <c r="L9" s="3">
        <v>344.1094</v>
      </c>
      <c r="M9" s="16">
        <v>78</v>
      </c>
      <c r="N9" s="15">
        <v>144</v>
      </c>
      <c r="O9" s="3">
        <v>322.7108</v>
      </c>
      <c r="P9" s="16">
        <v>90</v>
      </c>
      <c r="Q9" s="15">
        <v>135</v>
      </c>
      <c r="R9" s="3">
        <v>296.254</v>
      </c>
      <c r="S9" s="16">
        <v>99</v>
      </c>
      <c r="T9" s="15">
        <v>144</v>
      </c>
      <c r="U9" s="3">
        <v>311.7153</v>
      </c>
      <c r="V9" s="16">
        <v>99</v>
      </c>
      <c r="W9" s="15">
        <v>169</v>
      </c>
      <c r="X9" s="3">
        <v>360.7334</v>
      </c>
      <c r="Y9" s="16">
        <v>91</v>
      </c>
      <c r="Z9" s="15">
        <v>170</v>
      </c>
      <c r="AA9" s="3">
        <v>359.5677</v>
      </c>
      <c r="AB9" s="16">
        <v>96</v>
      </c>
      <c r="AC9" s="15">
        <v>217</v>
      </c>
      <c r="AD9" s="3">
        <v>458.9776</v>
      </c>
      <c r="AE9" s="17">
        <v>83</v>
      </c>
    </row>
    <row x14ac:dyDescent="0.25" r="10" customHeight="1" ht="18.75">
      <c r="A10" s="14" t="s">
        <v>9</v>
      </c>
      <c r="B10" s="15">
        <v>24</v>
      </c>
      <c r="C10" s="3" t="s">
        <v>7</v>
      </c>
      <c r="D10" s="16" t="s">
        <v>7</v>
      </c>
      <c r="E10" s="15">
        <v>10</v>
      </c>
      <c r="F10" s="3" t="s">
        <v>7</v>
      </c>
      <c r="G10" s="16" t="s">
        <v>7</v>
      </c>
      <c r="H10" s="15">
        <v>16</v>
      </c>
      <c r="I10" s="3" t="s">
        <v>7</v>
      </c>
      <c r="J10" s="16" t="s">
        <v>7</v>
      </c>
      <c r="K10" s="15">
        <v>9</v>
      </c>
      <c r="L10" s="3" t="s">
        <v>7</v>
      </c>
      <c r="M10" s="16" t="s">
        <v>7</v>
      </c>
      <c r="N10" s="15">
        <v>11</v>
      </c>
      <c r="O10" s="3" t="s">
        <v>7</v>
      </c>
      <c r="P10" s="16" t="s">
        <v>7</v>
      </c>
      <c r="Q10" s="15">
        <v>10</v>
      </c>
      <c r="R10" s="3" t="s">
        <v>7</v>
      </c>
      <c r="S10" s="16" t="s">
        <v>7</v>
      </c>
      <c r="T10" s="15">
        <v>6</v>
      </c>
      <c r="U10" s="3" t="s">
        <v>7</v>
      </c>
      <c r="V10" s="16" t="s">
        <v>7</v>
      </c>
      <c r="W10" s="15">
        <v>10</v>
      </c>
      <c r="X10" s="3" t="s">
        <v>7</v>
      </c>
      <c r="Y10" s="16" t="s">
        <v>7</v>
      </c>
      <c r="Z10" s="15">
        <v>11</v>
      </c>
      <c r="AA10" s="3" t="s">
        <v>7</v>
      </c>
      <c r="AB10" s="16" t="s">
        <v>7</v>
      </c>
      <c r="AC10" s="15">
        <v>22</v>
      </c>
      <c r="AD10" s="3" t="s">
        <v>7</v>
      </c>
      <c r="AE10" s="17" t="s">
        <v>7</v>
      </c>
    </row>
    <row x14ac:dyDescent="0.25" r="11" customHeight="1" ht="18.75">
      <c r="A11" s="14" t="s">
        <v>10</v>
      </c>
      <c r="B11" s="15">
        <v>154</v>
      </c>
      <c r="C11" s="3">
        <v>369.3577</v>
      </c>
      <c r="D11" s="16">
        <v>77</v>
      </c>
      <c r="E11" s="15">
        <v>193</v>
      </c>
      <c r="F11" s="3">
        <v>456.8696</v>
      </c>
      <c r="G11" s="16">
        <v>56</v>
      </c>
      <c r="H11" s="15">
        <v>246</v>
      </c>
      <c r="I11" s="3">
        <v>574.6858</v>
      </c>
      <c r="J11" s="16">
        <v>39</v>
      </c>
      <c r="K11" s="15">
        <v>260</v>
      </c>
      <c r="L11" s="3">
        <v>602.3678</v>
      </c>
      <c r="M11" s="16">
        <v>36</v>
      </c>
      <c r="N11" s="15">
        <v>300</v>
      </c>
      <c r="O11" s="3">
        <v>687.8841</v>
      </c>
      <c r="P11" s="16">
        <v>32</v>
      </c>
      <c r="Q11" s="15">
        <v>356</v>
      </c>
      <c r="R11" s="3">
        <v>821.1279</v>
      </c>
      <c r="S11" s="16">
        <v>26</v>
      </c>
      <c r="T11" s="15">
        <v>426</v>
      </c>
      <c r="U11" s="3">
        <v>975.4087</v>
      </c>
      <c r="V11" s="16">
        <v>22</v>
      </c>
      <c r="W11" s="15">
        <v>504</v>
      </c>
      <c r="X11" s="3">
        <v>1142.5981</v>
      </c>
      <c r="Y11" s="16">
        <v>18</v>
      </c>
      <c r="Z11" s="15">
        <v>561</v>
      </c>
      <c r="AA11" s="3">
        <v>1257.5092</v>
      </c>
      <c r="AB11" s="16">
        <v>17</v>
      </c>
      <c r="AC11" s="15">
        <v>584</v>
      </c>
      <c r="AD11" s="3">
        <v>1309.0648</v>
      </c>
      <c r="AE11" s="17">
        <v>14</v>
      </c>
    </row>
    <row x14ac:dyDescent="0.25" r="12" customHeight="1" ht="18.75">
      <c r="A12" s="14" t="s">
        <v>11</v>
      </c>
      <c r="B12" s="15">
        <v>331</v>
      </c>
      <c r="C12" s="3">
        <v>207.8858</v>
      </c>
      <c r="D12" s="16">
        <v>103</v>
      </c>
      <c r="E12" s="15">
        <v>398</v>
      </c>
      <c r="F12" s="3">
        <v>241.8953</v>
      </c>
      <c r="G12" s="16">
        <v>96</v>
      </c>
      <c r="H12" s="15">
        <v>468</v>
      </c>
      <c r="I12" s="3">
        <v>274.864</v>
      </c>
      <c r="J12" s="16">
        <v>89</v>
      </c>
      <c r="K12" s="15">
        <v>479</v>
      </c>
      <c r="L12" s="3">
        <v>274.9429</v>
      </c>
      <c r="M12" s="16">
        <v>90</v>
      </c>
      <c r="N12" s="15">
        <v>581</v>
      </c>
      <c r="O12" s="3">
        <v>325.7621</v>
      </c>
      <c r="P12" s="16">
        <v>89</v>
      </c>
      <c r="Q12" s="15">
        <v>707</v>
      </c>
      <c r="R12" s="3">
        <v>402.2485</v>
      </c>
      <c r="S12" s="16">
        <v>80</v>
      </c>
      <c r="T12" s="15">
        <v>676</v>
      </c>
      <c r="U12" s="3">
        <v>383.5918</v>
      </c>
      <c r="V12" s="16">
        <v>85</v>
      </c>
      <c r="W12" s="15">
        <v>674</v>
      </c>
      <c r="X12" s="3">
        <v>378.6687</v>
      </c>
      <c r="Y12" s="16">
        <v>86</v>
      </c>
      <c r="Z12" s="15">
        <v>700</v>
      </c>
      <c r="AA12" s="3">
        <v>382.5408</v>
      </c>
      <c r="AB12" s="16">
        <v>93</v>
      </c>
      <c r="AC12" s="15">
        <v>672</v>
      </c>
      <c r="AD12" s="3">
        <v>367.2392</v>
      </c>
      <c r="AE12" s="17">
        <v>96</v>
      </c>
    </row>
    <row x14ac:dyDescent="0.25" r="13" customHeight="1" ht="18.75">
      <c r="A13" s="14" t="s">
        <v>12</v>
      </c>
      <c r="B13" s="15">
        <v>138</v>
      </c>
      <c r="C13" s="3">
        <v>409.3376</v>
      </c>
      <c r="D13" s="16">
        <v>65</v>
      </c>
      <c r="E13" s="15">
        <v>153</v>
      </c>
      <c r="F13" s="3">
        <v>450.7822</v>
      </c>
      <c r="G13" s="16">
        <v>58</v>
      </c>
      <c r="H13" s="15">
        <v>106</v>
      </c>
      <c r="I13" s="3">
        <v>310.6955</v>
      </c>
      <c r="J13" s="16">
        <v>85</v>
      </c>
      <c r="K13" s="15">
        <v>112</v>
      </c>
      <c r="L13" s="3">
        <v>326.3879</v>
      </c>
      <c r="M13" s="16">
        <v>83</v>
      </c>
      <c r="N13" s="15">
        <v>118</v>
      </c>
      <c r="O13" s="3">
        <v>342.2969</v>
      </c>
      <c r="P13" s="16">
        <v>85</v>
      </c>
      <c r="Q13" s="15">
        <v>120</v>
      </c>
      <c r="R13" s="3">
        <v>339.3569</v>
      </c>
      <c r="S13" s="16">
        <v>88</v>
      </c>
      <c r="T13" s="15">
        <v>135</v>
      </c>
      <c r="U13" s="3">
        <v>377.4112</v>
      </c>
      <c r="V13" s="16">
        <v>87</v>
      </c>
      <c r="W13" s="15">
        <v>119</v>
      </c>
      <c r="X13" s="3">
        <v>330.6933</v>
      </c>
      <c r="Y13" s="16">
        <v>98</v>
      </c>
      <c r="Z13" s="15">
        <v>131</v>
      </c>
      <c r="AA13" s="3">
        <v>361.0904</v>
      </c>
      <c r="AB13" s="16">
        <v>95</v>
      </c>
      <c r="AC13" s="15">
        <v>145</v>
      </c>
      <c r="AD13" s="3">
        <v>399.6803</v>
      </c>
      <c r="AE13" s="17">
        <v>92</v>
      </c>
    </row>
    <row x14ac:dyDescent="0.25" r="14" customHeight="1" ht="18.75">
      <c r="A14" s="14" t="s">
        <v>13</v>
      </c>
      <c r="B14" s="15">
        <v>32</v>
      </c>
      <c r="C14" s="3">
        <v>247.3717</v>
      </c>
      <c r="D14" s="16">
        <v>95</v>
      </c>
      <c r="E14" s="15">
        <v>47</v>
      </c>
      <c r="F14" s="3">
        <v>362.9063</v>
      </c>
      <c r="G14" s="16">
        <v>79</v>
      </c>
      <c r="H14" s="15">
        <v>41</v>
      </c>
      <c r="I14" s="3">
        <v>316.5779</v>
      </c>
      <c r="J14" s="16">
        <v>84</v>
      </c>
      <c r="K14" s="15">
        <v>22</v>
      </c>
      <c r="L14" s="3">
        <v>169.8448</v>
      </c>
      <c r="M14" s="16">
        <v>108</v>
      </c>
      <c r="N14" s="15">
        <v>55</v>
      </c>
      <c r="O14" s="3">
        <v>423.3049</v>
      </c>
      <c r="P14" s="16">
        <v>68</v>
      </c>
      <c r="Q14" s="15">
        <v>55</v>
      </c>
      <c r="R14" s="3">
        <v>419.0157</v>
      </c>
      <c r="S14" s="16">
        <v>74</v>
      </c>
      <c r="T14" s="15">
        <v>53</v>
      </c>
      <c r="U14" s="3">
        <v>401.4239</v>
      </c>
      <c r="V14" s="16">
        <v>81</v>
      </c>
      <c r="W14" s="15">
        <v>106</v>
      </c>
      <c r="X14" s="3">
        <v>799.3364</v>
      </c>
      <c r="Y14" s="16">
        <v>34</v>
      </c>
      <c r="Z14" s="15">
        <v>94</v>
      </c>
      <c r="AA14" s="3">
        <v>710.4527</v>
      </c>
      <c r="AB14" s="16">
        <v>51</v>
      </c>
      <c r="AC14" s="15">
        <v>81</v>
      </c>
      <c r="AD14" s="3">
        <v>612.1986</v>
      </c>
      <c r="AE14" s="17">
        <v>64</v>
      </c>
    </row>
    <row x14ac:dyDescent="0.25" r="15" customHeight="1" ht="18.75">
      <c r="A15" s="14" t="s">
        <v>14</v>
      </c>
      <c r="B15" s="15">
        <v>14</v>
      </c>
      <c r="C15" s="3">
        <v>163.3987</v>
      </c>
      <c r="D15" s="16">
        <v>108</v>
      </c>
      <c r="E15" s="15">
        <v>28</v>
      </c>
      <c r="F15" s="3">
        <v>325.241</v>
      </c>
      <c r="G15" s="16">
        <v>86</v>
      </c>
      <c r="H15" s="15">
        <v>15</v>
      </c>
      <c r="I15" s="3">
        <v>173.0703</v>
      </c>
      <c r="J15" s="16">
        <v>107</v>
      </c>
      <c r="K15" s="15">
        <v>15</v>
      </c>
      <c r="L15" s="3">
        <v>172.4138</v>
      </c>
      <c r="M15" s="16">
        <v>107</v>
      </c>
      <c r="N15" s="15">
        <v>23</v>
      </c>
      <c r="O15" s="3">
        <v>262.8571</v>
      </c>
      <c r="P15" s="16">
        <v>99</v>
      </c>
      <c r="Q15" s="15">
        <v>26</v>
      </c>
      <c r="R15" s="3">
        <v>301.0653</v>
      </c>
      <c r="S15" s="16">
        <v>97</v>
      </c>
      <c r="T15" s="15">
        <v>45</v>
      </c>
      <c r="U15" s="3">
        <v>522.3447</v>
      </c>
      <c r="V15" s="16">
        <v>66</v>
      </c>
      <c r="W15" s="15">
        <v>60</v>
      </c>
      <c r="X15" s="3">
        <v>693.4813</v>
      </c>
      <c r="Y15" s="16">
        <v>46</v>
      </c>
      <c r="Z15" s="15">
        <v>53</v>
      </c>
      <c r="AA15" s="3">
        <v>613.213</v>
      </c>
      <c r="AB15" s="16">
        <v>61</v>
      </c>
      <c r="AC15" s="15">
        <v>60</v>
      </c>
      <c r="AD15" s="3">
        <v>694.2034</v>
      </c>
      <c r="AE15" s="17">
        <v>57</v>
      </c>
    </row>
    <row x14ac:dyDescent="0.25" r="16" customHeight="1" ht="18.75">
      <c r="A16" s="14" t="s">
        <v>15</v>
      </c>
      <c r="B16" s="15">
        <v>1823</v>
      </c>
      <c r="C16" s="3">
        <v>537.0468</v>
      </c>
      <c r="D16" s="16">
        <v>43</v>
      </c>
      <c r="E16" s="15">
        <v>1942</v>
      </c>
      <c r="F16" s="3">
        <v>557.9979</v>
      </c>
      <c r="G16" s="16">
        <v>38</v>
      </c>
      <c r="H16" s="15">
        <v>1821</v>
      </c>
      <c r="I16" s="3">
        <v>508.8881</v>
      </c>
      <c r="J16" s="16">
        <v>47</v>
      </c>
      <c r="K16" s="15">
        <v>1937</v>
      </c>
      <c r="L16" s="3">
        <v>529.1222</v>
      </c>
      <c r="M16" s="16">
        <v>50</v>
      </c>
      <c r="N16" s="15">
        <v>2357</v>
      </c>
      <c r="O16" s="3">
        <v>629.5877</v>
      </c>
      <c r="P16" s="16">
        <v>38</v>
      </c>
      <c r="Q16" s="15">
        <v>2603</v>
      </c>
      <c r="R16" s="3">
        <v>665.5672</v>
      </c>
      <c r="S16" s="16">
        <v>45</v>
      </c>
      <c r="T16" s="15">
        <v>2690</v>
      </c>
      <c r="U16" s="3">
        <v>672.6261</v>
      </c>
      <c r="V16" s="16">
        <v>48</v>
      </c>
      <c r="W16" s="15">
        <v>2598</v>
      </c>
      <c r="X16" s="3">
        <v>632.2029</v>
      </c>
      <c r="Y16" s="16">
        <v>55</v>
      </c>
      <c r="Z16" s="15">
        <v>2622</v>
      </c>
      <c r="AA16" s="3">
        <v>615.2012</v>
      </c>
      <c r="AB16" s="16">
        <v>60</v>
      </c>
      <c r="AC16" s="15">
        <v>2782</v>
      </c>
      <c r="AD16" s="3">
        <v>652.7421</v>
      </c>
      <c r="AE16" s="17">
        <v>61</v>
      </c>
    </row>
    <row x14ac:dyDescent="0.25" r="17" customHeight="1" ht="18.75">
      <c r="A17" s="14" t="s">
        <v>16</v>
      </c>
      <c r="B17" s="15">
        <v>27</v>
      </c>
      <c r="C17" s="3">
        <v>447.9841</v>
      </c>
      <c r="D17" s="16">
        <v>56</v>
      </c>
      <c r="E17" s="15">
        <v>35</v>
      </c>
      <c r="F17" s="3">
        <v>581.0093</v>
      </c>
      <c r="G17" s="16">
        <v>34</v>
      </c>
      <c r="H17" s="15">
        <v>22</v>
      </c>
      <c r="I17" s="3">
        <v>367.4015</v>
      </c>
      <c r="J17" s="16">
        <v>73</v>
      </c>
      <c r="K17" s="15">
        <v>27</v>
      </c>
      <c r="L17" s="3">
        <v>451.5805</v>
      </c>
      <c r="M17" s="16">
        <v>64</v>
      </c>
      <c r="N17" s="15">
        <v>45</v>
      </c>
      <c r="O17" s="3">
        <v>753.6426</v>
      </c>
      <c r="P17" s="16">
        <v>26</v>
      </c>
      <c r="Q17" s="15">
        <v>41</v>
      </c>
      <c r="R17" s="3">
        <v>727.2082</v>
      </c>
      <c r="S17" s="16">
        <v>41</v>
      </c>
      <c r="T17" s="15">
        <v>44</v>
      </c>
      <c r="U17" s="3">
        <v>793.6508</v>
      </c>
      <c r="V17" s="16">
        <v>38</v>
      </c>
      <c r="W17" s="15">
        <v>33</v>
      </c>
      <c r="X17" s="3">
        <v>600.7646</v>
      </c>
      <c r="Y17" s="16">
        <v>58</v>
      </c>
      <c r="Z17" s="15">
        <v>59</v>
      </c>
      <c r="AA17" s="3">
        <v>1079.795</v>
      </c>
      <c r="AB17" s="16">
        <v>26</v>
      </c>
      <c r="AC17" s="15">
        <v>43</v>
      </c>
      <c r="AD17" s="3">
        <v>786.9693</v>
      </c>
      <c r="AE17" s="17">
        <v>47</v>
      </c>
    </row>
    <row x14ac:dyDescent="0.25" r="18" customHeight="1" ht="18.75">
      <c r="A18" s="14" t="s">
        <v>17</v>
      </c>
      <c r="B18" s="15">
        <v>27</v>
      </c>
      <c r="C18" s="3">
        <v>368.7517</v>
      </c>
      <c r="D18" s="16">
        <v>78</v>
      </c>
      <c r="E18" s="15">
        <v>19</v>
      </c>
      <c r="F18" s="3">
        <v>258.7498</v>
      </c>
      <c r="G18" s="16">
        <v>92</v>
      </c>
      <c r="H18" s="15">
        <v>34</v>
      </c>
      <c r="I18" s="3">
        <v>462.585</v>
      </c>
      <c r="J18" s="16">
        <v>51</v>
      </c>
      <c r="K18" s="15">
        <v>45</v>
      </c>
      <c r="L18" s="3">
        <v>613.5806</v>
      </c>
      <c r="M18" s="16">
        <v>34</v>
      </c>
      <c r="N18" s="15">
        <v>42</v>
      </c>
      <c r="O18" s="3">
        <v>569.26</v>
      </c>
      <c r="P18" s="16">
        <v>46</v>
      </c>
      <c r="Q18" s="15">
        <v>39</v>
      </c>
      <c r="R18" s="3">
        <v>522.1583</v>
      </c>
      <c r="S18" s="16">
        <v>60</v>
      </c>
      <c r="T18" s="15">
        <v>39</v>
      </c>
      <c r="U18" s="3">
        <v>519.2385</v>
      </c>
      <c r="V18" s="16">
        <v>67</v>
      </c>
      <c r="W18" s="15">
        <v>28</v>
      </c>
      <c r="X18" s="3">
        <v>368.9065</v>
      </c>
      <c r="Y18" s="16">
        <v>88</v>
      </c>
      <c r="Z18" s="15">
        <v>31</v>
      </c>
      <c r="AA18" s="3">
        <v>405.5468</v>
      </c>
      <c r="AB18" s="16">
        <v>87</v>
      </c>
      <c r="AC18" s="15">
        <v>51</v>
      </c>
      <c r="AD18" s="3">
        <v>667.19</v>
      </c>
      <c r="AE18" s="17">
        <v>58</v>
      </c>
    </row>
    <row x14ac:dyDescent="0.25" r="19" customHeight="1" ht="18.75">
      <c r="A19" s="14" t="s">
        <v>18</v>
      </c>
      <c r="B19" s="15">
        <v>330</v>
      </c>
      <c r="C19" s="3">
        <v>418.3093</v>
      </c>
      <c r="D19" s="16">
        <v>61</v>
      </c>
      <c r="E19" s="15">
        <v>326</v>
      </c>
      <c r="F19" s="3">
        <v>413.5219</v>
      </c>
      <c r="G19" s="16">
        <v>67</v>
      </c>
      <c r="H19" s="15">
        <v>377</v>
      </c>
      <c r="I19" s="3">
        <v>477.1427</v>
      </c>
      <c r="J19" s="16">
        <v>49</v>
      </c>
      <c r="K19" s="15">
        <v>356</v>
      </c>
      <c r="L19" s="3">
        <v>449.546</v>
      </c>
      <c r="M19" s="16">
        <v>65</v>
      </c>
      <c r="N19" s="15">
        <v>383</v>
      </c>
      <c r="O19" s="3">
        <v>484.1483</v>
      </c>
      <c r="P19" s="16">
        <v>59</v>
      </c>
      <c r="Q19" s="15">
        <v>340</v>
      </c>
      <c r="R19" s="3">
        <v>430.9744</v>
      </c>
      <c r="S19" s="16">
        <v>72</v>
      </c>
      <c r="T19" s="15">
        <v>412</v>
      </c>
      <c r="U19" s="3">
        <v>525.698</v>
      </c>
      <c r="V19" s="16">
        <v>65</v>
      </c>
      <c r="W19" s="15">
        <v>343</v>
      </c>
      <c r="X19" s="3">
        <v>440.2346</v>
      </c>
      <c r="Y19" s="16">
        <v>74</v>
      </c>
      <c r="Z19" s="15">
        <v>319</v>
      </c>
      <c r="AA19" s="3">
        <v>406.6492</v>
      </c>
      <c r="AB19" s="16">
        <v>86</v>
      </c>
      <c r="AC19" s="15">
        <v>337</v>
      </c>
      <c r="AD19" s="3">
        <v>429.5949</v>
      </c>
      <c r="AE19" s="17">
        <v>86</v>
      </c>
    </row>
    <row x14ac:dyDescent="0.25" r="20" customHeight="1" ht="18.75">
      <c r="A20" s="14" t="s">
        <v>19</v>
      </c>
      <c r="B20" s="15">
        <v>36</v>
      </c>
      <c r="C20" s="3" t="s">
        <v>7</v>
      </c>
      <c r="D20" s="16" t="s">
        <v>7</v>
      </c>
      <c r="E20" s="15">
        <v>15</v>
      </c>
      <c r="F20" s="3" t="s">
        <v>7</v>
      </c>
      <c r="G20" s="16" t="s">
        <v>7</v>
      </c>
      <c r="H20" s="15">
        <v>12</v>
      </c>
      <c r="I20" s="3" t="s">
        <v>7</v>
      </c>
      <c r="J20" s="16" t="s">
        <v>7</v>
      </c>
      <c r="K20" s="15">
        <v>13</v>
      </c>
      <c r="L20" s="3" t="s">
        <v>7</v>
      </c>
      <c r="M20" s="16" t="s">
        <v>7</v>
      </c>
      <c r="N20" s="15">
        <v>12</v>
      </c>
      <c r="O20" s="3" t="s">
        <v>7</v>
      </c>
      <c r="P20" s="16" t="s">
        <v>7</v>
      </c>
      <c r="Q20" s="15">
        <v>7</v>
      </c>
      <c r="R20" s="3" t="s">
        <v>7</v>
      </c>
      <c r="S20" s="16" t="s">
        <v>7</v>
      </c>
      <c r="T20" s="15">
        <v>20</v>
      </c>
      <c r="U20" s="3" t="s">
        <v>7</v>
      </c>
      <c r="V20" s="16" t="s">
        <v>7</v>
      </c>
      <c r="W20" s="15">
        <v>24</v>
      </c>
      <c r="X20" s="3" t="s">
        <v>7</v>
      </c>
      <c r="Y20" s="16" t="s">
        <v>7</v>
      </c>
      <c r="Z20" s="15">
        <v>16</v>
      </c>
      <c r="AA20" s="3" t="s">
        <v>7</v>
      </c>
      <c r="AB20" s="16" t="s">
        <v>7</v>
      </c>
      <c r="AC20" s="15">
        <v>16</v>
      </c>
      <c r="AD20" s="3" t="s">
        <v>7</v>
      </c>
      <c r="AE20" s="17" t="s">
        <v>7</v>
      </c>
    </row>
    <row x14ac:dyDescent="0.25" r="21" customHeight="1" ht="18.75">
      <c r="A21" s="14" t="s">
        <v>20</v>
      </c>
      <c r="B21" s="15">
        <v>62</v>
      </c>
      <c r="C21" s="3" t="s">
        <v>7</v>
      </c>
      <c r="D21" s="16" t="s">
        <v>7</v>
      </c>
      <c r="E21" s="15">
        <v>61</v>
      </c>
      <c r="F21" s="3" t="s">
        <v>7</v>
      </c>
      <c r="G21" s="16" t="s">
        <v>7</v>
      </c>
      <c r="H21" s="15">
        <v>76</v>
      </c>
      <c r="I21" s="3" t="s">
        <v>7</v>
      </c>
      <c r="J21" s="16" t="s">
        <v>7</v>
      </c>
      <c r="K21" s="15">
        <v>50</v>
      </c>
      <c r="L21" s="3" t="s">
        <v>7</v>
      </c>
      <c r="M21" s="16" t="s">
        <v>7</v>
      </c>
      <c r="N21" s="15">
        <v>92</v>
      </c>
      <c r="O21" s="3" t="s">
        <v>7</v>
      </c>
      <c r="P21" s="16" t="s">
        <v>7</v>
      </c>
      <c r="Q21" s="15">
        <v>137</v>
      </c>
      <c r="R21" s="3" t="s">
        <v>7</v>
      </c>
      <c r="S21" s="16" t="s">
        <v>7</v>
      </c>
      <c r="T21" s="15">
        <v>131</v>
      </c>
      <c r="U21" s="3" t="s">
        <v>7</v>
      </c>
      <c r="V21" s="16" t="s">
        <v>7</v>
      </c>
      <c r="W21" s="15">
        <v>118</v>
      </c>
      <c r="X21" s="3" t="s">
        <v>7</v>
      </c>
      <c r="Y21" s="16" t="s">
        <v>7</v>
      </c>
      <c r="Z21" s="15">
        <v>169</v>
      </c>
      <c r="AA21" s="3" t="s">
        <v>7</v>
      </c>
      <c r="AB21" s="16" t="s">
        <v>7</v>
      </c>
      <c r="AC21" s="15">
        <v>149</v>
      </c>
      <c r="AD21" s="3" t="s">
        <v>7</v>
      </c>
      <c r="AE21" s="17" t="s">
        <v>7</v>
      </c>
    </row>
    <row x14ac:dyDescent="0.25" r="22" customHeight="1" ht="18.75">
      <c r="A22" s="14" t="s">
        <v>21</v>
      </c>
      <c r="B22" s="15">
        <v>47</v>
      </c>
      <c r="C22" s="3" t="s">
        <v>7</v>
      </c>
      <c r="D22" s="16" t="s">
        <v>7</v>
      </c>
      <c r="E22" s="15">
        <v>14</v>
      </c>
      <c r="F22" s="3" t="s">
        <v>7</v>
      </c>
      <c r="G22" s="16" t="s">
        <v>7</v>
      </c>
      <c r="H22" s="15">
        <v>19</v>
      </c>
      <c r="I22" s="3" t="s">
        <v>7</v>
      </c>
      <c r="J22" s="16" t="s">
        <v>7</v>
      </c>
      <c r="K22" s="15">
        <v>52</v>
      </c>
      <c r="L22" s="3" t="s">
        <v>7</v>
      </c>
      <c r="M22" s="16" t="s">
        <v>7</v>
      </c>
      <c r="N22" s="15">
        <v>53</v>
      </c>
      <c r="O22" s="3" t="s">
        <v>7</v>
      </c>
      <c r="P22" s="16" t="s">
        <v>7</v>
      </c>
      <c r="Q22" s="15">
        <v>116</v>
      </c>
      <c r="R22" s="3" t="s">
        <v>7</v>
      </c>
      <c r="S22" s="16" t="s">
        <v>7</v>
      </c>
      <c r="T22" s="15">
        <v>91</v>
      </c>
      <c r="U22" s="3" t="s">
        <v>7</v>
      </c>
      <c r="V22" s="16" t="s">
        <v>7</v>
      </c>
      <c r="W22" s="15">
        <v>101</v>
      </c>
      <c r="X22" s="3" t="s">
        <v>7</v>
      </c>
      <c r="Y22" s="16" t="s">
        <v>7</v>
      </c>
      <c r="Z22" s="15">
        <v>43</v>
      </c>
      <c r="AA22" s="3" t="s">
        <v>7</v>
      </c>
      <c r="AB22" s="16" t="s">
        <v>7</v>
      </c>
      <c r="AC22" s="15">
        <v>80</v>
      </c>
      <c r="AD22" s="3" t="s">
        <v>7</v>
      </c>
      <c r="AE22" s="17" t="s">
        <v>7</v>
      </c>
    </row>
    <row x14ac:dyDescent="0.25" r="23" customHeight="1" ht="18.75">
      <c r="A23" s="14" t="s">
        <v>22</v>
      </c>
      <c r="B23" s="15">
        <v>147</v>
      </c>
      <c r="C23" s="3">
        <v>800.6536</v>
      </c>
      <c r="D23" s="16">
        <v>17</v>
      </c>
      <c r="E23" s="15">
        <v>88</v>
      </c>
      <c r="F23" s="3">
        <v>485.8121</v>
      </c>
      <c r="G23" s="16">
        <v>54</v>
      </c>
      <c r="H23" s="15">
        <v>131</v>
      </c>
      <c r="I23" s="3">
        <v>732.5393</v>
      </c>
      <c r="J23" s="16">
        <v>19</v>
      </c>
      <c r="K23" s="15">
        <v>143</v>
      </c>
      <c r="L23" s="3">
        <v>807.2255</v>
      </c>
      <c r="M23" s="16">
        <v>18</v>
      </c>
      <c r="N23" s="15">
        <v>177</v>
      </c>
      <c r="O23" s="3">
        <v>1012.7596</v>
      </c>
      <c r="P23" s="16">
        <v>11</v>
      </c>
      <c r="Q23" s="15">
        <v>221</v>
      </c>
      <c r="R23" s="3">
        <v>1249.4346</v>
      </c>
      <c r="S23" s="16">
        <v>7</v>
      </c>
      <c r="T23" s="15">
        <v>296</v>
      </c>
      <c r="U23" s="3">
        <v>1675.9144</v>
      </c>
      <c r="V23" s="16">
        <v>5</v>
      </c>
      <c r="W23" s="15">
        <v>273</v>
      </c>
      <c r="X23" s="3">
        <v>1554.0502</v>
      </c>
      <c r="Y23" s="16">
        <v>5</v>
      </c>
      <c r="Z23" s="15">
        <v>439</v>
      </c>
      <c r="AA23" s="3">
        <v>2490.9215</v>
      </c>
      <c r="AB23" s="16">
        <v>3</v>
      </c>
      <c r="AC23" s="15">
        <v>315</v>
      </c>
      <c r="AD23" s="3">
        <v>1787.3355</v>
      </c>
      <c r="AE23" s="17">
        <v>6</v>
      </c>
    </row>
    <row x14ac:dyDescent="0.25" r="24" customHeight="1" ht="18.75">
      <c r="A24" s="14" t="s">
        <v>23</v>
      </c>
      <c r="B24" s="15">
        <v>71</v>
      </c>
      <c r="C24" s="3">
        <v>187.7214</v>
      </c>
      <c r="D24" s="16">
        <v>106</v>
      </c>
      <c r="E24" s="15">
        <v>48</v>
      </c>
      <c r="F24" s="3">
        <v>124.5589</v>
      </c>
      <c r="G24" s="16">
        <v>116</v>
      </c>
      <c r="H24" s="15">
        <v>46</v>
      </c>
      <c r="I24" s="3">
        <v>116.9056</v>
      </c>
      <c r="J24" s="16">
        <v>116</v>
      </c>
      <c r="K24" s="15">
        <v>55</v>
      </c>
      <c r="L24" s="3">
        <v>137.9691</v>
      </c>
      <c r="M24" s="16">
        <v>114</v>
      </c>
      <c r="N24" s="15">
        <v>87</v>
      </c>
      <c r="O24" s="3">
        <v>214.3068</v>
      </c>
      <c r="P24" s="16">
        <v>104</v>
      </c>
      <c r="Q24" s="15">
        <v>98</v>
      </c>
      <c r="R24" s="3">
        <v>241.5816</v>
      </c>
      <c r="S24" s="16">
        <v>107</v>
      </c>
      <c r="T24" s="15">
        <v>116</v>
      </c>
      <c r="U24" s="3">
        <v>286.8447</v>
      </c>
      <c r="V24" s="16">
        <v>105</v>
      </c>
      <c r="W24" s="15">
        <v>115</v>
      </c>
      <c r="X24" s="3">
        <v>281.5177</v>
      </c>
      <c r="Y24" s="16">
        <v>102</v>
      </c>
      <c r="Z24" s="15">
        <v>124</v>
      </c>
      <c r="AA24" s="3">
        <v>291.7784</v>
      </c>
      <c r="AB24" s="16">
        <v>100</v>
      </c>
      <c r="AC24" s="15">
        <v>121</v>
      </c>
      <c r="AD24" s="3">
        <v>284.7193</v>
      </c>
      <c r="AE24" s="17">
        <v>106</v>
      </c>
    </row>
    <row x14ac:dyDescent="0.25" r="25" customHeight="1" ht="18.75">
      <c r="A25" s="14" t="s">
        <v>24</v>
      </c>
      <c r="B25" s="15">
        <v>151</v>
      </c>
      <c r="C25" s="3">
        <v>460.3238</v>
      </c>
      <c r="D25" s="16">
        <v>53</v>
      </c>
      <c r="E25" s="15">
        <v>120</v>
      </c>
      <c r="F25" s="3">
        <v>359.2922</v>
      </c>
      <c r="G25" s="16">
        <v>81</v>
      </c>
      <c r="H25" s="15">
        <v>128</v>
      </c>
      <c r="I25" s="3">
        <v>376.3488</v>
      </c>
      <c r="J25" s="16">
        <v>67</v>
      </c>
      <c r="K25" s="15">
        <v>164</v>
      </c>
      <c r="L25" s="3">
        <v>474.7431</v>
      </c>
      <c r="M25" s="16">
        <v>62</v>
      </c>
      <c r="N25" s="15">
        <v>174</v>
      </c>
      <c r="O25" s="3">
        <v>496.0798</v>
      </c>
      <c r="P25" s="16">
        <v>56</v>
      </c>
      <c r="Q25" s="15">
        <v>207</v>
      </c>
      <c r="R25" s="3">
        <v>580.9222</v>
      </c>
      <c r="S25" s="16">
        <v>53</v>
      </c>
      <c r="T25" s="15">
        <v>244</v>
      </c>
      <c r="U25" s="3">
        <v>675.788</v>
      </c>
      <c r="V25" s="16">
        <v>46</v>
      </c>
      <c r="W25" s="15">
        <v>187</v>
      </c>
      <c r="X25" s="3">
        <v>512.1323</v>
      </c>
      <c r="Y25" s="16">
        <v>64</v>
      </c>
      <c r="Z25" s="15">
        <v>198</v>
      </c>
      <c r="AA25" s="3">
        <v>533.319</v>
      </c>
      <c r="AB25" s="16">
        <v>68</v>
      </c>
      <c r="AC25" s="15">
        <v>191</v>
      </c>
      <c r="AD25" s="3">
        <v>514.4643</v>
      </c>
      <c r="AE25" s="17">
        <v>75</v>
      </c>
    </row>
    <row x14ac:dyDescent="0.25" r="26" customHeight="1" ht="18.75">
      <c r="A26" s="14" t="s">
        <v>25</v>
      </c>
      <c r="B26" s="15">
        <v>56</v>
      </c>
      <c r="C26" s="3">
        <v>414.4771</v>
      </c>
      <c r="D26" s="16">
        <v>62</v>
      </c>
      <c r="E26" s="15">
        <v>29</v>
      </c>
      <c r="F26" s="3">
        <v>213.5965</v>
      </c>
      <c r="G26" s="16">
        <v>103</v>
      </c>
      <c r="H26" s="15">
        <v>35</v>
      </c>
      <c r="I26" s="3">
        <v>257.1261</v>
      </c>
      <c r="J26" s="16">
        <v>94</v>
      </c>
      <c r="K26" s="15">
        <v>46</v>
      </c>
      <c r="L26" s="3">
        <v>336.5772</v>
      </c>
      <c r="M26" s="16">
        <v>80</v>
      </c>
      <c r="N26" s="15">
        <v>47</v>
      </c>
      <c r="O26" s="3">
        <v>344.777</v>
      </c>
      <c r="P26" s="16">
        <v>84</v>
      </c>
      <c r="Q26" s="15">
        <v>46</v>
      </c>
      <c r="R26" s="3">
        <v>333.6476</v>
      </c>
      <c r="S26" s="16">
        <v>89</v>
      </c>
      <c r="T26" s="15">
        <v>57</v>
      </c>
      <c r="U26" s="3">
        <v>414.0336</v>
      </c>
      <c r="V26" s="16">
        <v>79</v>
      </c>
      <c r="W26" s="15">
        <v>63</v>
      </c>
      <c r="X26" s="3">
        <v>455.1037</v>
      </c>
      <c r="Y26" s="16">
        <v>71</v>
      </c>
      <c r="Z26" s="15">
        <v>61</v>
      </c>
      <c r="AA26" s="3">
        <v>439.4813</v>
      </c>
      <c r="AB26" s="16">
        <v>79</v>
      </c>
      <c r="AC26" s="15">
        <v>65</v>
      </c>
      <c r="AD26" s="3">
        <v>468.2997</v>
      </c>
      <c r="AE26" s="17">
        <v>81</v>
      </c>
    </row>
    <row x14ac:dyDescent="0.25" r="27" customHeight="1" ht="18.75">
      <c r="A27" s="14" t="s">
        <v>26</v>
      </c>
      <c r="B27" s="15">
        <v>288</v>
      </c>
      <c r="C27" s="3">
        <v>388.664</v>
      </c>
      <c r="D27" s="16">
        <v>71</v>
      </c>
      <c r="E27" s="15">
        <v>312</v>
      </c>
      <c r="F27" s="3">
        <v>388.7172</v>
      </c>
      <c r="G27" s="16">
        <v>75</v>
      </c>
      <c r="H27" s="15">
        <v>392</v>
      </c>
      <c r="I27" s="3">
        <v>449.8198</v>
      </c>
      <c r="J27" s="16">
        <v>53</v>
      </c>
      <c r="K27" s="15">
        <v>376</v>
      </c>
      <c r="L27" s="3">
        <v>399.8766</v>
      </c>
      <c r="M27" s="16">
        <v>69</v>
      </c>
      <c r="N27" s="15">
        <v>384</v>
      </c>
      <c r="O27" s="3">
        <v>378.6235</v>
      </c>
      <c r="P27" s="16">
        <v>79</v>
      </c>
      <c r="Q27" s="15">
        <v>448</v>
      </c>
      <c r="R27" s="3">
        <v>399.4401</v>
      </c>
      <c r="S27" s="16">
        <v>81</v>
      </c>
      <c r="T27" s="15">
        <v>439</v>
      </c>
      <c r="U27" s="3">
        <v>365.5805</v>
      </c>
      <c r="V27" s="16">
        <v>91</v>
      </c>
      <c r="W27" s="15">
        <v>469</v>
      </c>
      <c r="X27" s="3">
        <v>366.9567</v>
      </c>
      <c r="Y27" s="16">
        <v>89</v>
      </c>
      <c r="Z27" s="15">
        <v>450</v>
      </c>
      <c r="AA27" s="3">
        <v>333.8007</v>
      </c>
      <c r="AB27" s="16">
        <v>99</v>
      </c>
      <c r="AC27" s="15">
        <v>496</v>
      </c>
      <c r="AD27" s="3">
        <v>367.9225</v>
      </c>
      <c r="AE27" s="17">
        <v>95</v>
      </c>
    </row>
    <row x14ac:dyDescent="0.25" r="28" customHeight="1" ht="18.75">
      <c r="A28" s="14" t="s">
        <v>27</v>
      </c>
      <c r="B28" s="15">
        <v>862</v>
      </c>
      <c r="C28" s="3">
        <v>543.5434</v>
      </c>
      <c r="D28" s="16">
        <v>40</v>
      </c>
      <c r="E28" s="15">
        <v>926</v>
      </c>
      <c r="F28" s="3">
        <v>573.1404</v>
      </c>
      <c r="G28" s="16">
        <v>35</v>
      </c>
      <c r="H28" s="15">
        <v>853</v>
      </c>
      <c r="I28" s="3">
        <v>518.0718</v>
      </c>
      <c r="J28" s="16">
        <v>44</v>
      </c>
      <c r="K28" s="15">
        <v>820</v>
      </c>
      <c r="L28" s="3">
        <v>488.2987</v>
      </c>
      <c r="M28" s="16">
        <v>56</v>
      </c>
      <c r="N28" s="15">
        <v>845</v>
      </c>
      <c r="O28" s="3">
        <v>494.4065</v>
      </c>
      <c r="P28" s="16">
        <v>57</v>
      </c>
      <c r="Q28" s="15">
        <v>911</v>
      </c>
      <c r="R28" s="3">
        <v>519.482</v>
      </c>
      <c r="S28" s="16">
        <v>61</v>
      </c>
      <c r="T28" s="15">
        <v>993</v>
      </c>
      <c r="U28" s="3">
        <v>558.5618</v>
      </c>
      <c r="V28" s="16">
        <v>60</v>
      </c>
      <c r="W28" s="15">
        <v>1158</v>
      </c>
      <c r="X28" s="3">
        <v>641.9887</v>
      </c>
      <c r="Y28" s="16">
        <v>53</v>
      </c>
      <c r="Z28" s="15">
        <v>1275</v>
      </c>
      <c r="AA28" s="3">
        <v>689.9948</v>
      </c>
      <c r="AB28" s="16">
        <v>52</v>
      </c>
      <c r="AC28" s="15">
        <v>1357</v>
      </c>
      <c r="AD28" s="3">
        <v>734.3709</v>
      </c>
      <c r="AE28" s="17">
        <v>54</v>
      </c>
    </row>
    <row x14ac:dyDescent="0.25" r="29" customHeight="1" ht="18.75">
      <c r="A29" s="14" t="s">
        <v>28</v>
      </c>
      <c r="B29" s="15">
        <v>113</v>
      </c>
      <c r="C29" s="3">
        <v>124.9074</v>
      </c>
      <c r="D29" s="16">
        <v>116</v>
      </c>
      <c r="E29" s="15">
        <v>111</v>
      </c>
      <c r="F29" s="3">
        <v>119.9559</v>
      </c>
      <c r="G29" s="16">
        <v>117</v>
      </c>
      <c r="H29" s="15">
        <v>124</v>
      </c>
      <c r="I29" s="3">
        <v>131.5789</v>
      </c>
      <c r="J29" s="16">
        <v>113</v>
      </c>
      <c r="K29" s="15">
        <v>86</v>
      </c>
      <c r="L29" s="3">
        <v>90.4654</v>
      </c>
      <c r="M29" s="16">
        <v>119</v>
      </c>
      <c r="N29" s="15">
        <v>131</v>
      </c>
      <c r="O29" s="3">
        <v>136.4342</v>
      </c>
      <c r="P29" s="16">
        <v>115</v>
      </c>
      <c r="Q29" s="15">
        <v>188</v>
      </c>
      <c r="R29" s="3">
        <v>205.0902</v>
      </c>
      <c r="S29" s="16">
        <v>112</v>
      </c>
      <c r="T29" s="15">
        <v>180</v>
      </c>
      <c r="U29" s="3">
        <v>200.7025</v>
      </c>
      <c r="V29" s="16">
        <v>111</v>
      </c>
      <c r="W29" s="15">
        <v>191</v>
      </c>
      <c r="X29" s="3">
        <v>214.0392</v>
      </c>
      <c r="Y29" s="16">
        <v>109</v>
      </c>
      <c r="Z29" s="15">
        <v>211</v>
      </c>
      <c r="AA29" s="3">
        <v>230.8913</v>
      </c>
      <c r="AB29" s="16">
        <v>108</v>
      </c>
      <c r="AC29" s="15">
        <v>212</v>
      </c>
      <c r="AD29" s="3">
        <v>231.9856</v>
      </c>
      <c r="AE29" s="17">
        <v>109</v>
      </c>
    </row>
    <row x14ac:dyDescent="0.25" r="30" customHeight="1" ht="18.75">
      <c r="A30" s="14" t="s">
        <v>29</v>
      </c>
      <c r="B30" s="15">
        <v>1431</v>
      </c>
      <c r="C30" s="3">
        <v>401.5963</v>
      </c>
      <c r="D30" s="16">
        <v>68</v>
      </c>
      <c r="E30" s="15">
        <v>1486</v>
      </c>
      <c r="F30" s="3">
        <v>410.6538</v>
      </c>
      <c r="G30" s="16">
        <v>68</v>
      </c>
      <c r="H30" s="15">
        <v>1385</v>
      </c>
      <c r="I30" s="3">
        <v>375.9409</v>
      </c>
      <c r="J30" s="16">
        <v>69</v>
      </c>
      <c r="K30" s="15">
        <v>1269</v>
      </c>
      <c r="L30" s="3">
        <v>339.7718</v>
      </c>
      <c r="M30" s="16">
        <v>79</v>
      </c>
      <c r="N30" s="15">
        <v>1347</v>
      </c>
      <c r="O30" s="3">
        <v>356.5039</v>
      </c>
      <c r="P30" s="16">
        <v>81</v>
      </c>
      <c r="Q30" s="15">
        <v>1527</v>
      </c>
      <c r="R30" s="3">
        <v>406.2121</v>
      </c>
      <c r="S30" s="16">
        <v>78</v>
      </c>
      <c r="T30" s="15">
        <v>1679</v>
      </c>
      <c r="U30" s="3">
        <v>450.7879</v>
      </c>
      <c r="V30" s="16">
        <v>75</v>
      </c>
      <c r="W30" s="15">
        <v>1574</v>
      </c>
      <c r="X30" s="3">
        <v>422.983</v>
      </c>
      <c r="Y30" s="16">
        <v>75</v>
      </c>
      <c r="Z30" s="15">
        <v>1817</v>
      </c>
      <c r="AA30" s="3">
        <v>478.3732</v>
      </c>
      <c r="AB30" s="16">
        <v>73</v>
      </c>
      <c r="AC30" s="15">
        <v>1969</v>
      </c>
      <c r="AD30" s="3">
        <v>518.3912</v>
      </c>
      <c r="AE30" s="17">
        <v>73</v>
      </c>
    </row>
    <row x14ac:dyDescent="0.25" r="31" customHeight="1" ht="18.75">
      <c r="A31" s="14" t="s">
        <v>30</v>
      </c>
      <c r="B31" s="15">
        <v>20</v>
      </c>
      <c r="C31" s="3" t="s">
        <v>7</v>
      </c>
      <c r="D31" s="16" t="s">
        <v>7</v>
      </c>
      <c r="E31" s="15">
        <v>7</v>
      </c>
      <c r="F31" s="3" t="s">
        <v>7</v>
      </c>
      <c r="G31" s="16" t="s">
        <v>7</v>
      </c>
      <c r="H31" s="15">
        <v>19</v>
      </c>
      <c r="I31" s="3" t="s">
        <v>7</v>
      </c>
      <c r="J31" s="16" t="s">
        <v>7</v>
      </c>
      <c r="K31" s="15">
        <v>16</v>
      </c>
      <c r="L31" s="3" t="s">
        <v>7</v>
      </c>
      <c r="M31" s="16" t="s">
        <v>7</v>
      </c>
      <c r="N31" s="15">
        <v>15</v>
      </c>
      <c r="O31" s="3" t="s">
        <v>7</v>
      </c>
      <c r="P31" s="16" t="s">
        <v>7</v>
      </c>
      <c r="Q31" s="15">
        <v>13</v>
      </c>
      <c r="R31" s="3" t="s">
        <v>7</v>
      </c>
      <c r="S31" s="16" t="s">
        <v>7</v>
      </c>
      <c r="T31" s="15">
        <v>18</v>
      </c>
      <c r="U31" s="3" t="s">
        <v>7</v>
      </c>
      <c r="V31" s="16" t="s">
        <v>7</v>
      </c>
      <c r="W31" s="15">
        <v>24</v>
      </c>
      <c r="X31" s="3" t="s">
        <v>7</v>
      </c>
      <c r="Y31" s="16" t="s">
        <v>7</v>
      </c>
      <c r="Z31" s="15">
        <v>25</v>
      </c>
      <c r="AA31" s="3" t="s">
        <v>7</v>
      </c>
      <c r="AB31" s="16" t="s">
        <v>7</v>
      </c>
      <c r="AC31" s="15">
        <v>24</v>
      </c>
      <c r="AD31" s="3" t="s">
        <v>7</v>
      </c>
      <c r="AE31" s="17" t="s">
        <v>7</v>
      </c>
    </row>
    <row x14ac:dyDescent="0.25" r="32" customHeight="1" ht="18.75">
      <c r="A32" s="14" t="s">
        <v>31</v>
      </c>
      <c r="B32" s="15">
        <v>1746</v>
      </c>
      <c r="C32" s="3">
        <v>523.909</v>
      </c>
      <c r="D32" s="16">
        <v>45</v>
      </c>
      <c r="E32" s="15">
        <v>1907</v>
      </c>
      <c r="F32" s="3">
        <v>566.5293</v>
      </c>
      <c r="G32" s="16">
        <v>37</v>
      </c>
      <c r="H32" s="15">
        <v>1984</v>
      </c>
      <c r="I32" s="3">
        <v>584.5713</v>
      </c>
      <c r="J32" s="16">
        <v>37</v>
      </c>
      <c r="K32" s="15">
        <v>2054</v>
      </c>
      <c r="L32" s="3">
        <v>601.1244</v>
      </c>
      <c r="M32" s="16">
        <v>37</v>
      </c>
      <c r="N32" s="15">
        <v>2004</v>
      </c>
      <c r="O32" s="3">
        <v>582.6903</v>
      </c>
      <c r="P32" s="16">
        <v>45</v>
      </c>
      <c r="Q32" s="15">
        <v>1986</v>
      </c>
      <c r="R32" s="3">
        <v>572.2238</v>
      </c>
      <c r="S32" s="16">
        <v>54</v>
      </c>
      <c r="T32" s="15">
        <v>2244</v>
      </c>
      <c r="U32" s="3">
        <v>643.9154</v>
      </c>
      <c r="V32" s="16">
        <v>53</v>
      </c>
      <c r="W32" s="15">
        <v>2688</v>
      </c>
      <c r="X32" s="3">
        <v>769.852</v>
      </c>
      <c r="Y32" s="16">
        <v>40</v>
      </c>
      <c r="Z32" s="15">
        <v>2830</v>
      </c>
      <c r="AA32" s="3">
        <v>804.128</v>
      </c>
      <c r="AB32" s="16">
        <v>43</v>
      </c>
      <c r="AC32" s="15">
        <v>2818</v>
      </c>
      <c r="AD32" s="3">
        <v>800.7183</v>
      </c>
      <c r="AE32" s="17">
        <v>45</v>
      </c>
    </row>
    <row x14ac:dyDescent="0.25" r="33" customHeight="1" ht="18.75">
      <c r="A33" s="14" t="s">
        <v>32</v>
      </c>
      <c r="B33" s="15">
        <v>27</v>
      </c>
      <c r="C33" s="3" t="s">
        <v>7</v>
      </c>
      <c r="D33" s="16" t="s">
        <v>7</v>
      </c>
      <c r="E33" s="15">
        <v>29</v>
      </c>
      <c r="F33" s="3" t="s">
        <v>7</v>
      </c>
      <c r="G33" s="16" t="s">
        <v>7</v>
      </c>
      <c r="H33" s="15">
        <v>41</v>
      </c>
      <c r="I33" s="3" t="s">
        <v>7</v>
      </c>
      <c r="J33" s="16" t="s">
        <v>7</v>
      </c>
      <c r="K33" s="15">
        <v>29</v>
      </c>
      <c r="L33" s="3" t="s">
        <v>7</v>
      </c>
      <c r="M33" s="16" t="s">
        <v>7</v>
      </c>
      <c r="N33" s="15">
        <v>19</v>
      </c>
      <c r="O33" s="3" t="s">
        <v>7</v>
      </c>
      <c r="P33" s="16" t="s">
        <v>7</v>
      </c>
      <c r="Q33" s="15">
        <v>18</v>
      </c>
      <c r="R33" s="3" t="s">
        <v>7</v>
      </c>
      <c r="S33" s="16" t="s">
        <v>7</v>
      </c>
      <c r="T33" s="15">
        <v>51</v>
      </c>
      <c r="U33" s="3" t="s">
        <v>7</v>
      </c>
      <c r="V33" s="16" t="s">
        <v>7</v>
      </c>
      <c r="W33" s="15">
        <v>49</v>
      </c>
      <c r="X33" s="3" t="s">
        <v>7</v>
      </c>
      <c r="Y33" s="16" t="s">
        <v>7</v>
      </c>
      <c r="Z33" s="15">
        <v>86</v>
      </c>
      <c r="AA33" s="3" t="s">
        <v>7</v>
      </c>
      <c r="AB33" s="16" t="s">
        <v>7</v>
      </c>
      <c r="AC33" s="15">
        <v>92</v>
      </c>
      <c r="AD33" s="3" t="s">
        <v>7</v>
      </c>
      <c r="AE33" s="17" t="s">
        <v>7</v>
      </c>
    </row>
    <row x14ac:dyDescent="0.25" r="34" customHeight="1" ht="18.75">
      <c r="A34" s="14" t="s">
        <v>33</v>
      </c>
      <c r="B34" s="15">
        <v>381</v>
      </c>
      <c r="C34" s="3">
        <v>681.7206</v>
      </c>
      <c r="D34" s="16">
        <v>27</v>
      </c>
      <c r="E34" s="15">
        <v>350</v>
      </c>
      <c r="F34" s="3">
        <v>617.0663</v>
      </c>
      <c r="G34" s="16">
        <v>30</v>
      </c>
      <c r="H34" s="15">
        <v>380</v>
      </c>
      <c r="I34" s="3">
        <v>660.1692</v>
      </c>
      <c r="J34" s="16">
        <v>24</v>
      </c>
      <c r="K34" s="15">
        <v>323</v>
      </c>
      <c r="L34" s="3">
        <v>547.1887</v>
      </c>
      <c r="M34" s="16">
        <v>44</v>
      </c>
      <c r="N34" s="15">
        <v>327</v>
      </c>
      <c r="O34" s="3">
        <v>545.1999</v>
      </c>
      <c r="P34" s="16">
        <v>49</v>
      </c>
      <c r="Q34" s="15">
        <v>382</v>
      </c>
      <c r="R34" s="3">
        <v>613.1818</v>
      </c>
      <c r="S34" s="16">
        <v>47</v>
      </c>
      <c r="T34" s="15">
        <v>409</v>
      </c>
      <c r="U34" s="3">
        <v>637.8665</v>
      </c>
      <c r="V34" s="16">
        <v>54</v>
      </c>
      <c r="W34" s="15">
        <v>418</v>
      </c>
      <c r="X34" s="3">
        <v>634.5351</v>
      </c>
      <c r="Y34" s="16">
        <v>54</v>
      </c>
      <c r="Z34" s="15">
        <v>487</v>
      </c>
      <c r="AA34" s="3">
        <v>720.5101</v>
      </c>
      <c r="AB34" s="16">
        <v>50</v>
      </c>
      <c r="AC34" s="15">
        <v>540</v>
      </c>
      <c r="AD34" s="3">
        <v>798.9229</v>
      </c>
      <c r="AE34" s="17">
        <v>46</v>
      </c>
    </row>
    <row x14ac:dyDescent="0.25" r="35" customHeight="1" ht="18.75">
      <c r="A35" s="14" t="s">
        <v>34</v>
      </c>
      <c r="B35" s="15">
        <v>210</v>
      </c>
      <c r="C35" s="3">
        <v>407.3952</v>
      </c>
      <c r="D35" s="16">
        <v>66</v>
      </c>
      <c r="E35" s="15">
        <v>234</v>
      </c>
      <c r="F35" s="3">
        <v>453.2951</v>
      </c>
      <c r="G35" s="16">
        <v>57</v>
      </c>
      <c r="H35" s="15">
        <v>228</v>
      </c>
      <c r="I35" s="3">
        <v>441.8947</v>
      </c>
      <c r="J35" s="16">
        <v>55</v>
      </c>
      <c r="K35" s="15">
        <v>270</v>
      </c>
      <c r="L35" s="3">
        <v>523.2761</v>
      </c>
      <c r="M35" s="16">
        <v>52</v>
      </c>
      <c r="N35" s="15">
        <v>243</v>
      </c>
      <c r="O35" s="3">
        <v>470.4197</v>
      </c>
      <c r="P35" s="16">
        <v>61</v>
      </c>
      <c r="Q35" s="15">
        <v>283</v>
      </c>
      <c r="R35" s="3">
        <v>536.1879</v>
      </c>
      <c r="S35" s="16">
        <v>59</v>
      </c>
      <c r="T35" s="15">
        <v>302</v>
      </c>
      <c r="U35" s="3">
        <v>557.0722</v>
      </c>
      <c r="V35" s="16">
        <v>61</v>
      </c>
      <c r="W35" s="15">
        <v>353</v>
      </c>
      <c r="X35" s="3">
        <v>645.8223</v>
      </c>
      <c r="Y35" s="16">
        <v>52</v>
      </c>
      <c r="Z35" s="15">
        <v>493</v>
      </c>
      <c r="AA35" s="3">
        <v>891.1303</v>
      </c>
      <c r="AB35" s="16">
        <v>34</v>
      </c>
      <c r="AC35" s="15">
        <v>484</v>
      </c>
      <c r="AD35" s="3">
        <v>874.8622</v>
      </c>
      <c r="AE35" s="17">
        <v>41</v>
      </c>
    </row>
    <row x14ac:dyDescent="0.25" r="36" customHeight="1" ht="18.75">
      <c r="A36" s="14" t="s">
        <v>35</v>
      </c>
      <c r="B36" s="15">
        <v>44</v>
      </c>
      <c r="C36" s="3">
        <v>917.8139</v>
      </c>
      <c r="D36" s="16">
        <v>11</v>
      </c>
      <c r="E36" s="15">
        <v>44</v>
      </c>
      <c r="F36" s="3">
        <v>921.466</v>
      </c>
      <c r="G36" s="16">
        <v>10</v>
      </c>
      <c r="H36" s="15">
        <v>39</v>
      </c>
      <c r="I36" s="3">
        <v>823.8276</v>
      </c>
      <c r="J36" s="16">
        <v>11</v>
      </c>
      <c r="K36" s="15">
        <v>72</v>
      </c>
      <c r="L36" s="3">
        <v>1527.0414</v>
      </c>
      <c r="M36" s="16">
        <v>3</v>
      </c>
      <c r="N36" s="15">
        <v>34</v>
      </c>
      <c r="O36" s="3">
        <v>743.657</v>
      </c>
      <c r="P36" s="16">
        <v>28</v>
      </c>
      <c r="Q36" s="15">
        <v>39</v>
      </c>
      <c r="R36" s="3">
        <v>927.2468</v>
      </c>
      <c r="S36" s="16">
        <v>19</v>
      </c>
      <c r="T36" s="15">
        <v>59</v>
      </c>
      <c r="U36" s="3">
        <v>1439.7267</v>
      </c>
      <c r="V36" s="16">
        <v>7</v>
      </c>
      <c r="W36" s="15">
        <v>49</v>
      </c>
      <c r="X36" s="3">
        <v>1211.0727</v>
      </c>
      <c r="Y36" s="16">
        <v>15</v>
      </c>
      <c r="Z36" s="15">
        <v>49</v>
      </c>
      <c r="AA36" s="3">
        <v>1201.5694</v>
      </c>
      <c r="AB36" s="16">
        <v>19</v>
      </c>
      <c r="AC36" s="15">
        <v>53</v>
      </c>
      <c r="AD36" s="3">
        <v>1299.6567</v>
      </c>
      <c r="AE36" s="17">
        <v>15</v>
      </c>
    </row>
    <row x14ac:dyDescent="0.25" r="37" customHeight="1" ht="18.75">
      <c r="A37" s="14" t="s">
        <v>36</v>
      </c>
      <c r="B37" s="15">
        <v>506</v>
      </c>
      <c r="C37" s="3">
        <v>686.204</v>
      </c>
      <c r="D37" s="16">
        <v>26</v>
      </c>
      <c r="E37" s="15">
        <v>518</v>
      </c>
      <c r="F37" s="3">
        <v>693.719</v>
      </c>
      <c r="G37" s="16">
        <v>22</v>
      </c>
      <c r="H37" s="15">
        <v>501</v>
      </c>
      <c r="I37" s="3">
        <v>663.1194</v>
      </c>
      <c r="J37" s="16">
        <v>23</v>
      </c>
      <c r="K37" s="15">
        <v>539</v>
      </c>
      <c r="L37" s="3">
        <v>704.7594</v>
      </c>
      <c r="M37" s="16">
        <v>24</v>
      </c>
      <c r="N37" s="15">
        <v>556</v>
      </c>
      <c r="O37" s="3">
        <v>719.6014</v>
      </c>
      <c r="P37" s="16">
        <v>30</v>
      </c>
      <c r="Q37" s="15">
        <v>644</v>
      </c>
      <c r="R37" s="3">
        <v>823.0768</v>
      </c>
      <c r="S37" s="16">
        <v>25</v>
      </c>
      <c r="T37" s="15">
        <v>658</v>
      </c>
      <c r="U37" s="3">
        <v>835.2268</v>
      </c>
      <c r="V37" s="16">
        <v>35</v>
      </c>
      <c r="W37" s="15">
        <v>683</v>
      </c>
      <c r="X37" s="3">
        <v>856.6949</v>
      </c>
      <c r="Y37" s="16">
        <v>30</v>
      </c>
      <c r="Z37" s="15">
        <v>901</v>
      </c>
      <c r="AA37" s="3">
        <v>1119.4076</v>
      </c>
      <c r="AB37" s="16">
        <v>22</v>
      </c>
      <c r="AC37" s="15">
        <v>959</v>
      </c>
      <c r="AD37" s="3">
        <v>1191.4672</v>
      </c>
      <c r="AE37" s="17">
        <v>22</v>
      </c>
    </row>
    <row x14ac:dyDescent="0.25" r="38" customHeight="1" ht="18.75">
      <c r="A38" s="14" t="s">
        <v>37</v>
      </c>
      <c r="B38" s="15">
        <v>19</v>
      </c>
      <c r="C38" s="3">
        <v>435.1809</v>
      </c>
      <c r="D38" s="16">
        <v>59</v>
      </c>
      <c r="E38" s="15">
        <v>25</v>
      </c>
      <c r="F38" s="3">
        <v>569.4761</v>
      </c>
      <c r="G38" s="16">
        <v>36</v>
      </c>
      <c r="H38" s="15">
        <v>14</v>
      </c>
      <c r="I38" s="3">
        <v>318.7614</v>
      </c>
      <c r="J38" s="16">
        <v>82</v>
      </c>
      <c r="K38" s="15">
        <v>18</v>
      </c>
      <c r="L38" s="3">
        <v>412.5602</v>
      </c>
      <c r="M38" s="16">
        <v>68</v>
      </c>
      <c r="N38" s="15">
        <v>10</v>
      </c>
      <c r="O38" s="3">
        <v>230.3617</v>
      </c>
      <c r="P38" s="16">
        <v>102</v>
      </c>
      <c r="Q38" s="15">
        <v>13</v>
      </c>
      <c r="R38" s="3">
        <v>295.7234</v>
      </c>
      <c r="S38" s="16">
        <v>100</v>
      </c>
      <c r="T38" s="15">
        <v>15</v>
      </c>
      <c r="U38" s="3">
        <v>340.6768</v>
      </c>
      <c r="V38" s="16">
        <v>95</v>
      </c>
      <c r="W38" s="15">
        <v>12</v>
      </c>
      <c r="X38" s="3">
        <v>268.757</v>
      </c>
      <c r="Y38" s="16">
        <v>104</v>
      </c>
      <c r="Z38" s="15">
        <v>13</v>
      </c>
      <c r="AA38" s="3">
        <v>285.7771</v>
      </c>
      <c r="AB38" s="16">
        <v>103</v>
      </c>
      <c r="AC38" s="15">
        <v>20</v>
      </c>
      <c r="AD38" s="3">
        <v>439.6571</v>
      </c>
      <c r="AE38" s="17">
        <v>85</v>
      </c>
    </row>
    <row x14ac:dyDescent="0.25" r="39" customHeight="1" ht="18.75">
      <c r="A39" s="14" t="s">
        <v>38</v>
      </c>
      <c r="B39" s="15">
        <v>53</v>
      </c>
      <c r="C39" s="3">
        <v>1295.5268</v>
      </c>
      <c r="D39" s="16">
        <v>4</v>
      </c>
      <c r="E39" s="15">
        <v>45</v>
      </c>
      <c r="F39" s="3">
        <v>1110.8368</v>
      </c>
      <c r="G39" s="16">
        <v>5</v>
      </c>
      <c r="H39" s="15">
        <v>59</v>
      </c>
      <c r="I39" s="3">
        <v>1461.8434</v>
      </c>
      <c r="J39" s="16">
        <v>3</v>
      </c>
      <c r="K39" s="15">
        <v>83</v>
      </c>
      <c r="L39" s="3">
        <v>2070.8583</v>
      </c>
      <c r="M39" s="16">
        <v>2</v>
      </c>
      <c r="N39" s="15">
        <v>118</v>
      </c>
      <c r="O39" s="3">
        <v>2982.0571</v>
      </c>
      <c r="P39" s="16">
        <v>1</v>
      </c>
      <c r="Q39" s="15">
        <v>137</v>
      </c>
      <c r="R39" s="3">
        <v>3544.6313</v>
      </c>
      <c r="S39" s="16">
        <v>1</v>
      </c>
      <c r="T39" s="15">
        <v>105</v>
      </c>
      <c r="U39" s="3">
        <v>2739.3686</v>
      </c>
      <c r="V39" s="16">
        <v>2</v>
      </c>
      <c r="W39" s="15">
        <v>112</v>
      </c>
      <c r="X39" s="3">
        <v>2928.1046</v>
      </c>
      <c r="Y39" s="16">
        <v>2</v>
      </c>
      <c r="Z39" s="15">
        <v>114</v>
      </c>
      <c r="AA39" s="3">
        <v>2952.603</v>
      </c>
      <c r="AB39" s="16">
        <v>2</v>
      </c>
      <c r="AC39" s="15">
        <v>113</v>
      </c>
      <c r="AD39" s="3">
        <v>2926.7029</v>
      </c>
      <c r="AE39" s="17">
        <v>2</v>
      </c>
    </row>
    <row x14ac:dyDescent="0.25" r="40" customHeight="1" ht="18.75">
      <c r="A40" s="14" t="s">
        <v>39</v>
      </c>
      <c r="B40" s="15">
        <v>67</v>
      </c>
      <c r="C40" s="3">
        <v>592.8154</v>
      </c>
      <c r="D40" s="16">
        <v>34</v>
      </c>
      <c r="E40" s="15">
        <v>48</v>
      </c>
      <c r="F40" s="3">
        <v>425.1174</v>
      </c>
      <c r="G40" s="16">
        <v>62</v>
      </c>
      <c r="H40" s="15">
        <v>68</v>
      </c>
      <c r="I40" s="3">
        <v>604.4982</v>
      </c>
      <c r="J40" s="16">
        <v>32</v>
      </c>
      <c r="K40" s="15">
        <v>63</v>
      </c>
      <c r="L40" s="3">
        <v>560</v>
      </c>
      <c r="M40" s="16">
        <v>41</v>
      </c>
      <c r="N40" s="15">
        <v>56</v>
      </c>
      <c r="O40" s="3">
        <v>498.5311</v>
      </c>
      <c r="P40" s="16">
        <v>55</v>
      </c>
      <c r="Q40" s="15">
        <v>42</v>
      </c>
      <c r="R40" s="3">
        <v>369.3282</v>
      </c>
      <c r="S40" s="16">
        <v>85</v>
      </c>
      <c r="T40" s="15">
        <v>72</v>
      </c>
      <c r="U40" s="3">
        <v>632.1335</v>
      </c>
      <c r="V40" s="16">
        <v>55</v>
      </c>
      <c r="W40" s="15">
        <v>79</v>
      </c>
      <c r="X40" s="3">
        <v>692.8001</v>
      </c>
      <c r="Y40" s="16">
        <v>47</v>
      </c>
      <c r="Z40" s="15">
        <v>93</v>
      </c>
      <c r="AA40" s="3">
        <v>814.0756</v>
      </c>
      <c r="AB40" s="16">
        <v>42</v>
      </c>
      <c r="AC40" s="15">
        <v>103</v>
      </c>
      <c r="AD40" s="3">
        <v>901.6106</v>
      </c>
      <c r="AE40" s="17">
        <v>39</v>
      </c>
    </row>
    <row x14ac:dyDescent="0.25" r="41" customHeight="1" ht="18.75">
      <c r="A41" s="14" t="s">
        <v>40</v>
      </c>
      <c r="B41" s="15">
        <v>102</v>
      </c>
      <c r="C41" s="3">
        <v>809.2669</v>
      </c>
      <c r="D41" s="16">
        <v>15</v>
      </c>
      <c r="E41" s="15">
        <v>103</v>
      </c>
      <c r="F41" s="3">
        <v>813.6504</v>
      </c>
      <c r="G41" s="16">
        <v>14</v>
      </c>
      <c r="H41" s="15">
        <v>86</v>
      </c>
      <c r="I41" s="3">
        <v>677.1654</v>
      </c>
      <c r="J41" s="16">
        <v>21</v>
      </c>
      <c r="K41" s="15">
        <v>74</v>
      </c>
      <c r="L41" s="3">
        <v>580.2556</v>
      </c>
      <c r="M41" s="16">
        <v>39</v>
      </c>
      <c r="N41" s="15">
        <v>75</v>
      </c>
      <c r="O41" s="3">
        <v>588.6508</v>
      </c>
      <c r="P41" s="16">
        <v>44</v>
      </c>
      <c r="Q41" s="15">
        <v>94</v>
      </c>
      <c r="R41" s="3">
        <v>738.9937</v>
      </c>
      <c r="S41" s="16">
        <v>38</v>
      </c>
      <c r="T41" s="15">
        <v>108</v>
      </c>
      <c r="U41" s="3">
        <v>846.4613</v>
      </c>
      <c r="V41" s="16">
        <v>34</v>
      </c>
      <c r="W41" s="15">
        <v>104</v>
      </c>
      <c r="X41" s="3">
        <v>818.7042</v>
      </c>
      <c r="Y41" s="16">
        <v>31</v>
      </c>
      <c r="Z41" s="15">
        <v>139</v>
      </c>
      <c r="AA41" s="3">
        <v>1098.033</v>
      </c>
      <c r="AB41" s="16">
        <v>25</v>
      </c>
      <c r="AC41" s="15">
        <v>116</v>
      </c>
      <c r="AD41" s="3">
        <v>916.3441</v>
      </c>
      <c r="AE41" s="17">
        <v>38</v>
      </c>
    </row>
    <row x14ac:dyDescent="0.25" r="42" customHeight="1" ht="18.75">
      <c r="A42" s="14" t="s">
        <v>41</v>
      </c>
      <c r="B42" s="15">
        <v>854</v>
      </c>
      <c r="C42" s="3">
        <v>386.1597</v>
      </c>
      <c r="D42" s="16">
        <v>72</v>
      </c>
      <c r="E42" s="15">
        <v>874</v>
      </c>
      <c r="F42" s="3">
        <v>387.2551</v>
      </c>
      <c r="G42" s="16">
        <v>76</v>
      </c>
      <c r="H42" s="15">
        <v>869</v>
      </c>
      <c r="I42" s="3">
        <v>375.0135</v>
      </c>
      <c r="J42" s="16">
        <v>70</v>
      </c>
      <c r="K42" s="15">
        <v>940</v>
      </c>
      <c r="L42" s="3">
        <v>397.2967</v>
      </c>
      <c r="M42" s="16">
        <v>70</v>
      </c>
      <c r="N42" s="15">
        <v>1002</v>
      </c>
      <c r="O42" s="3">
        <v>414.9876</v>
      </c>
      <c r="P42" s="16">
        <v>70</v>
      </c>
      <c r="Q42" s="15">
        <v>996</v>
      </c>
      <c r="R42" s="3">
        <v>414.3526</v>
      </c>
      <c r="S42" s="16">
        <v>76</v>
      </c>
      <c r="T42" s="15">
        <v>995</v>
      </c>
      <c r="U42" s="3">
        <v>419.6842</v>
      </c>
      <c r="V42" s="16">
        <v>78</v>
      </c>
      <c r="W42" s="15">
        <v>1004</v>
      </c>
      <c r="X42" s="3">
        <v>422.7707</v>
      </c>
      <c r="Y42" s="16">
        <v>76</v>
      </c>
      <c r="Z42" s="15">
        <v>1049</v>
      </c>
      <c r="AA42" s="3">
        <v>427.5995</v>
      </c>
      <c r="AB42" s="16">
        <v>82</v>
      </c>
      <c r="AC42" s="15">
        <v>1125</v>
      </c>
      <c r="AD42" s="3">
        <v>458.5791</v>
      </c>
      <c r="AE42" s="17">
        <v>84</v>
      </c>
    </row>
    <row x14ac:dyDescent="0.25" r="43" customHeight="1" ht="18.75">
      <c r="A43" s="14" t="s">
        <v>42</v>
      </c>
      <c r="B43" s="15">
        <v>382</v>
      </c>
      <c r="C43" s="3">
        <v>751.2734</v>
      </c>
      <c r="D43" s="16">
        <v>21</v>
      </c>
      <c r="E43" s="15">
        <v>384</v>
      </c>
      <c r="F43" s="3">
        <v>747.0236</v>
      </c>
      <c r="G43" s="16">
        <v>17</v>
      </c>
      <c r="H43" s="15">
        <v>426</v>
      </c>
      <c r="I43" s="3">
        <v>817.1408</v>
      </c>
      <c r="J43" s="16">
        <v>12</v>
      </c>
      <c r="K43" s="15">
        <v>679</v>
      </c>
      <c r="L43" s="3">
        <v>1277.108</v>
      </c>
      <c r="M43" s="16">
        <v>5</v>
      </c>
      <c r="N43" s="15">
        <v>706</v>
      </c>
      <c r="O43" s="3">
        <v>1314.4666</v>
      </c>
      <c r="P43" s="16">
        <v>6</v>
      </c>
      <c r="Q43" s="15">
        <v>842</v>
      </c>
      <c r="R43" s="3">
        <v>1533.4183</v>
      </c>
      <c r="S43" s="16">
        <v>4</v>
      </c>
      <c r="T43" s="15">
        <v>759</v>
      </c>
      <c r="U43" s="3">
        <v>1366.878</v>
      </c>
      <c r="V43" s="16">
        <v>9</v>
      </c>
      <c r="W43" s="15">
        <v>873</v>
      </c>
      <c r="X43" s="3">
        <v>1561.9129</v>
      </c>
      <c r="Y43" s="16">
        <v>4</v>
      </c>
      <c r="Z43" s="15">
        <v>879</v>
      </c>
      <c r="AA43" s="3">
        <v>1554.1568</v>
      </c>
      <c r="AB43" s="16">
        <v>8</v>
      </c>
      <c r="AC43" s="15">
        <v>961</v>
      </c>
      <c r="AD43" s="3">
        <v>1699.1407</v>
      </c>
      <c r="AE43" s="17">
        <v>7</v>
      </c>
    </row>
    <row x14ac:dyDescent="0.25" r="44" customHeight="1" ht="18.75">
      <c r="A44" s="14" t="s">
        <v>43</v>
      </c>
      <c r="B44" s="15">
        <v>55</v>
      </c>
      <c r="C44" s="3">
        <v>610.5684</v>
      </c>
      <c r="D44" s="16">
        <v>32</v>
      </c>
      <c r="E44" s="15">
        <v>48</v>
      </c>
      <c r="F44" s="3">
        <v>527.4146</v>
      </c>
      <c r="G44" s="16">
        <v>47</v>
      </c>
      <c r="H44" s="15">
        <v>30</v>
      </c>
      <c r="I44" s="3">
        <v>326.3353</v>
      </c>
      <c r="J44" s="16">
        <v>81</v>
      </c>
      <c r="K44" s="15">
        <v>27</v>
      </c>
      <c r="L44" s="3">
        <v>289.2031</v>
      </c>
      <c r="M44" s="16">
        <v>88</v>
      </c>
      <c r="N44" s="15">
        <v>33</v>
      </c>
      <c r="O44" s="3">
        <v>350.2441</v>
      </c>
      <c r="P44" s="16">
        <v>82</v>
      </c>
      <c r="Q44" s="15">
        <v>38</v>
      </c>
      <c r="R44" s="3">
        <v>403.0547</v>
      </c>
      <c r="S44" s="16">
        <v>79</v>
      </c>
      <c r="T44" s="15">
        <v>46</v>
      </c>
      <c r="U44" s="3">
        <v>482.585</v>
      </c>
      <c r="V44" s="16">
        <v>71</v>
      </c>
      <c r="W44" s="15">
        <v>40</v>
      </c>
      <c r="X44" s="3">
        <v>411.4803</v>
      </c>
      <c r="Y44" s="16">
        <v>78</v>
      </c>
      <c r="Z44" s="15">
        <v>44</v>
      </c>
      <c r="AA44" s="3">
        <v>450.4966</v>
      </c>
      <c r="AB44" s="16">
        <v>76</v>
      </c>
      <c r="AC44" s="15">
        <v>40</v>
      </c>
      <c r="AD44" s="3">
        <v>409.5423</v>
      </c>
      <c r="AE44" s="17">
        <v>89</v>
      </c>
    </row>
    <row x14ac:dyDescent="0.25" r="45" customHeight="1" ht="18.75">
      <c r="A45" s="14" t="s">
        <v>44</v>
      </c>
      <c r="B45" s="15">
        <v>59</v>
      </c>
      <c r="C45" s="3">
        <v>654.6826</v>
      </c>
      <c r="D45" s="16">
        <v>29</v>
      </c>
      <c r="E45" s="15">
        <v>45</v>
      </c>
      <c r="F45" s="3">
        <v>500.5005</v>
      </c>
      <c r="G45" s="16">
        <v>51</v>
      </c>
      <c r="H45" s="15">
        <v>50</v>
      </c>
      <c r="I45" s="3">
        <v>558.3473</v>
      </c>
      <c r="J45" s="16">
        <v>40</v>
      </c>
      <c r="K45" s="15">
        <v>49</v>
      </c>
      <c r="L45" s="3">
        <v>545.4141</v>
      </c>
      <c r="M45" s="16">
        <v>45</v>
      </c>
      <c r="N45" s="15">
        <v>43</v>
      </c>
      <c r="O45" s="3">
        <v>473.4119</v>
      </c>
      <c r="P45" s="16">
        <v>60</v>
      </c>
      <c r="Q45" s="15">
        <v>37</v>
      </c>
      <c r="R45" s="3">
        <v>433.6107</v>
      </c>
      <c r="S45" s="16">
        <v>70</v>
      </c>
      <c r="T45" s="15">
        <v>74</v>
      </c>
      <c r="U45" s="3">
        <v>877.089</v>
      </c>
      <c r="V45" s="16">
        <v>29</v>
      </c>
      <c r="W45" s="15">
        <v>92</v>
      </c>
      <c r="X45" s="3">
        <v>1087.9849</v>
      </c>
      <c r="Y45" s="16">
        <v>19</v>
      </c>
      <c r="Z45" s="15">
        <v>75</v>
      </c>
      <c r="AA45" s="3">
        <v>889.6797</v>
      </c>
      <c r="AB45" s="16">
        <v>35</v>
      </c>
      <c r="AC45" s="15">
        <v>116</v>
      </c>
      <c r="AD45" s="3">
        <v>1376.038</v>
      </c>
      <c r="AE45" s="17">
        <v>12</v>
      </c>
    </row>
    <row x14ac:dyDescent="0.25" r="46" customHeight="1" ht="18.75">
      <c r="A46" s="14" t="s">
        <v>45</v>
      </c>
      <c r="B46" s="15">
        <v>279</v>
      </c>
      <c r="C46" s="3">
        <v>739.4058</v>
      </c>
      <c r="D46" s="16">
        <v>23</v>
      </c>
      <c r="E46" s="15">
        <v>245</v>
      </c>
      <c r="F46" s="3">
        <v>646.1141</v>
      </c>
      <c r="G46" s="16">
        <v>26</v>
      </c>
      <c r="H46" s="15">
        <v>226</v>
      </c>
      <c r="I46" s="3">
        <v>593.2226</v>
      </c>
      <c r="J46" s="16">
        <v>34</v>
      </c>
      <c r="K46" s="15">
        <v>271</v>
      </c>
      <c r="L46" s="3">
        <v>708.4412</v>
      </c>
      <c r="M46" s="16">
        <v>22</v>
      </c>
      <c r="N46" s="15">
        <v>248</v>
      </c>
      <c r="O46" s="3">
        <v>644.6749</v>
      </c>
      <c r="P46" s="16">
        <v>36</v>
      </c>
      <c r="Q46" s="15">
        <v>307</v>
      </c>
      <c r="R46" s="3">
        <v>770.5436</v>
      </c>
      <c r="S46" s="16">
        <v>32</v>
      </c>
      <c r="T46" s="15">
        <v>350</v>
      </c>
      <c r="U46" s="3">
        <v>864.9664</v>
      </c>
      <c r="V46" s="16">
        <v>31</v>
      </c>
      <c r="W46" s="15">
        <v>330</v>
      </c>
      <c r="X46" s="3">
        <v>809.7762</v>
      </c>
      <c r="Y46" s="16">
        <v>33</v>
      </c>
      <c r="Z46" s="15">
        <v>363</v>
      </c>
      <c r="AA46" s="3">
        <v>887.2702</v>
      </c>
      <c r="AB46" s="16">
        <v>36</v>
      </c>
      <c r="AC46" s="15">
        <v>407</v>
      </c>
      <c r="AD46" s="3">
        <v>994.8181</v>
      </c>
      <c r="AE46" s="17">
        <v>31</v>
      </c>
    </row>
    <row x14ac:dyDescent="0.25" r="47" customHeight="1" ht="18.75">
      <c r="A47" s="14" t="s">
        <v>46</v>
      </c>
      <c r="B47" s="15">
        <v>833</v>
      </c>
      <c r="C47" s="3">
        <v>409.3567</v>
      </c>
      <c r="D47" s="16">
        <v>64</v>
      </c>
      <c r="E47" s="15">
        <v>844</v>
      </c>
      <c r="F47" s="3">
        <v>410.3561</v>
      </c>
      <c r="G47" s="16">
        <v>69</v>
      </c>
      <c r="H47" s="15">
        <v>707</v>
      </c>
      <c r="I47" s="3">
        <v>338.8677</v>
      </c>
      <c r="J47" s="16">
        <v>76</v>
      </c>
      <c r="K47" s="15">
        <v>707</v>
      </c>
      <c r="L47" s="3">
        <v>335.9995</v>
      </c>
      <c r="M47" s="16">
        <v>81</v>
      </c>
      <c r="N47" s="15">
        <v>812</v>
      </c>
      <c r="O47" s="3">
        <v>383.645</v>
      </c>
      <c r="P47" s="16">
        <v>76</v>
      </c>
      <c r="Q47" s="15">
        <v>880</v>
      </c>
      <c r="R47" s="3">
        <v>415.5452</v>
      </c>
      <c r="S47" s="16">
        <v>75</v>
      </c>
      <c r="T47" s="15">
        <v>1078</v>
      </c>
      <c r="U47" s="3">
        <v>515.6266</v>
      </c>
      <c r="V47" s="16">
        <v>68</v>
      </c>
      <c r="W47" s="15">
        <v>1104</v>
      </c>
      <c r="X47" s="3">
        <v>533.7717</v>
      </c>
      <c r="Y47" s="16">
        <v>61</v>
      </c>
      <c r="Z47" s="15">
        <v>1098</v>
      </c>
      <c r="AA47" s="3">
        <v>523.5003</v>
      </c>
      <c r="AB47" s="16">
        <v>69</v>
      </c>
      <c r="AC47" s="15">
        <v>1002</v>
      </c>
      <c r="AD47" s="3">
        <v>477.7298</v>
      </c>
      <c r="AE47" s="17">
        <v>78</v>
      </c>
    </row>
    <row x14ac:dyDescent="0.25" r="48" customHeight="1" ht="18.75">
      <c r="A48" s="14" t="s">
        <v>47</v>
      </c>
      <c r="B48" s="15">
        <v>41</v>
      </c>
      <c r="C48" s="3">
        <v>328.7891</v>
      </c>
      <c r="D48" s="16">
        <v>86</v>
      </c>
      <c r="E48" s="15">
        <v>51</v>
      </c>
      <c r="F48" s="3">
        <v>409.8031</v>
      </c>
      <c r="G48" s="16">
        <v>70</v>
      </c>
      <c r="H48" s="15">
        <v>47</v>
      </c>
      <c r="I48" s="3">
        <v>377.51</v>
      </c>
      <c r="J48" s="16">
        <v>66</v>
      </c>
      <c r="K48" s="15">
        <v>49</v>
      </c>
      <c r="L48" s="3">
        <v>393.5743</v>
      </c>
      <c r="M48" s="16">
        <v>71</v>
      </c>
      <c r="N48" s="15">
        <v>50</v>
      </c>
      <c r="O48" s="3">
        <v>402.0909</v>
      </c>
      <c r="P48" s="16">
        <v>72</v>
      </c>
      <c r="Q48" s="15">
        <v>55</v>
      </c>
      <c r="R48" s="3">
        <v>432.9345</v>
      </c>
      <c r="S48" s="16">
        <v>71</v>
      </c>
      <c r="T48" s="15">
        <v>69</v>
      </c>
      <c r="U48" s="3">
        <v>538.1376</v>
      </c>
      <c r="V48" s="16">
        <v>64</v>
      </c>
      <c r="W48" s="15">
        <v>47</v>
      </c>
      <c r="X48" s="3">
        <v>365.7018</v>
      </c>
      <c r="Y48" s="16">
        <v>90</v>
      </c>
      <c r="Z48" s="15">
        <v>64</v>
      </c>
      <c r="AA48" s="3">
        <v>494.6286</v>
      </c>
      <c r="AB48" s="16">
        <v>71</v>
      </c>
      <c r="AC48" s="15">
        <v>78</v>
      </c>
      <c r="AD48" s="3">
        <v>602.8287</v>
      </c>
      <c r="AE48" s="17">
        <v>66</v>
      </c>
    </row>
    <row x14ac:dyDescent="0.25" r="49" customHeight="1" ht="18.75">
      <c r="A49" s="14" t="s">
        <v>48</v>
      </c>
      <c r="B49" s="15">
        <v>53</v>
      </c>
      <c r="C49" s="3">
        <v>543.5897</v>
      </c>
      <c r="D49" s="16">
        <v>39</v>
      </c>
      <c r="E49" s="15">
        <v>65</v>
      </c>
      <c r="F49" s="3">
        <v>662.1167</v>
      </c>
      <c r="G49" s="16">
        <v>25</v>
      </c>
      <c r="H49" s="15">
        <v>75</v>
      </c>
      <c r="I49" s="3">
        <v>760.2636</v>
      </c>
      <c r="J49" s="16">
        <v>15</v>
      </c>
      <c r="K49" s="15">
        <v>97</v>
      </c>
      <c r="L49" s="3">
        <v>979.996</v>
      </c>
      <c r="M49" s="16">
        <v>11</v>
      </c>
      <c r="N49" s="15">
        <v>137</v>
      </c>
      <c r="O49" s="3">
        <v>1383.2795</v>
      </c>
      <c r="P49" s="16">
        <v>4</v>
      </c>
      <c r="Q49" s="15">
        <v>88</v>
      </c>
      <c r="R49" s="3">
        <v>927.8785</v>
      </c>
      <c r="S49" s="16">
        <v>18</v>
      </c>
      <c r="T49" s="15">
        <v>121</v>
      </c>
      <c r="U49" s="3">
        <v>1289.2914</v>
      </c>
      <c r="V49" s="16">
        <v>12</v>
      </c>
      <c r="W49" s="15">
        <v>110</v>
      </c>
      <c r="X49" s="3">
        <v>1177.9824</v>
      </c>
      <c r="Y49" s="16">
        <v>17</v>
      </c>
      <c r="Z49" s="15">
        <v>103</v>
      </c>
      <c r="AA49" s="3">
        <v>1107.5269</v>
      </c>
      <c r="AB49" s="16">
        <v>24</v>
      </c>
      <c r="AC49" s="15">
        <v>86</v>
      </c>
      <c r="AD49" s="3">
        <v>924.7312</v>
      </c>
      <c r="AE49" s="17">
        <v>37</v>
      </c>
    </row>
    <row x14ac:dyDescent="0.25" r="50" customHeight="1" ht="18.75">
      <c r="A50" s="14" t="s">
        <v>49</v>
      </c>
      <c r="B50" s="15">
        <v>326</v>
      </c>
      <c r="C50" s="3">
        <v>215.7954</v>
      </c>
      <c r="D50" s="16">
        <v>101</v>
      </c>
      <c r="E50" s="15">
        <v>381</v>
      </c>
      <c r="F50" s="3">
        <v>248.7578</v>
      </c>
      <c r="G50" s="16">
        <v>94</v>
      </c>
      <c r="H50" s="15">
        <v>410</v>
      </c>
      <c r="I50" s="3">
        <v>262.0897</v>
      </c>
      <c r="J50" s="16">
        <v>92</v>
      </c>
      <c r="K50" s="15">
        <v>422</v>
      </c>
      <c r="L50" s="3">
        <v>266.6111</v>
      </c>
      <c r="M50" s="16">
        <v>93</v>
      </c>
      <c r="N50" s="15">
        <v>484</v>
      </c>
      <c r="O50" s="3">
        <v>303.5796</v>
      </c>
      <c r="P50" s="16">
        <v>91</v>
      </c>
      <c r="Q50" s="15">
        <v>490</v>
      </c>
      <c r="R50" s="3">
        <v>314.9384</v>
      </c>
      <c r="S50" s="16">
        <v>94</v>
      </c>
      <c r="T50" s="15">
        <v>456</v>
      </c>
      <c r="U50" s="3">
        <v>298.4293</v>
      </c>
      <c r="V50" s="16">
        <v>101</v>
      </c>
      <c r="W50" s="15">
        <v>508</v>
      </c>
      <c r="X50" s="3">
        <v>331.4477</v>
      </c>
      <c r="Y50" s="16">
        <v>97</v>
      </c>
      <c r="Z50" s="15">
        <v>461</v>
      </c>
      <c r="AA50" s="3">
        <v>291.678</v>
      </c>
      <c r="AB50" s="16">
        <v>101</v>
      </c>
      <c r="AC50" s="15">
        <v>493</v>
      </c>
      <c r="AD50" s="3">
        <v>311.9246</v>
      </c>
      <c r="AE50" s="17">
        <v>103</v>
      </c>
    </row>
    <row x14ac:dyDescent="0.25" r="51" customHeight="1" ht="18.75">
      <c r="A51" s="14" t="s">
        <v>50</v>
      </c>
      <c r="B51" s="15">
        <v>52</v>
      </c>
      <c r="C51" s="3">
        <v>1197.6048</v>
      </c>
      <c r="D51" s="16">
        <v>7</v>
      </c>
      <c r="E51" s="15">
        <v>32</v>
      </c>
      <c r="F51" s="3">
        <v>744.5323</v>
      </c>
      <c r="G51" s="16">
        <v>18</v>
      </c>
      <c r="H51" s="15">
        <v>39</v>
      </c>
      <c r="I51" s="3">
        <v>917.863</v>
      </c>
      <c r="J51" s="16">
        <v>8</v>
      </c>
      <c r="K51" s="15">
        <v>53</v>
      </c>
      <c r="L51" s="3">
        <v>1255.6266</v>
      </c>
      <c r="M51" s="16">
        <v>6</v>
      </c>
      <c r="N51" s="15">
        <v>58</v>
      </c>
      <c r="O51" s="3">
        <v>1368.2472</v>
      </c>
      <c r="P51" s="16">
        <v>5</v>
      </c>
      <c r="Q51" s="15">
        <v>56</v>
      </c>
      <c r="R51" s="3">
        <v>1295.9963</v>
      </c>
      <c r="S51" s="16">
        <v>5</v>
      </c>
      <c r="T51" s="15">
        <v>70</v>
      </c>
      <c r="U51" s="3">
        <v>1621.1209</v>
      </c>
      <c r="V51" s="16">
        <v>6</v>
      </c>
      <c r="W51" s="15">
        <v>63</v>
      </c>
      <c r="X51" s="3">
        <v>1465.798</v>
      </c>
      <c r="Y51" s="16">
        <v>6</v>
      </c>
      <c r="Z51" s="15">
        <v>70</v>
      </c>
      <c r="AA51" s="3">
        <v>1624.5068</v>
      </c>
      <c r="AB51" s="16">
        <v>6</v>
      </c>
      <c r="AC51" s="15">
        <v>38</v>
      </c>
      <c r="AD51" s="3">
        <v>881.8751</v>
      </c>
      <c r="AE51" s="17">
        <v>40</v>
      </c>
    </row>
    <row x14ac:dyDescent="0.25" r="52" customHeight="1" ht="18.75">
      <c r="A52" s="14" t="s">
        <v>51</v>
      </c>
      <c r="B52" s="15">
        <v>108</v>
      </c>
      <c r="C52" s="3">
        <v>1209.9485</v>
      </c>
      <c r="D52" s="16">
        <v>6</v>
      </c>
      <c r="E52" s="15">
        <v>167</v>
      </c>
      <c r="F52" s="3">
        <v>1869.2635</v>
      </c>
      <c r="G52" s="16">
        <v>1</v>
      </c>
      <c r="H52" s="15">
        <v>126</v>
      </c>
      <c r="I52" s="3">
        <v>1412.0811</v>
      </c>
      <c r="J52" s="16">
        <v>4</v>
      </c>
      <c r="K52" s="15">
        <v>83</v>
      </c>
      <c r="L52" s="3">
        <v>932.5843</v>
      </c>
      <c r="M52" s="16">
        <v>13</v>
      </c>
      <c r="N52" s="15">
        <v>116</v>
      </c>
      <c r="O52" s="3">
        <v>1307.9265</v>
      </c>
      <c r="P52" s="16">
        <v>7</v>
      </c>
      <c r="Q52" s="15">
        <v>90</v>
      </c>
      <c r="R52" s="3">
        <v>1007.9516</v>
      </c>
      <c r="S52" s="16">
        <v>13</v>
      </c>
      <c r="T52" s="15">
        <v>124</v>
      </c>
      <c r="U52" s="3">
        <v>1389.3557</v>
      </c>
      <c r="V52" s="16">
        <v>8</v>
      </c>
      <c r="W52" s="15">
        <v>131</v>
      </c>
      <c r="X52" s="3">
        <v>1464.6691</v>
      </c>
      <c r="Y52" s="16">
        <v>7</v>
      </c>
      <c r="Z52" s="15">
        <v>141</v>
      </c>
      <c r="AA52" s="3">
        <v>1568.5838</v>
      </c>
      <c r="AB52" s="16">
        <v>7</v>
      </c>
      <c r="AC52" s="15">
        <v>140</v>
      </c>
      <c r="AD52" s="3">
        <v>1557.4591</v>
      </c>
      <c r="AE52" s="17">
        <v>9</v>
      </c>
    </row>
    <row x14ac:dyDescent="0.25" r="53" customHeight="1" ht="18.75">
      <c r="A53" s="14" t="s">
        <v>52</v>
      </c>
      <c r="B53" s="15">
        <v>107</v>
      </c>
      <c r="C53" s="3">
        <v>358.8798</v>
      </c>
      <c r="D53" s="16">
        <v>79</v>
      </c>
      <c r="E53" s="15">
        <v>100</v>
      </c>
      <c r="F53" s="3">
        <v>330.4583</v>
      </c>
      <c r="G53" s="16">
        <v>83</v>
      </c>
      <c r="H53" s="15">
        <v>83</v>
      </c>
      <c r="I53" s="3">
        <v>271.4636</v>
      </c>
      <c r="J53" s="16">
        <v>91</v>
      </c>
      <c r="K53" s="15">
        <v>68</v>
      </c>
      <c r="L53" s="3">
        <v>220.6145</v>
      </c>
      <c r="M53" s="16">
        <v>101</v>
      </c>
      <c r="N53" s="15">
        <v>86</v>
      </c>
      <c r="O53" s="3">
        <v>276.2875</v>
      </c>
      <c r="P53" s="16">
        <v>97</v>
      </c>
      <c r="Q53" s="15">
        <v>134</v>
      </c>
      <c r="R53" s="3">
        <v>420.4317</v>
      </c>
      <c r="S53" s="16">
        <v>73</v>
      </c>
      <c r="T53" s="15">
        <v>136</v>
      </c>
      <c r="U53" s="3">
        <v>423.0171</v>
      </c>
      <c r="V53" s="16">
        <v>77</v>
      </c>
      <c r="W53" s="15">
        <v>144</v>
      </c>
      <c r="X53" s="3">
        <v>444.0607</v>
      </c>
      <c r="Y53" s="16">
        <v>72</v>
      </c>
      <c r="Z53" s="15">
        <v>178</v>
      </c>
      <c r="AA53" s="3">
        <v>544.1761</v>
      </c>
      <c r="AB53" s="16">
        <v>67</v>
      </c>
      <c r="AC53" s="15">
        <v>176</v>
      </c>
      <c r="AD53" s="3">
        <v>538.0618</v>
      </c>
      <c r="AE53" s="17">
        <v>70</v>
      </c>
    </row>
    <row x14ac:dyDescent="0.25" r="54" customHeight="1" ht="18.75">
      <c r="A54" s="14" t="s">
        <v>53</v>
      </c>
      <c r="B54" s="15">
        <v>42</v>
      </c>
      <c r="C54" s="3">
        <v>402.2603</v>
      </c>
      <c r="D54" s="16">
        <v>67</v>
      </c>
      <c r="E54" s="15">
        <v>42</v>
      </c>
      <c r="F54" s="3">
        <v>399.2775</v>
      </c>
      <c r="G54" s="16">
        <v>74</v>
      </c>
      <c r="H54" s="15">
        <v>23</v>
      </c>
      <c r="I54" s="3">
        <v>216.8175</v>
      </c>
      <c r="J54" s="16">
        <v>100</v>
      </c>
      <c r="K54" s="15">
        <v>24</v>
      </c>
      <c r="L54" s="3">
        <v>224.8244</v>
      </c>
      <c r="M54" s="16">
        <v>100</v>
      </c>
      <c r="N54" s="15">
        <v>50</v>
      </c>
      <c r="O54" s="3">
        <v>464.5545</v>
      </c>
      <c r="P54" s="16">
        <v>64</v>
      </c>
      <c r="Q54" s="15">
        <v>36</v>
      </c>
      <c r="R54" s="3">
        <v>330.0028</v>
      </c>
      <c r="S54" s="16">
        <v>91</v>
      </c>
      <c r="T54" s="15">
        <v>36</v>
      </c>
      <c r="U54" s="3">
        <v>324.0616</v>
      </c>
      <c r="V54" s="16">
        <v>97</v>
      </c>
      <c r="W54" s="15">
        <v>50</v>
      </c>
      <c r="X54" s="3">
        <v>443.8132</v>
      </c>
      <c r="Y54" s="16">
        <v>73</v>
      </c>
      <c r="Z54" s="15">
        <v>45</v>
      </c>
      <c r="AA54" s="3">
        <v>393.1848</v>
      </c>
      <c r="AB54" s="16">
        <v>89</v>
      </c>
      <c r="AC54" s="15">
        <v>54</v>
      </c>
      <c r="AD54" s="3">
        <v>471.8218</v>
      </c>
      <c r="AE54" s="17">
        <v>79</v>
      </c>
    </row>
    <row x14ac:dyDescent="0.25" r="55" customHeight="1" ht="18.75">
      <c r="A55" s="14" t="s">
        <v>54</v>
      </c>
      <c r="B55" s="15">
        <v>267</v>
      </c>
      <c r="C55" s="3">
        <v>1020.2132</v>
      </c>
      <c r="D55" s="16">
        <v>8</v>
      </c>
      <c r="E55" s="15">
        <v>230</v>
      </c>
      <c r="F55" s="3">
        <v>872.6666</v>
      </c>
      <c r="G55" s="16">
        <v>11</v>
      </c>
      <c r="H55" s="15">
        <v>208</v>
      </c>
      <c r="I55" s="3">
        <v>781.7198</v>
      </c>
      <c r="J55" s="16">
        <v>14</v>
      </c>
      <c r="K55" s="15">
        <v>206</v>
      </c>
      <c r="L55" s="3">
        <v>767.2539</v>
      </c>
      <c r="M55" s="16">
        <v>21</v>
      </c>
      <c r="N55" s="15">
        <v>234</v>
      </c>
      <c r="O55" s="3">
        <v>865.9611</v>
      </c>
      <c r="P55" s="16">
        <v>19</v>
      </c>
      <c r="Q55" s="15">
        <v>237</v>
      </c>
      <c r="R55" s="3">
        <v>871.5478</v>
      </c>
      <c r="S55" s="16">
        <v>24</v>
      </c>
      <c r="T55" s="15">
        <v>271</v>
      </c>
      <c r="U55" s="3">
        <v>996.5067</v>
      </c>
      <c r="V55" s="16">
        <v>20</v>
      </c>
      <c r="W55" s="15">
        <v>282</v>
      </c>
      <c r="X55" s="3">
        <v>1043.8645</v>
      </c>
      <c r="Y55" s="16">
        <v>21</v>
      </c>
      <c r="Z55" s="15">
        <v>367</v>
      </c>
      <c r="AA55" s="3">
        <v>1352.6463</v>
      </c>
      <c r="AB55" s="16">
        <v>14</v>
      </c>
      <c r="AC55" s="15">
        <v>348</v>
      </c>
      <c r="AD55" s="3">
        <v>1282.6183</v>
      </c>
      <c r="AE55" s="17">
        <v>16</v>
      </c>
    </row>
    <row x14ac:dyDescent="0.25" r="56" customHeight="1" ht="18.75">
      <c r="A56" s="14" t="s">
        <v>55</v>
      </c>
      <c r="B56" s="15">
        <v>124</v>
      </c>
      <c r="C56" s="3">
        <v>996.224</v>
      </c>
      <c r="D56" s="16">
        <v>10</v>
      </c>
      <c r="E56" s="15">
        <v>87</v>
      </c>
      <c r="F56" s="3">
        <v>696.5015</v>
      </c>
      <c r="G56" s="16">
        <v>20</v>
      </c>
      <c r="H56" s="15">
        <v>81</v>
      </c>
      <c r="I56" s="3">
        <v>643.5211</v>
      </c>
      <c r="J56" s="16">
        <v>27</v>
      </c>
      <c r="K56" s="15">
        <v>76</v>
      </c>
      <c r="L56" s="3">
        <v>601.1232</v>
      </c>
      <c r="M56" s="16">
        <v>38</v>
      </c>
      <c r="N56" s="15">
        <v>76</v>
      </c>
      <c r="O56" s="3">
        <v>599.3691</v>
      </c>
      <c r="P56" s="16">
        <v>43</v>
      </c>
      <c r="Q56" s="15">
        <v>120</v>
      </c>
      <c r="R56" s="3">
        <v>923.0059</v>
      </c>
      <c r="S56" s="16">
        <v>20</v>
      </c>
      <c r="T56" s="15">
        <v>112</v>
      </c>
      <c r="U56" s="3">
        <v>855.7457</v>
      </c>
      <c r="V56" s="16">
        <v>32</v>
      </c>
      <c r="W56" s="15">
        <v>114</v>
      </c>
      <c r="X56" s="3">
        <v>867.3819</v>
      </c>
      <c r="Y56" s="16">
        <v>27</v>
      </c>
      <c r="Z56" s="15">
        <v>121</v>
      </c>
      <c r="AA56" s="3">
        <v>911.1446</v>
      </c>
      <c r="AB56" s="16">
        <v>32</v>
      </c>
      <c r="AC56" s="15">
        <v>150</v>
      </c>
      <c r="AD56" s="3">
        <v>1129.5181</v>
      </c>
      <c r="AE56" s="17">
        <v>24</v>
      </c>
    </row>
    <row x14ac:dyDescent="0.25" r="57" customHeight="1" ht="18.75">
      <c r="A57" s="14" t="s">
        <v>56</v>
      </c>
      <c r="B57" s="15">
        <v>19</v>
      </c>
      <c r="C57" s="3">
        <v>358.3553</v>
      </c>
      <c r="D57" s="16">
        <v>80</v>
      </c>
      <c r="E57" s="15">
        <v>29</v>
      </c>
      <c r="F57" s="3">
        <v>544.4987</v>
      </c>
      <c r="G57" s="16">
        <v>42</v>
      </c>
      <c r="H57" s="15">
        <v>20</v>
      </c>
      <c r="I57" s="3">
        <v>376.0812</v>
      </c>
      <c r="J57" s="16">
        <v>68</v>
      </c>
      <c r="K57" s="15">
        <v>28</v>
      </c>
      <c r="L57" s="3">
        <v>523.9521</v>
      </c>
      <c r="M57" s="16">
        <v>51</v>
      </c>
      <c r="N57" s="15">
        <v>44</v>
      </c>
      <c r="O57" s="3">
        <v>822.1226</v>
      </c>
      <c r="P57" s="16">
        <v>21</v>
      </c>
      <c r="Q57" s="15">
        <v>49</v>
      </c>
      <c r="R57" s="3">
        <v>978.0439</v>
      </c>
      <c r="S57" s="16">
        <v>16</v>
      </c>
      <c r="T57" s="15">
        <v>38</v>
      </c>
      <c r="U57" s="3">
        <v>773.6156</v>
      </c>
      <c r="V57" s="16">
        <v>41</v>
      </c>
      <c r="W57" s="15">
        <v>17</v>
      </c>
      <c r="X57" s="3">
        <v>345.3179</v>
      </c>
      <c r="Y57" s="16">
        <v>93</v>
      </c>
      <c r="Z57" s="15">
        <v>28</v>
      </c>
      <c r="AA57" s="3">
        <v>566.8016</v>
      </c>
      <c r="AB57" s="16">
        <v>65</v>
      </c>
      <c r="AC57" s="15">
        <v>53</v>
      </c>
      <c r="AD57" s="3">
        <v>1072.8745</v>
      </c>
      <c r="AE57" s="17">
        <v>29</v>
      </c>
    </row>
    <row x14ac:dyDescent="0.25" r="58" customHeight="1" ht="18.75">
      <c r="A58" s="14" t="s">
        <v>57</v>
      </c>
      <c r="B58" s="15">
        <v>317</v>
      </c>
      <c r="C58" s="3">
        <v>481.1049</v>
      </c>
      <c r="D58" s="16">
        <v>50</v>
      </c>
      <c r="E58" s="15">
        <v>278</v>
      </c>
      <c r="F58" s="3">
        <v>419.0155</v>
      </c>
      <c r="G58" s="16">
        <v>65</v>
      </c>
      <c r="H58" s="15">
        <v>218</v>
      </c>
      <c r="I58" s="3">
        <v>326.9886</v>
      </c>
      <c r="J58" s="16">
        <v>80</v>
      </c>
      <c r="K58" s="15">
        <v>257</v>
      </c>
      <c r="L58" s="3">
        <v>383.542</v>
      </c>
      <c r="M58" s="16">
        <v>74</v>
      </c>
      <c r="N58" s="15">
        <v>298</v>
      </c>
      <c r="O58" s="3">
        <v>442.8724</v>
      </c>
      <c r="P58" s="16">
        <v>66</v>
      </c>
      <c r="Q58" s="15">
        <v>313</v>
      </c>
      <c r="R58" s="3">
        <v>464.0612</v>
      </c>
      <c r="S58" s="16">
        <v>67</v>
      </c>
      <c r="T58" s="15">
        <v>373</v>
      </c>
      <c r="U58" s="3">
        <v>551.7343</v>
      </c>
      <c r="V58" s="16">
        <v>62</v>
      </c>
      <c r="W58" s="15">
        <v>449</v>
      </c>
      <c r="X58" s="3">
        <v>661.6369</v>
      </c>
      <c r="Y58" s="16">
        <v>48</v>
      </c>
      <c r="Z58" s="15">
        <v>461</v>
      </c>
      <c r="AA58" s="3">
        <v>676.3895</v>
      </c>
      <c r="AB58" s="16">
        <v>54</v>
      </c>
      <c r="AC58" s="15">
        <v>510</v>
      </c>
      <c r="AD58" s="3">
        <v>748.2833</v>
      </c>
      <c r="AE58" s="17">
        <v>50</v>
      </c>
    </row>
    <row x14ac:dyDescent="0.25" r="59" customHeight="1" ht="18.75">
      <c r="A59" s="14" t="s">
        <v>58</v>
      </c>
      <c r="B59" s="15">
        <v>21</v>
      </c>
      <c r="C59" s="3" t="s">
        <v>7</v>
      </c>
      <c r="D59" s="16" t="s">
        <v>7</v>
      </c>
      <c r="E59" s="15">
        <v>37</v>
      </c>
      <c r="F59" s="3" t="s">
        <v>7</v>
      </c>
      <c r="G59" s="16" t="s">
        <v>7</v>
      </c>
      <c r="H59" s="15">
        <v>16</v>
      </c>
      <c r="I59" s="3" t="s">
        <v>7</v>
      </c>
      <c r="J59" s="16" t="s">
        <v>7</v>
      </c>
      <c r="K59" s="15">
        <v>42</v>
      </c>
      <c r="L59" s="3" t="s">
        <v>7</v>
      </c>
      <c r="M59" s="16" t="s">
        <v>7</v>
      </c>
      <c r="N59" s="15">
        <v>17</v>
      </c>
      <c r="O59" s="3" t="s">
        <v>7</v>
      </c>
      <c r="P59" s="16" t="s">
        <v>7</v>
      </c>
      <c r="Q59" s="15">
        <v>32</v>
      </c>
      <c r="R59" s="3" t="s">
        <v>7</v>
      </c>
      <c r="S59" s="16" t="s">
        <v>7</v>
      </c>
      <c r="T59" s="15">
        <v>41</v>
      </c>
      <c r="U59" s="3" t="s">
        <v>7</v>
      </c>
      <c r="V59" s="16" t="s">
        <v>7</v>
      </c>
      <c r="W59" s="15">
        <v>48</v>
      </c>
      <c r="X59" s="3" t="s">
        <v>7</v>
      </c>
      <c r="Y59" s="16" t="s">
        <v>7</v>
      </c>
      <c r="Z59" s="15">
        <v>28</v>
      </c>
      <c r="AA59" s="3" t="s">
        <v>7</v>
      </c>
      <c r="AB59" s="16" t="s">
        <v>7</v>
      </c>
      <c r="AC59" s="15">
        <v>54</v>
      </c>
      <c r="AD59" s="3" t="s">
        <v>7</v>
      </c>
      <c r="AE59" s="17" t="s">
        <v>7</v>
      </c>
    </row>
    <row x14ac:dyDescent="0.25" r="60" customHeight="1" ht="18.75">
      <c r="A60" s="14" t="s">
        <v>59</v>
      </c>
      <c r="B60" s="15">
        <v>106</v>
      </c>
      <c r="C60" s="3">
        <v>565.032</v>
      </c>
      <c r="D60" s="16">
        <v>37</v>
      </c>
      <c r="E60" s="15">
        <v>104</v>
      </c>
      <c r="F60" s="3">
        <v>554.4892</v>
      </c>
      <c r="G60" s="16">
        <v>39</v>
      </c>
      <c r="H60" s="15">
        <v>87</v>
      </c>
      <c r="I60" s="3">
        <v>463.6291</v>
      </c>
      <c r="J60" s="16">
        <v>50</v>
      </c>
      <c r="K60" s="15">
        <v>121</v>
      </c>
      <c r="L60" s="3">
        <v>645.0237</v>
      </c>
      <c r="M60" s="16">
        <v>30</v>
      </c>
      <c r="N60" s="15">
        <v>135</v>
      </c>
      <c r="O60" s="3">
        <v>721.8865</v>
      </c>
      <c r="P60" s="16">
        <v>29</v>
      </c>
      <c r="Q60" s="15">
        <v>170</v>
      </c>
      <c r="R60" s="3">
        <v>886.9874</v>
      </c>
      <c r="S60" s="16">
        <v>23</v>
      </c>
      <c r="T60" s="15">
        <v>164</v>
      </c>
      <c r="U60" s="3">
        <v>853.1447</v>
      </c>
      <c r="V60" s="16">
        <v>33</v>
      </c>
      <c r="W60" s="15">
        <v>195</v>
      </c>
      <c r="X60" s="3">
        <v>1013.6189</v>
      </c>
      <c r="Y60" s="16">
        <v>23</v>
      </c>
      <c r="Z60" s="15">
        <v>215</v>
      </c>
      <c r="AA60" s="3">
        <v>1116.5931</v>
      </c>
      <c r="AB60" s="16">
        <v>23</v>
      </c>
      <c r="AC60" s="15">
        <v>216</v>
      </c>
      <c r="AD60" s="3">
        <v>1121.7865</v>
      </c>
      <c r="AE60" s="17">
        <v>25</v>
      </c>
    </row>
    <row x14ac:dyDescent="0.25" r="61" customHeight="1" ht="18.75">
      <c r="A61" s="14" t="s">
        <v>60</v>
      </c>
      <c r="B61" s="15">
        <v>159</v>
      </c>
      <c r="C61" s="3">
        <v>108.7946</v>
      </c>
      <c r="D61" s="16">
        <v>118</v>
      </c>
      <c r="E61" s="15">
        <v>185</v>
      </c>
      <c r="F61" s="3">
        <v>125.5216</v>
      </c>
      <c r="G61" s="16">
        <v>115</v>
      </c>
      <c r="H61" s="15">
        <v>167</v>
      </c>
      <c r="I61" s="3">
        <v>111.919</v>
      </c>
      <c r="J61" s="16">
        <v>117</v>
      </c>
      <c r="K61" s="15">
        <v>174</v>
      </c>
      <c r="L61" s="3">
        <v>115.5133</v>
      </c>
      <c r="M61" s="16">
        <v>117</v>
      </c>
      <c r="N61" s="15">
        <v>233</v>
      </c>
      <c r="O61" s="3">
        <v>153.2854</v>
      </c>
      <c r="P61" s="16">
        <v>112</v>
      </c>
      <c r="Q61" s="15">
        <v>326</v>
      </c>
      <c r="R61" s="3">
        <v>212.038</v>
      </c>
      <c r="S61" s="16">
        <v>111</v>
      </c>
      <c r="T61" s="15">
        <v>274</v>
      </c>
      <c r="U61" s="3">
        <v>179.9518</v>
      </c>
      <c r="V61" s="16">
        <v>115</v>
      </c>
      <c r="W61" s="15">
        <v>303</v>
      </c>
      <c r="X61" s="3">
        <v>199.6429</v>
      </c>
      <c r="Y61" s="16">
        <v>114</v>
      </c>
      <c r="Z61" s="15">
        <v>305</v>
      </c>
      <c r="AA61" s="3">
        <v>197.9594</v>
      </c>
      <c r="AB61" s="16">
        <v>111</v>
      </c>
      <c r="AC61" s="15">
        <v>272</v>
      </c>
      <c r="AD61" s="3">
        <v>176.5408</v>
      </c>
      <c r="AE61" s="17">
        <v>116</v>
      </c>
    </row>
    <row x14ac:dyDescent="0.25" r="62" customHeight="1" ht="18.75">
      <c r="A62" s="14" t="s">
        <v>61</v>
      </c>
      <c r="B62" s="15">
        <v>19</v>
      </c>
      <c r="C62" s="3">
        <v>130.674</v>
      </c>
      <c r="D62" s="16">
        <v>114</v>
      </c>
      <c r="E62" s="15">
        <v>28</v>
      </c>
      <c r="F62" s="3">
        <v>191.048</v>
      </c>
      <c r="G62" s="16">
        <v>104</v>
      </c>
      <c r="H62" s="15">
        <v>23</v>
      </c>
      <c r="I62" s="3">
        <v>155.8899</v>
      </c>
      <c r="J62" s="16">
        <v>109</v>
      </c>
      <c r="K62" s="15">
        <v>37</v>
      </c>
      <c r="L62" s="3">
        <v>248.3555</v>
      </c>
      <c r="M62" s="16">
        <v>95</v>
      </c>
      <c r="N62" s="15">
        <v>40</v>
      </c>
      <c r="O62" s="3">
        <v>267.1119</v>
      </c>
      <c r="P62" s="16">
        <v>98</v>
      </c>
      <c r="Q62" s="15">
        <v>40</v>
      </c>
      <c r="R62" s="3">
        <v>286.8823</v>
      </c>
      <c r="S62" s="16">
        <v>103</v>
      </c>
      <c r="T62" s="15">
        <v>21</v>
      </c>
      <c r="U62" s="3">
        <v>154.4572</v>
      </c>
      <c r="V62" s="16">
        <v>117</v>
      </c>
      <c r="W62" s="15">
        <v>42</v>
      </c>
      <c r="X62" s="3">
        <v>301.6375</v>
      </c>
      <c r="Y62" s="16">
        <v>101</v>
      </c>
      <c r="Z62" s="15">
        <v>22</v>
      </c>
      <c r="AA62" s="3">
        <v>156.7398</v>
      </c>
      <c r="AB62" s="16">
        <v>117</v>
      </c>
      <c r="AC62" s="15">
        <v>29</v>
      </c>
      <c r="AD62" s="3">
        <v>206.6116</v>
      </c>
      <c r="AE62" s="17">
        <v>112</v>
      </c>
    </row>
    <row x14ac:dyDescent="0.25" r="63" customHeight="1" ht="18.75">
      <c r="A63" s="14" t="s">
        <v>62</v>
      </c>
      <c r="B63" s="15">
        <v>446</v>
      </c>
      <c r="C63" s="3">
        <v>236.3402</v>
      </c>
      <c r="D63" s="16">
        <v>97</v>
      </c>
      <c r="E63" s="15">
        <v>459</v>
      </c>
      <c r="F63" s="3">
        <v>240.0703</v>
      </c>
      <c r="G63" s="16">
        <v>97</v>
      </c>
      <c r="H63" s="15">
        <v>353</v>
      </c>
      <c r="I63" s="3">
        <v>181.2636</v>
      </c>
      <c r="J63" s="16">
        <v>105</v>
      </c>
      <c r="K63" s="15">
        <v>371</v>
      </c>
      <c r="L63" s="3">
        <v>187.5291</v>
      </c>
      <c r="M63" s="16">
        <v>104</v>
      </c>
      <c r="N63" s="15">
        <v>420</v>
      </c>
      <c r="O63" s="3">
        <v>209.2467</v>
      </c>
      <c r="P63" s="16">
        <v>105</v>
      </c>
      <c r="Q63" s="15">
        <v>576</v>
      </c>
      <c r="R63" s="3">
        <v>303.6869</v>
      </c>
      <c r="S63" s="16">
        <v>96</v>
      </c>
      <c r="T63" s="15">
        <v>530</v>
      </c>
      <c r="U63" s="3">
        <v>288.2957</v>
      </c>
      <c r="V63" s="16">
        <v>104</v>
      </c>
      <c r="W63" s="15">
        <v>586</v>
      </c>
      <c r="X63" s="3">
        <v>319.9511</v>
      </c>
      <c r="Y63" s="16">
        <v>99</v>
      </c>
      <c r="Z63" s="15">
        <v>729</v>
      </c>
      <c r="AA63" s="3">
        <v>387.0968</v>
      </c>
      <c r="AB63" s="16">
        <v>90</v>
      </c>
      <c r="AC63" s="15">
        <v>757</v>
      </c>
      <c r="AD63" s="3">
        <v>401.9647</v>
      </c>
      <c r="AE63" s="17">
        <v>90</v>
      </c>
    </row>
    <row x14ac:dyDescent="0.25" r="64" customHeight="1" ht="18.75">
      <c r="A64" s="14" t="s">
        <v>63</v>
      </c>
      <c r="B64" s="15">
        <v>135</v>
      </c>
      <c r="C64" s="3">
        <v>806.8854</v>
      </c>
      <c r="D64" s="16">
        <v>16</v>
      </c>
      <c r="E64" s="15">
        <v>91</v>
      </c>
      <c r="F64" s="3">
        <v>541.28</v>
      </c>
      <c r="G64" s="16">
        <v>44</v>
      </c>
      <c r="H64" s="15">
        <v>105</v>
      </c>
      <c r="I64" s="3">
        <v>623.9971</v>
      </c>
      <c r="J64" s="16">
        <v>30</v>
      </c>
      <c r="K64" s="15">
        <v>173</v>
      </c>
      <c r="L64" s="3">
        <v>1028.2318</v>
      </c>
      <c r="M64" s="16">
        <v>8</v>
      </c>
      <c r="N64" s="15">
        <v>225</v>
      </c>
      <c r="O64" s="3">
        <v>1260.5748</v>
      </c>
      <c r="P64" s="16">
        <v>8</v>
      </c>
      <c r="Q64" s="15">
        <v>215</v>
      </c>
      <c r="R64" s="3">
        <v>1197.5714</v>
      </c>
      <c r="S64" s="16">
        <v>9</v>
      </c>
      <c r="T64" s="15">
        <v>234</v>
      </c>
      <c r="U64" s="3">
        <v>1305.8036</v>
      </c>
      <c r="V64" s="16">
        <v>11</v>
      </c>
      <c r="W64" s="15">
        <v>238</v>
      </c>
      <c r="X64" s="3">
        <v>1324.7982</v>
      </c>
      <c r="Y64" s="16">
        <v>11</v>
      </c>
      <c r="Z64" s="15">
        <v>227</v>
      </c>
      <c r="AA64" s="3">
        <v>1256.991</v>
      </c>
      <c r="AB64" s="16">
        <v>18</v>
      </c>
      <c r="AC64" s="15">
        <v>241</v>
      </c>
      <c r="AD64" s="3">
        <v>1334.5146</v>
      </c>
      <c r="AE64" s="17">
        <v>13</v>
      </c>
    </row>
    <row x14ac:dyDescent="0.25" r="65" customHeight="1" ht="18.75">
      <c r="A65" s="14" t="s">
        <v>64</v>
      </c>
      <c r="B65" s="15">
        <v>45</v>
      </c>
      <c r="C65" s="3">
        <v>710.2273</v>
      </c>
      <c r="D65" s="16">
        <v>24</v>
      </c>
      <c r="E65" s="15">
        <v>47</v>
      </c>
      <c r="F65" s="3">
        <v>732.7721</v>
      </c>
      <c r="G65" s="16">
        <v>19</v>
      </c>
      <c r="H65" s="15">
        <v>24</v>
      </c>
      <c r="I65" s="3">
        <v>368.3241</v>
      </c>
      <c r="J65" s="16">
        <v>71</v>
      </c>
      <c r="K65" s="15">
        <v>32</v>
      </c>
      <c r="L65" s="3">
        <v>483.0189</v>
      </c>
      <c r="M65" s="16">
        <v>58</v>
      </c>
      <c r="N65" s="15">
        <v>20</v>
      </c>
      <c r="O65" s="3">
        <v>299.2668</v>
      </c>
      <c r="P65" s="16">
        <v>94</v>
      </c>
      <c r="Q65" s="15">
        <v>25</v>
      </c>
      <c r="R65" s="3">
        <v>387.657</v>
      </c>
      <c r="S65" s="16">
        <v>82</v>
      </c>
      <c r="T65" s="15">
        <v>50</v>
      </c>
      <c r="U65" s="3">
        <v>774.7134</v>
      </c>
      <c r="V65" s="16">
        <v>40</v>
      </c>
      <c r="W65" s="15">
        <v>27</v>
      </c>
      <c r="X65" s="3">
        <v>417.6334</v>
      </c>
      <c r="Y65" s="16">
        <v>77</v>
      </c>
      <c r="Z65" s="15">
        <v>28</v>
      </c>
      <c r="AA65" s="3">
        <v>429.4479</v>
      </c>
      <c r="AB65" s="16">
        <v>81</v>
      </c>
      <c r="AC65" s="15">
        <v>32</v>
      </c>
      <c r="AD65" s="3">
        <v>490.7975</v>
      </c>
      <c r="AE65" s="17">
        <v>77</v>
      </c>
    </row>
    <row x14ac:dyDescent="0.25" r="66" customHeight="1" ht="18.75">
      <c r="A66" s="14" t="s">
        <v>65</v>
      </c>
      <c r="B66" s="15">
        <v>207</v>
      </c>
      <c r="C66" s="3">
        <v>704.5849</v>
      </c>
      <c r="D66" s="16">
        <v>25</v>
      </c>
      <c r="E66" s="15">
        <v>225</v>
      </c>
      <c r="F66" s="3">
        <v>764.5</v>
      </c>
      <c r="G66" s="16">
        <v>15</v>
      </c>
      <c r="H66" s="15">
        <v>239</v>
      </c>
      <c r="I66" s="3">
        <v>808.7986</v>
      </c>
      <c r="J66" s="16">
        <v>13</v>
      </c>
      <c r="K66" s="15">
        <v>260</v>
      </c>
      <c r="L66" s="3">
        <v>877.4002</v>
      </c>
      <c r="M66" s="16">
        <v>14</v>
      </c>
      <c r="N66" s="15">
        <v>204</v>
      </c>
      <c r="O66" s="3">
        <v>685.8987</v>
      </c>
      <c r="P66" s="16">
        <v>33</v>
      </c>
      <c r="Q66" s="15">
        <v>303</v>
      </c>
      <c r="R66" s="3">
        <v>992.0765</v>
      </c>
      <c r="S66" s="16">
        <v>14</v>
      </c>
      <c r="T66" s="15">
        <v>307</v>
      </c>
      <c r="U66" s="3">
        <v>995.8479</v>
      </c>
      <c r="V66" s="16">
        <v>21</v>
      </c>
      <c r="W66" s="15">
        <v>337</v>
      </c>
      <c r="X66" s="3">
        <v>1080.8904</v>
      </c>
      <c r="Y66" s="16">
        <v>20</v>
      </c>
      <c r="Z66" s="15">
        <v>426</v>
      </c>
      <c r="AA66" s="3">
        <v>1354.4018</v>
      </c>
      <c r="AB66" s="16">
        <v>13</v>
      </c>
      <c r="AC66" s="15">
        <v>395</v>
      </c>
      <c r="AD66" s="3">
        <v>1255.8421</v>
      </c>
      <c r="AE66" s="17">
        <v>18</v>
      </c>
    </row>
    <row x14ac:dyDescent="0.25" r="67" customHeight="1" ht="18.75">
      <c r="A67" s="14" t="s">
        <v>66</v>
      </c>
      <c r="B67" s="15">
        <v>36</v>
      </c>
      <c r="C67" s="3">
        <v>164.4587</v>
      </c>
      <c r="D67" s="16">
        <v>107</v>
      </c>
      <c r="E67" s="15">
        <v>29</v>
      </c>
      <c r="F67" s="3">
        <v>131.1624</v>
      </c>
      <c r="G67" s="16">
        <v>113</v>
      </c>
      <c r="H67" s="15">
        <v>28</v>
      </c>
      <c r="I67" s="3">
        <v>124.6605</v>
      </c>
      <c r="J67" s="16">
        <v>114</v>
      </c>
      <c r="K67" s="15">
        <v>46</v>
      </c>
      <c r="L67" s="3">
        <v>200.1131</v>
      </c>
      <c r="M67" s="16">
        <v>103</v>
      </c>
      <c r="N67" s="15">
        <v>40</v>
      </c>
      <c r="O67" s="3">
        <v>171.0644</v>
      </c>
      <c r="P67" s="16">
        <v>109</v>
      </c>
      <c r="Q67" s="15">
        <v>29</v>
      </c>
      <c r="R67" s="3">
        <v>127.037</v>
      </c>
      <c r="S67" s="16">
        <v>117</v>
      </c>
      <c r="T67" s="15">
        <v>52</v>
      </c>
      <c r="U67" s="3">
        <v>226.3822</v>
      </c>
      <c r="V67" s="16">
        <v>109</v>
      </c>
      <c r="W67" s="15">
        <v>49</v>
      </c>
      <c r="X67" s="3">
        <v>213.3775</v>
      </c>
      <c r="Y67" s="16">
        <v>110</v>
      </c>
      <c r="Z67" s="15">
        <v>45</v>
      </c>
      <c r="AA67" s="3">
        <v>195.6352</v>
      </c>
      <c r="AB67" s="16">
        <v>112</v>
      </c>
      <c r="AC67" s="15">
        <v>52</v>
      </c>
      <c r="AD67" s="3">
        <v>226.0673</v>
      </c>
      <c r="AE67" s="17">
        <v>110</v>
      </c>
    </row>
    <row x14ac:dyDescent="0.25" r="68" customHeight="1" ht="18.75">
      <c r="A68" s="14" t="s">
        <v>67</v>
      </c>
      <c r="B68" s="15">
        <v>75</v>
      </c>
      <c r="C68" s="3">
        <v>61.8225</v>
      </c>
      <c r="D68" s="16">
        <v>119</v>
      </c>
      <c r="E68" s="15">
        <v>97</v>
      </c>
      <c r="F68" s="3">
        <v>79.2018</v>
      </c>
      <c r="G68" s="16">
        <v>119</v>
      </c>
      <c r="H68" s="15">
        <v>102</v>
      </c>
      <c r="I68" s="3">
        <v>81.9178</v>
      </c>
      <c r="J68" s="16">
        <v>119</v>
      </c>
      <c r="K68" s="15">
        <v>115</v>
      </c>
      <c r="L68" s="3">
        <v>91.2952</v>
      </c>
      <c r="M68" s="16">
        <v>118</v>
      </c>
      <c r="N68" s="15">
        <v>111</v>
      </c>
      <c r="O68" s="3">
        <v>87.3472</v>
      </c>
      <c r="P68" s="16">
        <v>118</v>
      </c>
      <c r="Q68" s="15">
        <v>136</v>
      </c>
      <c r="R68" s="3">
        <v>107.7714</v>
      </c>
      <c r="S68" s="16">
        <v>118</v>
      </c>
      <c r="T68" s="15">
        <v>164</v>
      </c>
      <c r="U68" s="3">
        <v>131.5125</v>
      </c>
      <c r="V68" s="16">
        <v>119</v>
      </c>
      <c r="W68" s="15">
        <v>164</v>
      </c>
      <c r="X68" s="3">
        <v>132.0398</v>
      </c>
      <c r="Y68" s="16">
        <v>119</v>
      </c>
      <c r="Z68" s="15">
        <v>164</v>
      </c>
      <c r="AA68" s="3">
        <v>129.1511</v>
      </c>
      <c r="AB68" s="16">
        <v>118</v>
      </c>
      <c r="AC68" s="15">
        <v>125</v>
      </c>
      <c r="AD68" s="3">
        <v>98.4384</v>
      </c>
      <c r="AE68" s="17">
        <v>118</v>
      </c>
    </row>
    <row x14ac:dyDescent="0.25" r="69" customHeight="1" ht="18.75">
      <c r="A69" s="14" t="s">
        <v>68</v>
      </c>
      <c r="B69" s="15">
        <v>36</v>
      </c>
      <c r="C69" s="3">
        <v>391.432</v>
      </c>
      <c r="D69" s="16">
        <v>69</v>
      </c>
      <c r="E69" s="15">
        <v>47</v>
      </c>
      <c r="F69" s="3">
        <v>515.6901</v>
      </c>
      <c r="G69" s="16">
        <v>48</v>
      </c>
      <c r="H69" s="15">
        <v>52</v>
      </c>
      <c r="I69" s="3">
        <v>578.9356</v>
      </c>
      <c r="J69" s="16">
        <v>38</v>
      </c>
      <c r="K69" s="15">
        <v>59</v>
      </c>
      <c r="L69" s="3">
        <v>665.7639</v>
      </c>
      <c r="M69" s="16">
        <v>26</v>
      </c>
      <c r="N69" s="15">
        <v>41</v>
      </c>
      <c r="O69" s="3">
        <v>466.121</v>
      </c>
      <c r="P69" s="16">
        <v>63</v>
      </c>
      <c r="Q69" s="15">
        <v>71</v>
      </c>
      <c r="R69" s="3">
        <v>764.5919</v>
      </c>
      <c r="S69" s="16">
        <v>35</v>
      </c>
      <c r="T69" s="15">
        <v>43</v>
      </c>
      <c r="U69" s="3">
        <v>460.0899</v>
      </c>
      <c r="V69" s="16">
        <v>72</v>
      </c>
      <c r="W69" s="15">
        <v>35</v>
      </c>
      <c r="X69" s="3">
        <v>370.292</v>
      </c>
      <c r="Y69" s="16">
        <v>87</v>
      </c>
      <c r="Z69" s="15">
        <v>38</v>
      </c>
      <c r="AA69" s="3">
        <v>401.3519</v>
      </c>
      <c r="AB69" s="16">
        <v>88</v>
      </c>
      <c r="AC69" s="15">
        <v>49</v>
      </c>
      <c r="AD69" s="3">
        <v>517.5327</v>
      </c>
      <c r="AE69" s="17">
        <v>74</v>
      </c>
    </row>
    <row x14ac:dyDescent="0.25" r="70" customHeight="1" ht="18.75">
      <c r="A70" s="14" t="s">
        <v>69</v>
      </c>
      <c r="B70" s="15">
        <v>89</v>
      </c>
      <c r="C70" s="3">
        <v>1379.845</v>
      </c>
      <c r="D70" s="16">
        <v>3</v>
      </c>
      <c r="E70" s="15">
        <v>81</v>
      </c>
      <c r="F70" s="3">
        <v>1274.3864</v>
      </c>
      <c r="G70" s="16">
        <v>3</v>
      </c>
      <c r="H70" s="15">
        <v>77</v>
      </c>
      <c r="I70" s="3">
        <v>1235.9551</v>
      </c>
      <c r="J70" s="16">
        <v>5</v>
      </c>
      <c r="K70" s="15">
        <v>92</v>
      </c>
      <c r="L70" s="3">
        <v>1497.6396</v>
      </c>
      <c r="M70" s="16">
        <v>4</v>
      </c>
      <c r="N70" s="15">
        <v>67</v>
      </c>
      <c r="O70" s="3">
        <v>1087.6623</v>
      </c>
      <c r="P70" s="16">
        <v>10</v>
      </c>
      <c r="Q70" s="15">
        <v>69</v>
      </c>
      <c r="R70" s="3">
        <v>1111.2901</v>
      </c>
      <c r="S70" s="16">
        <v>12</v>
      </c>
      <c r="T70" s="15">
        <v>69</v>
      </c>
      <c r="U70" s="3">
        <v>1121.4042</v>
      </c>
      <c r="V70" s="16">
        <v>15</v>
      </c>
      <c r="W70" s="15">
        <v>83</v>
      </c>
      <c r="X70" s="3">
        <v>1352.232</v>
      </c>
      <c r="Y70" s="16">
        <v>9</v>
      </c>
      <c r="Z70" s="15">
        <v>90</v>
      </c>
      <c r="AA70" s="3">
        <v>1464.1288</v>
      </c>
      <c r="AB70" s="16">
        <v>11</v>
      </c>
      <c r="AC70" s="15">
        <v>99</v>
      </c>
      <c r="AD70" s="3">
        <v>1610.5417</v>
      </c>
      <c r="AE70" s="17">
        <v>8</v>
      </c>
    </row>
    <row x14ac:dyDescent="0.25" r="71" customHeight="1" ht="18.75">
      <c r="A71" s="14" t="s">
        <v>70</v>
      </c>
      <c r="B71" s="15">
        <v>751</v>
      </c>
      <c r="C71" s="3">
        <v>373.1862</v>
      </c>
      <c r="D71" s="16">
        <v>76</v>
      </c>
      <c r="E71" s="15">
        <v>730</v>
      </c>
      <c r="F71" s="3">
        <v>360.7932</v>
      </c>
      <c r="G71" s="16">
        <v>80</v>
      </c>
      <c r="H71" s="15">
        <v>863</v>
      </c>
      <c r="I71" s="3">
        <v>424.0745</v>
      </c>
      <c r="J71" s="16">
        <v>61</v>
      </c>
      <c r="K71" s="15">
        <v>877</v>
      </c>
      <c r="L71" s="3">
        <v>428.4444</v>
      </c>
      <c r="M71" s="16">
        <v>67</v>
      </c>
      <c r="N71" s="15">
        <v>887</v>
      </c>
      <c r="O71" s="3">
        <v>430.844</v>
      </c>
      <c r="P71" s="16">
        <v>67</v>
      </c>
      <c r="Q71" s="15">
        <v>1067</v>
      </c>
      <c r="R71" s="3">
        <v>504.4106</v>
      </c>
      <c r="S71" s="16">
        <v>63</v>
      </c>
      <c r="T71" s="15">
        <v>1040</v>
      </c>
      <c r="U71" s="3">
        <v>485.8587</v>
      </c>
      <c r="V71" s="16">
        <v>70</v>
      </c>
      <c r="W71" s="15">
        <v>1061</v>
      </c>
      <c r="X71" s="3">
        <v>489.8566</v>
      </c>
      <c r="Y71" s="16">
        <v>66</v>
      </c>
      <c r="Z71" s="15">
        <v>1064</v>
      </c>
      <c r="AA71" s="3">
        <v>485.293</v>
      </c>
      <c r="AB71" s="16">
        <v>72</v>
      </c>
      <c r="AC71" s="15">
        <v>1198</v>
      </c>
      <c r="AD71" s="3">
        <v>546.4107</v>
      </c>
      <c r="AE71" s="17">
        <v>68</v>
      </c>
    </row>
    <row x14ac:dyDescent="0.25" r="72" customHeight="1" ht="18.75">
      <c r="A72" s="14" t="s">
        <v>71</v>
      </c>
      <c r="B72" s="15">
        <v>49</v>
      </c>
      <c r="C72" s="3">
        <v>134.608</v>
      </c>
      <c r="D72" s="16">
        <v>113</v>
      </c>
      <c r="E72" s="15">
        <v>52</v>
      </c>
      <c r="F72" s="3">
        <v>137.953</v>
      </c>
      <c r="G72" s="16">
        <v>112</v>
      </c>
      <c r="H72" s="15">
        <v>47</v>
      </c>
      <c r="I72" s="3">
        <v>121.1965</v>
      </c>
      <c r="J72" s="16">
        <v>115</v>
      </c>
      <c r="K72" s="15">
        <v>65</v>
      </c>
      <c r="L72" s="3">
        <v>164.7989</v>
      </c>
      <c r="M72" s="16">
        <v>109</v>
      </c>
      <c r="N72" s="15">
        <v>30</v>
      </c>
      <c r="O72" s="3">
        <v>74.7608</v>
      </c>
      <c r="P72" s="16">
        <v>119</v>
      </c>
      <c r="Q72" s="15">
        <v>51</v>
      </c>
      <c r="R72" s="3">
        <v>127.5159</v>
      </c>
      <c r="S72" s="16">
        <v>116</v>
      </c>
      <c r="T72" s="15">
        <v>62</v>
      </c>
      <c r="U72" s="3">
        <v>156.534</v>
      </c>
      <c r="V72" s="16">
        <v>116</v>
      </c>
      <c r="W72" s="15">
        <v>68</v>
      </c>
      <c r="X72" s="3">
        <v>169.6268</v>
      </c>
      <c r="Y72" s="16">
        <v>118</v>
      </c>
      <c r="Z72" s="15">
        <v>75</v>
      </c>
      <c r="AA72" s="3">
        <v>180.5098</v>
      </c>
      <c r="AB72" s="16">
        <v>116</v>
      </c>
      <c r="AC72" s="15">
        <v>80</v>
      </c>
      <c r="AD72" s="3">
        <v>192.5437</v>
      </c>
      <c r="AE72" s="17">
        <v>115</v>
      </c>
    </row>
    <row x14ac:dyDescent="0.25" r="73" customHeight="1" ht="18.75">
      <c r="A73" s="14" t="s">
        <v>72</v>
      </c>
      <c r="B73" s="15">
        <v>93</v>
      </c>
      <c r="C73" s="3">
        <v>815.0031</v>
      </c>
      <c r="D73" s="16">
        <v>14</v>
      </c>
      <c r="E73" s="15">
        <v>97</v>
      </c>
      <c r="F73" s="3">
        <v>850.355</v>
      </c>
      <c r="G73" s="16">
        <v>12</v>
      </c>
      <c r="H73" s="15">
        <v>84</v>
      </c>
      <c r="I73" s="3">
        <v>735.2941</v>
      </c>
      <c r="J73" s="16">
        <v>18</v>
      </c>
      <c r="K73" s="15">
        <v>92</v>
      </c>
      <c r="L73" s="3">
        <v>805.2516</v>
      </c>
      <c r="M73" s="16">
        <v>19</v>
      </c>
      <c r="N73" s="15">
        <v>94</v>
      </c>
      <c r="O73" s="3">
        <v>821.3911</v>
      </c>
      <c r="P73" s="16">
        <v>22</v>
      </c>
      <c r="Q73" s="15">
        <v>108</v>
      </c>
      <c r="R73" s="3">
        <v>940.6027</v>
      </c>
      <c r="S73" s="16">
        <v>17</v>
      </c>
      <c r="T73" s="15">
        <v>126</v>
      </c>
      <c r="U73" s="3">
        <v>1097.561</v>
      </c>
      <c r="V73" s="16">
        <v>16</v>
      </c>
      <c r="W73" s="15">
        <v>146</v>
      </c>
      <c r="X73" s="3">
        <v>1274.6639</v>
      </c>
      <c r="Y73" s="16">
        <v>12</v>
      </c>
      <c r="Z73" s="15">
        <v>128</v>
      </c>
      <c r="AA73" s="3">
        <v>1119.7621</v>
      </c>
      <c r="AB73" s="16">
        <v>21</v>
      </c>
      <c r="AC73" s="15">
        <v>137</v>
      </c>
      <c r="AD73" s="3">
        <v>1198.4953</v>
      </c>
      <c r="AE73" s="17">
        <v>21</v>
      </c>
    </row>
    <row x14ac:dyDescent="0.25" r="74" customHeight="1" ht="18.75">
      <c r="A74" s="14" t="s">
        <v>73</v>
      </c>
      <c r="B74" s="15">
        <v>197</v>
      </c>
      <c r="C74" s="3">
        <v>445.5804</v>
      </c>
      <c r="D74" s="16">
        <v>58</v>
      </c>
      <c r="E74" s="15">
        <v>206</v>
      </c>
      <c r="F74" s="3">
        <v>466.8873</v>
      </c>
      <c r="G74" s="16">
        <v>55</v>
      </c>
      <c r="H74" s="15">
        <v>197</v>
      </c>
      <c r="I74" s="3">
        <v>448.4407</v>
      </c>
      <c r="J74" s="16">
        <v>54</v>
      </c>
      <c r="K74" s="15">
        <v>214</v>
      </c>
      <c r="L74" s="3">
        <v>488.551</v>
      </c>
      <c r="M74" s="16">
        <v>55</v>
      </c>
      <c r="N74" s="15">
        <v>233</v>
      </c>
      <c r="O74" s="3">
        <v>533.3394</v>
      </c>
      <c r="P74" s="16">
        <v>52</v>
      </c>
      <c r="Q74" s="15">
        <v>298</v>
      </c>
      <c r="R74" s="3">
        <v>673.7508</v>
      </c>
      <c r="S74" s="16">
        <v>42</v>
      </c>
      <c r="T74" s="15">
        <v>384</v>
      </c>
      <c r="U74" s="3">
        <v>865.6252</v>
      </c>
      <c r="V74" s="16">
        <v>30</v>
      </c>
      <c r="W74" s="15">
        <v>286</v>
      </c>
      <c r="X74" s="3">
        <v>645.9773</v>
      </c>
      <c r="Y74" s="16">
        <v>51</v>
      </c>
      <c r="Z74" s="15">
        <v>332</v>
      </c>
      <c r="AA74" s="3">
        <v>756.1437</v>
      </c>
      <c r="AB74" s="16">
        <v>48</v>
      </c>
      <c r="AC74" s="15">
        <v>341</v>
      </c>
      <c r="AD74" s="3">
        <v>776.6415</v>
      </c>
      <c r="AE74" s="17">
        <v>48</v>
      </c>
    </row>
    <row x14ac:dyDescent="0.25" r="75" customHeight="1" ht="18.75">
      <c r="A75" s="14" t="s">
        <v>74</v>
      </c>
      <c r="B75" s="15">
        <v>88</v>
      </c>
      <c r="C75" s="3">
        <v>411.215</v>
      </c>
      <c r="D75" s="16">
        <v>63</v>
      </c>
      <c r="E75" s="15">
        <v>91</v>
      </c>
      <c r="F75" s="3">
        <v>423.571</v>
      </c>
      <c r="G75" s="16">
        <v>64</v>
      </c>
      <c r="H75" s="15">
        <v>120</v>
      </c>
      <c r="I75" s="3">
        <v>556.1477</v>
      </c>
      <c r="J75" s="16">
        <v>41</v>
      </c>
      <c r="K75" s="15">
        <v>153</v>
      </c>
      <c r="L75" s="3">
        <v>707.809</v>
      </c>
      <c r="M75" s="16">
        <v>23</v>
      </c>
      <c r="N75" s="15">
        <v>110</v>
      </c>
      <c r="O75" s="3">
        <v>509.1885</v>
      </c>
      <c r="P75" s="16">
        <v>54</v>
      </c>
      <c r="Q75" s="15">
        <v>155</v>
      </c>
      <c r="R75" s="3">
        <v>737.1475</v>
      </c>
      <c r="S75" s="16">
        <v>40</v>
      </c>
      <c r="T75" s="15">
        <v>172</v>
      </c>
      <c r="U75" s="3">
        <v>824.7423</v>
      </c>
      <c r="V75" s="16">
        <v>36</v>
      </c>
      <c r="W75" s="15">
        <v>206</v>
      </c>
      <c r="X75" s="3">
        <v>989.8611</v>
      </c>
      <c r="Y75" s="16">
        <v>25</v>
      </c>
      <c r="Z75" s="15">
        <v>305</v>
      </c>
      <c r="AA75" s="3">
        <v>1471.7236</v>
      </c>
      <c r="AB75" s="16">
        <v>10</v>
      </c>
      <c r="AC75" s="15">
        <v>228</v>
      </c>
      <c r="AD75" s="3">
        <v>1100.1737</v>
      </c>
      <c r="AE75" s="17">
        <v>28</v>
      </c>
    </row>
    <row x14ac:dyDescent="0.25" r="76" customHeight="1" ht="18.75">
      <c r="A76" s="14" t="s">
        <v>75</v>
      </c>
      <c r="B76" s="15">
        <v>1029</v>
      </c>
      <c r="C76" s="3">
        <v>499.018</v>
      </c>
      <c r="D76" s="16">
        <v>48</v>
      </c>
      <c r="E76" s="15">
        <v>899</v>
      </c>
      <c r="F76" s="3">
        <v>424.0906</v>
      </c>
      <c r="G76" s="16">
        <v>63</v>
      </c>
      <c r="H76" s="15">
        <v>892</v>
      </c>
      <c r="I76" s="3">
        <v>409.5726</v>
      </c>
      <c r="J76" s="16">
        <v>63</v>
      </c>
      <c r="K76" s="15">
        <v>846</v>
      </c>
      <c r="L76" s="3">
        <v>379.3297</v>
      </c>
      <c r="M76" s="16">
        <v>75</v>
      </c>
      <c r="N76" s="15">
        <v>880</v>
      </c>
      <c r="O76" s="3">
        <v>386.7367</v>
      </c>
      <c r="P76" s="16">
        <v>74</v>
      </c>
      <c r="Q76" s="15">
        <v>1031</v>
      </c>
      <c r="R76" s="3">
        <v>446.74</v>
      </c>
      <c r="S76" s="16">
        <v>68</v>
      </c>
      <c r="T76" s="15">
        <v>1015</v>
      </c>
      <c r="U76" s="3">
        <v>432.8266</v>
      </c>
      <c r="V76" s="16">
        <v>76</v>
      </c>
      <c r="W76" s="15">
        <v>1099</v>
      </c>
      <c r="X76" s="3">
        <v>458.3483</v>
      </c>
      <c r="Y76" s="16">
        <v>69</v>
      </c>
      <c r="Z76" s="15">
        <v>1291</v>
      </c>
      <c r="AA76" s="3">
        <v>521.2539</v>
      </c>
      <c r="AB76" s="16">
        <v>70</v>
      </c>
      <c r="AC76" s="15">
        <v>1397</v>
      </c>
      <c r="AD76" s="3">
        <v>564.0525</v>
      </c>
      <c r="AE76" s="17">
        <v>67</v>
      </c>
    </row>
    <row x14ac:dyDescent="0.25" r="77" customHeight="1" ht="18.75">
      <c r="A77" s="14" t="s">
        <v>76</v>
      </c>
      <c r="B77" s="15">
        <v>69</v>
      </c>
      <c r="C77" s="3">
        <v>880.4389</v>
      </c>
      <c r="D77" s="16">
        <v>12</v>
      </c>
      <c r="E77" s="15">
        <v>85</v>
      </c>
      <c r="F77" s="3">
        <v>1083.2165</v>
      </c>
      <c r="G77" s="16">
        <v>6</v>
      </c>
      <c r="H77" s="15">
        <v>65</v>
      </c>
      <c r="I77" s="3">
        <v>825.8163</v>
      </c>
      <c r="J77" s="16">
        <v>10</v>
      </c>
      <c r="K77" s="15">
        <v>66</v>
      </c>
      <c r="L77" s="3">
        <v>836.9262</v>
      </c>
      <c r="M77" s="16">
        <v>15</v>
      </c>
      <c r="N77" s="15">
        <v>76</v>
      </c>
      <c r="O77" s="3">
        <v>961.6601</v>
      </c>
      <c r="P77" s="16">
        <v>13</v>
      </c>
      <c r="Q77" s="15">
        <v>88</v>
      </c>
      <c r="R77" s="3">
        <v>1144.4921</v>
      </c>
      <c r="S77" s="16">
        <v>11</v>
      </c>
      <c r="T77" s="15">
        <v>76</v>
      </c>
      <c r="U77" s="3">
        <v>998.9485</v>
      </c>
      <c r="V77" s="16">
        <v>19</v>
      </c>
      <c r="W77" s="15">
        <v>54</v>
      </c>
      <c r="X77" s="3">
        <v>705.0529</v>
      </c>
      <c r="Y77" s="16">
        <v>43</v>
      </c>
      <c r="Z77" s="15">
        <v>66</v>
      </c>
      <c r="AA77" s="3">
        <v>860.8321</v>
      </c>
      <c r="AB77" s="16">
        <v>38</v>
      </c>
      <c r="AC77" s="15">
        <v>49</v>
      </c>
      <c r="AD77" s="3">
        <v>639.1026</v>
      </c>
      <c r="AE77" s="17">
        <v>63</v>
      </c>
    </row>
    <row x14ac:dyDescent="0.25" r="78" customHeight="1" ht="18.75">
      <c r="A78" s="14" t="s">
        <v>77</v>
      </c>
      <c r="B78" s="15">
        <v>11</v>
      </c>
      <c r="C78" s="3">
        <v>352.4511</v>
      </c>
      <c r="D78" s="16">
        <v>81</v>
      </c>
      <c r="E78" s="15">
        <v>13</v>
      </c>
      <c r="F78" s="3">
        <v>409.7069</v>
      </c>
      <c r="G78" s="16">
        <v>71</v>
      </c>
      <c r="H78" s="15">
        <v>11</v>
      </c>
      <c r="I78" s="3">
        <v>339.5062</v>
      </c>
      <c r="J78" s="16">
        <v>75</v>
      </c>
      <c r="K78" s="15">
        <v>9</v>
      </c>
      <c r="L78" s="3">
        <v>273.5562</v>
      </c>
      <c r="M78" s="16">
        <v>92</v>
      </c>
      <c r="N78" s="15">
        <v>4</v>
      </c>
      <c r="O78" s="3">
        <v>121.7656</v>
      </c>
      <c r="P78" s="16">
        <v>116</v>
      </c>
      <c r="Q78" s="15">
        <v>9</v>
      </c>
      <c r="R78" s="3">
        <v>272.7273</v>
      </c>
      <c r="S78" s="16">
        <v>104</v>
      </c>
      <c r="T78" s="15">
        <v>13</v>
      </c>
      <c r="U78" s="3">
        <v>390.625</v>
      </c>
      <c r="V78" s="16">
        <v>84</v>
      </c>
      <c r="W78" s="15">
        <v>7</v>
      </c>
      <c r="X78" s="3">
        <v>207.7151</v>
      </c>
      <c r="Y78" s="16">
        <v>113</v>
      </c>
      <c r="Z78" s="15">
        <v>12</v>
      </c>
      <c r="AA78" s="3">
        <v>353.3569</v>
      </c>
      <c r="AB78" s="16">
        <v>97</v>
      </c>
      <c r="AC78" s="15">
        <v>25</v>
      </c>
      <c r="AD78" s="3">
        <v>736.1602</v>
      </c>
      <c r="AE78" s="17">
        <v>52</v>
      </c>
    </row>
    <row x14ac:dyDescent="0.25" r="79" customHeight="1" ht="18.75">
      <c r="A79" s="14" t="s">
        <v>78</v>
      </c>
      <c r="B79" s="15">
        <v>0</v>
      </c>
      <c r="C79" s="3" t="s">
        <v>7</v>
      </c>
      <c r="D79" s="16" t="s">
        <v>7</v>
      </c>
      <c r="E79" s="15">
        <v>0</v>
      </c>
      <c r="F79" s="3" t="s">
        <v>7</v>
      </c>
      <c r="G79" s="16" t="s">
        <v>7</v>
      </c>
      <c r="H79" s="15">
        <v>0</v>
      </c>
      <c r="I79" s="3" t="s">
        <v>7</v>
      </c>
      <c r="J79" s="16" t="s">
        <v>7</v>
      </c>
      <c r="K79" s="15">
        <v>2</v>
      </c>
      <c r="L79" s="3" t="s">
        <v>7</v>
      </c>
      <c r="M79" s="16" t="s">
        <v>7</v>
      </c>
      <c r="N79" s="15">
        <v>3</v>
      </c>
      <c r="O79" s="3" t="s">
        <v>7</v>
      </c>
      <c r="P79" s="16" t="s">
        <v>7</v>
      </c>
      <c r="Q79" s="15">
        <v>1</v>
      </c>
      <c r="R79" s="3" t="s">
        <v>7</v>
      </c>
      <c r="S79" s="16" t="s">
        <v>7</v>
      </c>
      <c r="T79" s="15">
        <v>3</v>
      </c>
      <c r="U79" s="3" t="s">
        <v>7</v>
      </c>
      <c r="V79" s="16" t="s">
        <v>7</v>
      </c>
      <c r="W79" s="15">
        <v>2</v>
      </c>
      <c r="X79" s="3" t="s">
        <v>7</v>
      </c>
      <c r="Y79" s="16" t="s">
        <v>7</v>
      </c>
      <c r="Z79" s="15">
        <v>4</v>
      </c>
      <c r="AA79" s="3" t="s">
        <v>7</v>
      </c>
      <c r="AB79" s="16" t="s">
        <v>7</v>
      </c>
      <c r="AC79" s="15">
        <v>1</v>
      </c>
      <c r="AD79" s="3" t="s">
        <v>7</v>
      </c>
      <c r="AE79" s="17" t="s">
        <v>7</v>
      </c>
    </row>
    <row x14ac:dyDescent="0.25" r="80" customHeight="1" ht="18.75">
      <c r="A80" s="14" t="s">
        <v>79</v>
      </c>
      <c r="B80" s="15">
        <v>417</v>
      </c>
      <c r="C80" s="3">
        <v>538.9407</v>
      </c>
      <c r="D80" s="16">
        <v>42</v>
      </c>
      <c r="E80" s="15">
        <v>471</v>
      </c>
      <c r="F80" s="3">
        <v>595.7275</v>
      </c>
      <c r="G80" s="16">
        <v>33</v>
      </c>
      <c r="H80" s="15">
        <v>479</v>
      </c>
      <c r="I80" s="3">
        <v>591.0005</v>
      </c>
      <c r="J80" s="16">
        <v>35</v>
      </c>
      <c r="K80" s="15">
        <v>481</v>
      </c>
      <c r="L80" s="3">
        <v>578.7928</v>
      </c>
      <c r="M80" s="16">
        <v>40</v>
      </c>
      <c r="N80" s="15">
        <v>581</v>
      </c>
      <c r="O80" s="3">
        <v>682.2852</v>
      </c>
      <c r="P80" s="16">
        <v>35</v>
      </c>
      <c r="Q80" s="15">
        <v>491</v>
      </c>
      <c r="R80" s="3">
        <v>559.7036</v>
      </c>
      <c r="S80" s="16">
        <v>56</v>
      </c>
      <c r="T80" s="15">
        <v>556</v>
      </c>
      <c r="U80" s="3">
        <v>613.6053</v>
      </c>
      <c r="V80" s="16">
        <v>57</v>
      </c>
      <c r="W80" s="15">
        <v>730</v>
      </c>
      <c r="X80" s="3">
        <v>779.7979</v>
      </c>
      <c r="Y80" s="16">
        <v>38</v>
      </c>
      <c r="Z80" s="15">
        <v>738</v>
      </c>
      <c r="AA80" s="3">
        <v>769.0945</v>
      </c>
      <c r="AB80" s="16">
        <v>46</v>
      </c>
      <c r="AC80" s="15">
        <v>740</v>
      </c>
      <c r="AD80" s="3">
        <v>771.1788</v>
      </c>
      <c r="AE80" s="17">
        <v>49</v>
      </c>
    </row>
    <row x14ac:dyDescent="0.25" r="81" customHeight="1" ht="18.75">
      <c r="A81" s="14" t="s">
        <v>80</v>
      </c>
      <c r="B81" s="15">
        <v>459</v>
      </c>
      <c r="C81" s="3">
        <v>504.1851</v>
      </c>
      <c r="D81" s="16">
        <v>47</v>
      </c>
      <c r="E81" s="15">
        <v>407</v>
      </c>
      <c r="F81" s="3">
        <v>443.3503</v>
      </c>
      <c r="G81" s="16">
        <v>60</v>
      </c>
      <c r="H81" s="15">
        <v>397</v>
      </c>
      <c r="I81" s="3">
        <v>429.1892</v>
      </c>
      <c r="J81" s="16">
        <v>58</v>
      </c>
      <c r="K81" s="15">
        <v>445</v>
      </c>
      <c r="L81" s="3">
        <v>477.4217</v>
      </c>
      <c r="M81" s="16">
        <v>61</v>
      </c>
      <c r="N81" s="15">
        <v>511</v>
      </c>
      <c r="O81" s="3">
        <v>544.6252</v>
      </c>
      <c r="P81" s="16">
        <v>50</v>
      </c>
      <c r="Q81" s="15">
        <v>562</v>
      </c>
      <c r="R81" s="3">
        <v>588.2907</v>
      </c>
      <c r="S81" s="16">
        <v>50</v>
      </c>
      <c r="T81" s="15">
        <v>638</v>
      </c>
      <c r="U81" s="3">
        <v>661.3112</v>
      </c>
      <c r="V81" s="16">
        <v>51</v>
      </c>
      <c r="W81" s="15">
        <v>701</v>
      </c>
      <c r="X81" s="3">
        <v>720.9931</v>
      </c>
      <c r="Y81" s="16">
        <v>42</v>
      </c>
      <c r="Z81" s="15">
        <v>826</v>
      </c>
      <c r="AA81" s="3">
        <v>843.6405</v>
      </c>
      <c r="AB81" s="16">
        <v>40</v>
      </c>
      <c r="AC81" s="15">
        <v>826</v>
      </c>
      <c r="AD81" s="3">
        <v>843.6405</v>
      </c>
      <c r="AE81" s="17">
        <v>43</v>
      </c>
    </row>
    <row x14ac:dyDescent="0.25" r="82" customHeight="1" ht="18.75">
      <c r="A82" s="14" t="s">
        <v>81</v>
      </c>
      <c r="B82" s="15">
        <v>299</v>
      </c>
      <c r="C82" s="3">
        <v>1226.717</v>
      </c>
      <c r="D82" s="16">
        <v>5</v>
      </c>
      <c r="E82" s="15">
        <v>185</v>
      </c>
      <c r="F82" s="3">
        <v>753.687</v>
      </c>
      <c r="G82" s="16">
        <v>16</v>
      </c>
      <c r="H82" s="15">
        <v>185</v>
      </c>
      <c r="I82" s="3">
        <v>745.1565</v>
      </c>
      <c r="J82" s="16">
        <v>16</v>
      </c>
      <c r="K82" s="15">
        <v>207</v>
      </c>
      <c r="L82" s="3">
        <v>826.1165</v>
      </c>
      <c r="M82" s="16">
        <v>17</v>
      </c>
      <c r="N82" s="15">
        <v>246</v>
      </c>
      <c r="O82" s="3">
        <v>974.3346</v>
      </c>
      <c r="P82" s="16">
        <v>12</v>
      </c>
      <c r="Q82" s="15">
        <v>251</v>
      </c>
      <c r="R82" s="3">
        <v>982.8491</v>
      </c>
      <c r="S82" s="16">
        <v>15</v>
      </c>
      <c r="T82" s="15">
        <v>240</v>
      </c>
      <c r="U82" s="3">
        <v>933.3437</v>
      </c>
      <c r="V82" s="16">
        <v>25</v>
      </c>
      <c r="W82" s="15">
        <v>245</v>
      </c>
      <c r="X82" s="3">
        <v>949.7965</v>
      </c>
      <c r="Y82" s="16">
        <v>26</v>
      </c>
      <c r="Z82" s="15">
        <v>197</v>
      </c>
      <c r="AA82" s="3">
        <v>760.0015</v>
      </c>
      <c r="AB82" s="16">
        <v>47</v>
      </c>
      <c r="AC82" s="15">
        <v>226</v>
      </c>
      <c r="AD82" s="3">
        <v>871.8799</v>
      </c>
      <c r="AE82" s="17">
        <v>42</v>
      </c>
    </row>
    <row x14ac:dyDescent="0.25" r="83" customHeight="1" ht="18.75">
      <c r="A83" s="14" t="s">
        <v>82</v>
      </c>
      <c r="B83" s="15">
        <v>252</v>
      </c>
      <c r="C83" s="3">
        <v>1834.7288</v>
      </c>
      <c r="D83" s="16">
        <v>2</v>
      </c>
      <c r="E83" s="15">
        <v>170</v>
      </c>
      <c r="F83" s="3">
        <v>1247.5233</v>
      </c>
      <c r="G83" s="16">
        <v>4</v>
      </c>
      <c r="H83" s="15">
        <v>202</v>
      </c>
      <c r="I83" s="3">
        <v>1500.6315</v>
      </c>
      <c r="J83" s="16">
        <v>2</v>
      </c>
      <c r="K83" s="15">
        <v>162</v>
      </c>
      <c r="L83" s="3">
        <v>1215.2127</v>
      </c>
      <c r="M83" s="16">
        <v>7</v>
      </c>
      <c r="N83" s="15">
        <v>166</v>
      </c>
      <c r="O83" s="3">
        <v>1251.8854</v>
      </c>
      <c r="P83" s="16">
        <v>9</v>
      </c>
      <c r="Q83" s="15">
        <v>205</v>
      </c>
      <c r="R83" s="3">
        <v>1574.1381</v>
      </c>
      <c r="S83" s="16">
        <v>3</v>
      </c>
      <c r="T83" s="15">
        <v>270</v>
      </c>
      <c r="U83" s="3">
        <v>2082.6905</v>
      </c>
      <c r="V83" s="16">
        <v>3</v>
      </c>
      <c r="W83" s="15">
        <v>306</v>
      </c>
      <c r="X83" s="3">
        <v>2377.9919</v>
      </c>
      <c r="Y83" s="16">
        <v>3</v>
      </c>
      <c r="Z83" s="15">
        <v>244</v>
      </c>
      <c r="AA83" s="3">
        <v>1895.4401</v>
      </c>
      <c r="AB83" s="16">
        <v>5</v>
      </c>
      <c r="AC83" s="15">
        <v>287</v>
      </c>
      <c r="AD83" s="3">
        <v>2229.4725</v>
      </c>
      <c r="AE83" s="17">
        <v>3</v>
      </c>
    </row>
    <row x14ac:dyDescent="0.25" r="84" customHeight="1" ht="18.75">
      <c r="A84" s="14" t="s">
        <v>83</v>
      </c>
      <c r="B84" s="15">
        <v>39</v>
      </c>
      <c r="C84" s="3">
        <v>129.8053</v>
      </c>
      <c r="D84" s="16">
        <v>115</v>
      </c>
      <c r="E84" s="15">
        <v>38</v>
      </c>
      <c r="F84" s="3">
        <v>125.5783</v>
      </c>
      <c r="G84" s="16">
        <v>114</v>
      </c>
      <c r="H84" s="15">
        <v>30</v>
      </c>
      <c r="I84" s="3">
        <v>98.0777</v>
      </c>
      <c r="J84" s="16">
        <v>118</v>
      </c>
      <c r="K84" s="15">
        <v>41</v>
      </c>
      <c r="L84" s="3">
        <v>132.8925</v>
      </c>
      <c r="M84" s="16">
        <v>116</v>
      </c>
      <c r="N84" s="15">
        <v>33</v>
      </c>
      <c r="O84" s="3">
        <v>106.5891</v>
      </c>
      <c r="P84" s="16">
        <v>117</v>
      </c>
      <c r="Q84" s="15">
        <v>29</v>
      </c>
      <c r="R84" s="3">
        <v>98.3351</v>
      </c>
      <c r="S84" s="16">
        <v>119</v>
      </c>
      <c r="T84" s="15">
        <v>73</v>
      </c>
      <c r="U84" s="3">
        <v>256.4463</v>
      </c>
      <c r="V84" s="16">
        <v>107</v>
      </c>
      <c r="W84" s="15">
        <v>52</v>
      </c>
      <c r="X84" s="3">
        <v>184.8429</v>
      </c>
      <c r="Y84" s="16">
        <v>117</v>
      </c>
      <c r="Z84" s="15">
        <v>60</v>
      </c>
      <c r="AA84" s="3">
        <v>206.3912</v>
      </c>
      <c r="AB84" s="16">
        <v>110</v>
      </c>
      <c r="AC84" s="15">
        <v>38</v>
      </c>
      <c r="AD84" s="3">
        <v>130.7145</v>
      </c>
      <c r="AE84" s="17">
        <v>117</v>
      </c>
    </row>
    <row x14ac:dyDescent="0.25" r="85" customHeight="1" ht="18.75">
      <c r="A85" s="14" t="s">
        <v>84</v>
      </c>
      <c r="B85" s="15">
        <v>25</v>
      </c>
      <c r="C85" s="3">
        <v>212.6755</v>
      </c>
      <c r="D85" s="16">
        <v>102</v>
      </c>
      <c r="E85" s="15">
        <v>20</v>
      </c>
      <c r="F85" s="3">
        <v>168.4636</v>
      </c>
      <c r="G85" s="16">
        <v>109</v>
      </c>
      <c r="H85" s="15">
        <v>29</v>
      </c>
      <c r="I85" s="3">
        <v>242.4141</v>
      </c>
      <c r="J85" s="16">
        <v>97</v>
      </c>
      <c r="K85" s="15">
        <v>26</v>
      </c>
      <c r="L85" s="3">
        <v>214.7873</v>
      </c>
      <c r="M85" s="16">
        <v>102</v>
      </c>
      <c r="N85" s="15">
        <v>21</v>
      </c>
      <c r="O85" s="3">
        <v>173.2959</v>
      </c>
      <c r="P85" s="16">
        <v>108</v>
      </c>
      <c r="Q85" s="15">
        <v>27</v>
      </c>
      <c r="R85" s="3">
        <v>215.1909</v>
      </c>
      <c r="S85" s="16">
        <v>110</v>
      </c>
      <c r="T85" s="15">
        <v>43</v>
      </c>
      <c r="U85" s="3">
        <v>336.3316</v>
      </c>
      <c r="V85" s="16">
        <v>96</v>
      </c>
      <c r="W85" s="15">
        <v>31</v>
      </c>
      <c r="X85" s="3">
        <v>238.205</v>
      </c>
      <c r="Y85" s="16">
        <v>107</v>
      </c>
      <c r="Z85" s="15">
        <v>28</v>
      </c>
      <c r="AA85" s="3">
        <v>210.1156</v>
      </c>
      <c r="AB85" s="16">
        <v>109</v>
      </c>
      <c r="AC85" s="15">
        <v>50</v>
      </c>
      <c r="AD85" s="3">
        <v>375.2064</v>
      </c>
      <c r="AE85" s="17">
        <v>94</v>
      </c>
    </row>
    <row x14ac:dyDescent="0.25" r="86" customHeight="1" ht="18.75">
      <c r="A86" s="14" t="s">
        <v>85</v>
      </c>
      <c r="B86" s="15">
        <v>15</v>
      </c>
      <c r="C86" s="3">
        <v>385.307</v>
      </c>
      <c r="D86" s="16">
        <v>73</v>
      </c>
      <c r="E86" s="15">
        <v>15</v>
      </c>
      <c r="F86" s="3">
        <v>381.7765</v>
      </c>
      <c r="G86" s="16">
        <v>77</v>
      </c>
      <c r="H86" s="15">
        <v>10</v>
      </c>
      <c r="I86" s="3">
        <v>252.8445</v>
      </c>
      <c r="J86" s="16">
        <v>95</v>
      </c>
      <c r="K86" s="15">
        <v>21</v>
      </c>
      <c r="L86" s="3">
        <v>530.8392</v>
      </c>
      <c r="M86" s="16">
        <v>49</v>
      </c>
      <c r="N86" s="15">
        <v>25</v>
      </c>
      <c r="O86" s="3">
        <v>638.2436</v>
      </c>
      <c r="P86" s="16">
        <v>37</v>
      </c>
      <c r="Q86" s="15">
        <v>17</v>
      </c>
      <c r="R86" s="3">
        <v>469.6133</v>
      </c>
      <c r="S86" s="16">
        <v>66</v>
      </c>
      <c r="T86" s="15">
        <v>24</v>
      </c>
      <c r="U86" s="3">
        <v>673.4007</v>
      </c>
      <c r="V86" s="16">
        <v>47</v>
      </c>
      <c r="W86" s="15">
        <v>25</v>
      </c>
      <c r="X86" s="3">
        <v>701.0656</v>
      </c>
      <c r="Y86" s="16">
        <v>44</v>
      </c>
      <c r="Z86" s="15">
        <v>36</v>
      </c>
      <c r="AA86" s="3">
        <v>998.0593</v>
      </c>
      <c r="AB86" s="16">
        <v>30</v>
      </c>
      <c r="AC86" s="15">
        <v>35</v>
      </c>
      <c r="AD86" s="3">
        <v>970.3355</v>
      </c>
      <c r="AE86" s="17">
        <v>32</v>
      </c>
    </row>
    <row x14ac:dyDescent="0.25" r="87" customHeight="1" ht="18.75">
      <c r="A87" s="14" t="s">
        <v>86</v>
      </c>
      <c r="B87" s="15">
        <v>95</v>
      </c>
      <c r="C87" s="3">
        <v>578.0347</v>
      </c>
      <c r="D87" s="16">
        <v>36</v>
      </c>
      <c r="E87" s="15">
        <v>114</v>
      </c>
      <c r="F87" s="3">
        <v>692.5039</v>
      </c>
      <c r="G87" s="16">
        <v>23</v>
      </c>
      <c r="H87" s="15">
        <v>107</v>
      </c>
      <c r="I87" s="3">
        <v>650.6537</v>
      </c>
      <c r="J87" s="16">
        <v>26</v>
      </c>
      <c r="K87" s="15">
        <v>105</v>
      </c>
      <c r="L87" s="3">
        <v>641.6524</v>
      </c>
      <c r="M87" s="16">
        <v>31</v>
      </c>
      <c r="N87" s="15">
        <v>152</v>
      </c>
      <c r="O87" s="3">
        <v>928.2443</v>
      </c>
      <c r="P87" s="16">
        <v>16</v>
      </c>
      <c r="Q87" s="15">
        <v>192</v>
      </c>
      <c r="R87" s="3">
        <v>1163.2134</v>
      </c>
      <c r="S87" s="16">
        <v>10</v>
      </c>
      <c r="T87" s="15">
        <v>217</v>
      </c>
      <c r="U87" s="3">
        <v>1317.6271</v>
      </c>
      <c r="V87" s="16">
        <v>10</v>
      </c>
      <c r="W87" s="15">
        <v>197</v>
      </c>
      <c r="X87" s="3">
        <v>1191.052</v>
      </c>
      <c r="Y87" s="16">
        <v>16</v>
      </c>
      <c r="Z87" s="15">
        <v>229</v>
      </c>
      <c r="AA87" s="3">
        <v>1364.8826</v>
      </c>
      <c r="AB87" s="16">
        <v>12</v>
      </c>
      <c r="AC87" s="15">
        <v>186</v>
      </c>
      <c r="AD87" s="3">
        <v>1108.5946</v>
      </c>
      <c r="AE87" s="17">
        <v>26</v>
      </c>
    </row>
    <row x14ac:dyDescent="0.25" r="88" customHeight="1" ht="18.75">
      <c r="A88" s="14" t="s">
        <v>87</v>
      </c>
      <c r="B88" s="15">
        <v>93</v>
      </c>
      <c r="C88" s="3">
        <v>475.9224</v>
      </c>
      <c r="D88" s="16">
        <v>51</v>
      </c>
      <c r="E88" s="15">
        <v>126</v>
      </c>
      <c r="F88" s="3">
        <v>643.5138</v>
      </c>
      <c r="G88" s="16">
        <v>27</v>
      </c>
      <c r="H88" s="15">
        <v>102</v>
      </c>
      <c r="I88" s="3">
        <v>517.8191</v>
      </c>
      <c r="J88" s="16">
        <v>45</v>
      </c>
      <c r="K88" s="15">
        <v>122</v>
      </c>
      <c r="L88" s="3">
        <v>617.659</v>
      </c>
      <c r="M88" s="16">
        <v>33</v>
      </c>
      <c r="N88" s="15">
        <v>108</v>
      </c>
      <c r="O88" s="3">
        <v>545.3995</v>
      </c>
      <c r="P88" s="16">
        <v>48</v>
      </c>
      <c r="Q88" s="15">
        <v>129</v>
      </c>
      <c r="R88" s="3">
        <v>637.0685</v>
      </c>
      <c r="S88" s="16">
        <v>46</v>
      </c>
      <c r="T88" s="15">
        <v>182</v>
      </c>
      <c r="U88" s="3">
        <v>892.9448</v>
      </c>
      <c r="V88" s="16">
        <v>28</v>
      </c>
      <c r="W88" s="15">
        <v>178</v>
      </c>
      <c r="X88" s="3">
        <v>863.7842</v>
      </c>
      <c r="Y88" s="16">
        <v>29</v>
      </c>
      <c r="Z88" s="15">
        <v>164</v>
      </c>
      <c r="AA88" s="3">
        <v>789.4483</v>
      </c>
      <c r="AB88" s="16">
        <v>45</v>
      </c>
      <c r="AC88" s="15">
        <v>169</v>
      </c>
      <c r="AD88" s="3">
        <v>813.5169</v>
      </c>
      <c r="AE88" s="17">
        <v>44</v>
      </c>
    </row>
    <row x14ac:dyDescent="0.25" r="89" customHeight="1" ht="18.75">
      <c r="A89" s="14" t="s">
        <v>88</v>
      </c>
      <c r="B89" s="15">
        <v>86</v>
      </c>
      <c r="C89" s="3">
        <v>638.9776</v>
      </c>
      <c r="D89" s="16">
        <v>31</v>
      </c>
      <c r="E89" s="15">
        <v>93</v>
      </c>
      <c r="F89" s="3">
        <v>695.7432</v>
      </c>
      <c r="G89" s="16">
        <v>21</v>
      </c>
      <c r="H89" s="15">
        <v>83</v>
      </c>
      <c r="I89" s="3">
        <v>624.6707</v>
      </c>
      <c r="J89" s="16">
        <v>29</v>
      </c>
      <c r="K89" s="15">
        <v>88</v>
      </c>
      <c r="L89" s="3">
        <v>665.8596</v>
      </c>
      <c r="M89" s="16">
        <v>25</v>
      </c>
      <c r="N89" s="15">
        <v>82</v>
      </c>
      <c r="O89" s="3">
        <v>624.3338</v>
      </c>
      <c r="P89" s="16">
        <v>39</v>
      </c>
      <c r="Q89" s="15">
        <v>103</v>
      </c>
      <c r="R89" s="3">
        <v>794.2628</v>
      </c>
      <c r="S89" s="16">
        <v>28</v>
      </c>
      <c r="T89" s="15">
        <v>94</v>
      </c>
      <c r="U89" s="3">
        <v>733.9163</v>
      </c>
      <c r="V89" s="16">
        <v>43</v>
      </c>
      <c r="W89" s="15">
        <v>101</v>
      </c>
      <c r="X89" s="3">
        <v>794.0252</v>
      </c>
      <c r="Y89" s="16">
        <v>36</v>
      </c>
      <c r="Z89" s="15">
        <v>113</v>
      </c>
      <c r="AA89" s="3">
        <v>885.9966</v>
      </c>
      <c r="AB89" s="16">
        <v>37</v>
      </c>
      <c r="AC89" s="15">
        <v>135</v>
      </c>
      <c r="AD89" s="3">
        <v>1058.4915</v>
      </c>
      <c r="AE89" s="17">
        <v>30</v>
      </c>
    </row>
    <row x14ac:dyDescent="0.25" r="90" customHeight="1" ht="18.75">
      <c r="A90" s="14" t="s">
        <v>89</v>
      </c>
      <c r="B90" s="15">
        <v>47</v>
      </c>
      <c r="C90" s="3">
        <v>786.2161</v>
      </c>
      <c r="D90" s="16">
        <v>18</v>
      </c>
      <c r="E90" s="15">
        <v>49</v>
      </c>
      <c r="F90" s="3">
        <v>823.6678</v>
      </c>
      <c r="G90" s="16">
        <v>13</v>
      </c>
      <c r="H90" s="15">
        <v>59</v>
      </c>
      <c r="I90" s="3">
        <v>994.1028</v>
      </c>
      <c r="J90" s="16">
        <v>7</v>
      </c>
      <c r="K90" s="15">
        <v>60</v>
      </c>
      <c r="L90" s="3">
        <v>1012.8292</v>
      </c>
      <c r="M90" s="16">
        <v>10</v>
      </c>
      <c r="N90" s="15">
        <v>50</v>
      </c>
      <c r="O90" s="3">
        <v>847.745</v>
      </c>
      <c r="P90" s="16">
        <v>20</v>
      </c>
      <c r="Q90" s="15">
        <v>71</v>
      </c>
      <c r="R90" s="3">
        <v>1229.4372</v>
      </c>
      <c r="S90" s="16">
        <v>8</v>
      </c>
      <c r="T90" s="15">
        <v>65</v>
      </c>
      <c r="U90" s="3">
        <v>1133.7868</v>
      </c>
      <c r="V90" s="16">
        <v>14</v>
      </c>
      <c r="W90" s="15">
        <v>45</v>
      </c>
      <c r="X90" s="3">
        <v>786.7133</v>
      </c>
      <c r="Y90" s="16">
        <v>37</v>
      </c>
      <c r="Z90" s="15">
        <v>53</v>
      </c>
      <c r="AA90" s="3">
        <v>931.1314</v>
      </c>
      <c r="AB90" s="16">
        <v>31</v>
      </c>
      <c r="AC90" s="15">
        <v>72</v>
      </c>
      <c r="AD90" s="3">
        <v>1264.9332</v>
      </c>
      <c r="AE90" s="17">
        <v>17</v>
      </c>
    </row>
    <row x14ac:dyDescent="0.25" r="91" customHeight="1" ht="18.75">
      <c r="A91" s="14" t="s">
        <v>90</v>
      </c>
      <c r="B91" s="15">
        <v>68</v>
      </c>
      <c r="C91" s="3">
        <v>1019.796</v>
      </c>
      <c r="D91" s="16">
        <v>9</v>
      </c>
      <c r="E91" s="15">
        <v>65</v>
      </c>
      <c r="F91" s="3">
        <v>982.3183</v>
      </c>
      <c r="G91" s="16">
        <v>8</v>
      </c>
      <c r="H91" s="15">
        <v>74</v>
      </c>
      <c r="I91" s="3">
        <v>1123.9368</v>
      </c>
      <c r="J91" s="16">
        <v>6</v>
      </c>
      <c r="K91" s="15">
        <v>67</v>
      </c>
      <c r="L91" s="3">
        <v>1021.4972</v>
      </c>
      <c r="M91" s="16">
        <v>9</v>
      </c>
      <c r="N91" s="15">
        <v>92</v>
      </c>
      <c r="O91" s="3">
        <v>1411.9091</v>
      </c>
      <c r="P91" s="16">
        <v>3</v>
      </c>
      <c r="Q91" s="15">
        <v>60</v>
      </c>
      <c r="R91" s="3">
        <v>921.659</v>
      </c>
      <c r="S91" s="16">
        <v>21</v>
      </c>
      <c r="T91" s="15">
        <v>115</v>
      </c>
      <c r="U91" s="3">
        <v>1783.4988</v>
      </c>
      <c r="V91" s="16">
        <v>4</v>
      </c>
      <c r="W91" s="15">
        <v>88</v>
      </c>
      <c r="X91" s="3">
        <v>1368.7976</v>
      </c>
      <c r="Y91" s="16">
        <v>8</v>
      </c>
      <c r="Z91" s="15">
        <v>140</v>
      </c>
      <c r="AA91" s="3">
        <v>2172.9008</v>
      </c>
      <c r="AB91" s="16">
        <v>4</v>
      </c>
      <c r="AC91" s="15">
        <v>119</v>
      </c>
      <c r="AD91" s="3">
        <v>1846.9657</v>
      </c>
      <c r="AE91" s="17">
        <v>5</v>
      </c>
    </row>
    <row x14ac:dyDescent="0.25" r="92" customHeight="1" ht="18.75">
      <c r="A92" s="14" t="s">
        <v>91</v>
      </c>
      <c r="B92" s="15">
        <v>728</v>
      </c>
      <c r="C92" s="3">
        <v>455.9118</v>
      </c>
      <c r="D92" s="16">
        <v>54</v>
      </c>
      <c r="E92" s="15">
        <v>787</v>
      </c>
      <c r="F92" s="3">
        <v>489.7111</v>
      </c>
      <c r="G92" s="16">
        <v>53</v>
      </c>
      <c r="H92" s="15">
        <v>816</v>
      </c>
      <c r="I92" s="3">
        <v>502.2249</v>
      </c>
      <c r="J92" s="16">
        <v>48</v>
      </c>
      <c r="K92" s="15">
        <v>768</v>
      </c>
      <c r="L92" s="3">
        <v>468.4555</v>
      </c>
      <c r="M92" s="16">
        <v>63</v>
      </c>
      <c r="N92" s="15">
        <v>776</v>
      </c>
      <c r="O92" s="3">
        <v>468.766</v>
      </c>
      <c r="P92" s="16">
        <v>62</v>
      </c>
      <c r="Q92" s="15">
        <v>862</v>
      </c>
      <c r="R92" s="3">
        <v>513.4712</v>
      </c>
      <c r="S92" s="16">
        <v>62</v>
      </c>
      <c r="T92" s="15">
        <v>966</v>
      </c>
      <c r="U92" s="3">
        <v>570.1369</v>
      </c>
      <c r="V92" s="16">
        <v>59</v>
      </c>
      <c r="W92" s="15">
        <v>1068</v>
      </c>
      <c r="X92" s="3">
        <v>622.6135</v>
      </c>
      <c r="Y92" s="16">
        <v>56</v>
      </c>
      <c r="Z92" s="15">
        <v>986</v>
      </c>
      <c r="AA92" s="3">
        <v>565.7108</v>
      </c>
      <c r="AB92" s="16">
        <v>66</v>
      </c>
      <c r="AC92" s="15">
        <v>1114</v>
      </c>
      <c r="AD92" s="3">
        <v>639.1499</v>
      </c>
      <c r="AE92" s="17">
        <v>62</v>
      </c>
    </row>
    <row x14ac:dyDescent="0.25" r="93" customHeight="1" ht="18.75">
      <c r="A93" s="14" t="s">
        <v>92</v>
      </c>
      <c r="B93" s="15">
        <v>100</v>
      </c>
      <c r="C93" s="3">
        <v>141.1233</v>
      </c>
      <c r="D93" s="16">
        <v>112</v>
      </c>
      <c r="E93" s="15">
        <v>135</v>
      </c>
      <c r="F93" s="3">
        <v>187.9987</v>
      </c>
      <c r="G93" s="16">
        <v>106</v>
      </c>
      <c r="H93" s="15">
        <v>121</v>
      </c>
      <c r="I93" s="3">
        <v>165.4995</v>
      </c>
      <c r="J93" s="16">
        <v>108</v>
      </c>
      <c r="K93" s="15">
        <v>107</v>
      </c>
      <c r="L93" s="3">
        <v>144.4248</v>
      </c>
      <c r="M93" s="16">
        <v>113</v>
      </c>
      <c r="N93" s="15">
        <v>107</v>
      </c>
      <c r="O93" s="3">
        <v>142.7485</v>
      </c>
      <c r="P93" s="16">
        <v>114</v>
      </c>
      <c r="Q93" s="15">
        <v>131</v>
      </c>
      <c r="R93" s="3">
        <v>183.7204</v>
      </c>
      <c r="S93" s="16">
        <v>114</v>
      </c>
      <c r="T93" s="15">
        <v>133</v>
      </c>
      <c r="U93" s="3">
        <v>191.4468</v>
      </c>
      <c r="V93" s="16">
        <v>113</v>
      </c>
      <c r="W93" s="15">
        <v>133</v>
      </c>
      <c r="X93" s="3">
        <v>191.7172</v>
      </c>
      <c r="Y93" s="16">
        <v>116</v>
      </c>
      <c r="Z93" s="15">
        <v>178</v>
      </c>
      <c r="AA93" s="3">
        <v>247.1742</v>
      </c>
      <c r="AB93" s="16">
        <v>107</v>
      </c>
      <c r="AC93" s="15">
        <v>175</v>
      </c>
      <c r="AD93" s="3">
        <v>243.0083</v>
      </c>
      <c r="AE93" s="17">
        <v>108</v>
      </c>
    </row>
    <row x14ac:dyDescent="0.25" r="94" customHeight="1" ht="18.75">
      <c r="A94" s="14" t="s">
        <v>93</v>
      </c>
      <c r="B94" s="15">
        <v>302</v>
      </c>
      <c r="C94" s="3">
        <v>115.0069</v>
      </c>
      <c r="D94" s="16">
        <v>117</v>
      </c>
      <c r="E94" s="15">
        <v>277</v>
      </c>
      <c r="F94" s="3">
        <v>104.344</v>
      </c>
      <c r="G94" s="16">
        <v>118</v>
      </c>
      <c r="H94" s="15">
        <v>372</v>
      </c>
      <c r="I94" s="3">
        <v>138.3568</v>
      </c>
      <c r="J94" s="16">
        <v>112</v>
      </c>
      <c r="K94" s="15">
        <v>393</v>
      </c>
      <c r="L94" s="3">
        <v>145.004</v>
      </c>
      <c r="M94" s="16">
        <v>112</v>
      </c>
      <c r="N94" s="15">
        <v>448</v>
      </c>
      <c r="O94" s="3">
        <v>163.8571</v>
      </c>
      <c r="P94" s="16">
        <v>110</v>
      </c>
      <c r="Q94" s="15">
        <v>511</v>
      </c>
      <c r="R94" s="3">
        <v>190.9174</v>
      </c>
      <c r="S94" s="16">
        <v>113</v>
      </c>
      <c r="T94" s="15">
        <v>501</v>
      </c>
      <c r="U94" s="3">
        <v>189.366</v>
      </c>
      <c r="V94" s="16">
        <v>114</v>
      </c>
      <c r="W94" s="15">
        <v>508</v>
      </c>
      <c r="X94" s="3">
        <v>192.9065</v>
      </c>
      <c r="Y94" s="16">
        <v>115</v>
      </c>
      <c r="Z94" s="15">
        <v>514</v>
      </c>
      <c r="AA94" s="3">
        <v>191.8476</v>
      </c>
      <c r="AB94" s="16">
        <v>114</v>
      </c>
      <c r="AC94" s="15">
        <v>532</v>
      </c>
      <c r="AD94" s="3">
        <v>198.566</v>
      </c>
      <c r="AE94" s="17">
        <v>114</v>
      </c>
    </row>
    <row x14ac:dyDescent="0.25" r="95" customHeight="1" ht="18.75">
      <c r="A95" s="14" t="s">
        <v>94</v>
      </c>
      <c r="B95" s="15">
        <v>18</v>
      </c>
      <c r="C95" s="3">
        <v>337.7744</v>
      </c>
      <c r="D95" s="16">
        <v>83</v>
      </c>
      <c r="E95" s="15">
        <v>12</v>
      </c>
      <c r="F95" s="3">
        <v>224.341</v>
      </c>
      <c r="G95" s="16">
        <v>99</v>
      </c>
      <c r="H95" s="15">
        <v>22</v>
      </c>
      <c r="I95" s="3">
        <v>408.3906</v>
      </c>
      <c r="J95" s="16">
        <v>64</v>
      </c>
      <c r="K95" s="15">
        <v>28</v>
      </c>
      <c r="L95" s="3">
        <v>518.2306</v>
      </c>
      <c r="M95" s="16">
        <v>53</v>
      </c>
      <c r="N95" s="15">
        <v>37</v>
      </c>
      <c r="O95" s="3">
        <v>683.7923</v>
      </c>
      <c r="P95" s="16">
        <v>34</v>
      </c>
      <c r="Q95" s="15">
        <v>43</v>
      </c>
      <c r="R95" s="3">
        <v>777.8582</v>
      </c>
      <c r="S95" s="16">
        <v>30</v>
      </c>
      <c r="T95" s="15">
        <v>38</v>
      </c>
      <c r="U95" s="3">
        <v>682.5939</v>
      </c>
      <c r="V95" s="16">
        <v>45</v>
      </c>
      <c r="W95" s="15">
        <v>23</v>
      </c>
      <c r="X95" s="3">
        <v>411.0079</v>
      </c>
      <c r="Y95" s="16">
        <v>79</v>
      </c>
      <c r="Z95" s="15">
        <v>33</v>
      </c>
      <c r="AA95" s="3">
        <v>589.2857</v>
      </c>
      <c r="AB95" s="16">
        <v>62</v>
      </c>
      <c r="AC95" s="15">
        <v>30</v>
      </c>
      <c r="AD95" s="3">
        <v>535.7143</v>
      </c>
      <c r="AE95" s="17">
        <v>71</v>
      </c>
    </row>
    <row x14ac:dyDescent="0.25" r="96" customHeight="1" ht="18.75">
      <c r="A96" s="14" t="s">
        <v>95</v>
      </c>
      <c r="B96" s="15">
        <v>334</v>
      </c>
      <c r="C96" s="3">
        <v>817.8857</v>
      </c>
      <c r="D96" s="16">
        <v>13</v>
      </c>
      <c r="E96" s="15">
        <v>218</v>
      </c>
      <c r="F96" s="3">
        <v>528.9978</v>
      </c>
      <c r="G96" s="16">
        <v>46</v>
      </c>
      <c r="H96" s="15">
        <v>279</v>
      </c>
      <c r="I96" s="3">
        <v>672.273</v>
      </c>
      <c r="J96" s="16">
        <v>22</v>
      </c>
      <c r="K96" s="15">
        <v>276</v>
      </c>
      <c r="L96" s="3">
        <v>657.1429</v>
      </c>
      <c r="M96" s="16">
        <v>28</v>
      </c>
      <c r="N96" s="15">
        <v>395</v>
      </c>
      <c r="O96" s="3">
        <v>930.6161</v>
      </c>
      <c r="P96" s="16">
        <v>15</v>
      </c>
      <c r="Q96" s="15">
        <v>398</v>
      </c>
      <c r="R96" s="3">
        <v>919.1261</v>
      </c>
      <c r="S96" s="16">
        <v>22</v>
      </c>
      <c r="T96" s="15">
        <v>426</v>
      </c>
      <c r="U96" s="3">
        <v>973.7143</v>
      </c>
      <c r="V96" s="16">
        <v>23</v>
      </c>
      <c r="W96" s="15">
        <v>543</v>
      </c>
      <c r="X96" s="3">
        <v>1235.1014</v>
      </c>
      <c r="Y96" s="16">
        <v>13</v>
      </c>
      <c r="Z96" s="15">
        <v>463</v>
      </c>
      <c r="AA96" s="3">
        <v>1046.4696</v>
      </c>
      <c r="AB96" s="16">
        <v>27</v>
      </c>
      <c r="AC96" s="15">
        <v>550</v>
      </c>
      <c r="AD96" s="3">
        <v>1243.1064</v>
      </c>
      <c r="AE96" s="17">
        <v>19</v>
      </c>
    </row>
    <row x14ac:dyDescent="0.25" r="97" customHeight="1" ht="18.75">
      <c r="A97" s="14" t="s">
        <v>96</v>
      </c>
      <c r="B97" s="15">
        <v>115</v>
      </c>
      <c r="C97" s="3">
        <v>769.025</v>
      </c>
      <c r="D97" s="16">
        <v>19</v>
      </c>
      <c r="E97" s="15">
        <v>138</v>
      </c>
      <c r="F97" s="3">
        <v>924.6851</v>
      </c>
      <c r="G97" s="16">
        <v>9</v>
      </c>
      <c r="H97" s="15">
        <v>128</v>
      </c>
      <c r="I97" s="3">
        <v>858.1389</v>
      </c>
      <c r="J97" s="16">
        <v>9</v>
      </c>
      <c r="K97" s="15">
        <v>144</v>
      </c>
      <c r="L97" s="3">
        <v>967.9371</v>
      </c>
      <c r="M97" s="16">
        <v>12</v>
      </c>
      <c r="N97" s="15">
        <v>142</v>
      </c>
      <c r="O97" s="3">
        <v>957.1958</v>
      </c>
      <c r="P97" s="16">
        <v>14</v>
      </c>
      <c r="Q97" s="15">
        <v>117</v>
      </c>
      <c r="R97" s="3">
        <v>800.1094</v>
      </c>
      <c r="S97" s="16">
        <v>27</v>
      </c>
      <c r="T97" s="15">
        <v>149</v>
      </c>
      <c r="U97" s="3">
        <v>1031.0705</v>
      </c>
      <c r="V97" s="16">
        <v>17</v>
      </c>
      <c r="W97" s="15">
        <v>177</v>
      </c>
      <c r="X97" s="3">
        <v>1233.7934</v>
      </c>
      <c r="Y97" s="16">
        <v>14</v>
      </c>
      <c r="Z97" s="15">
        <v>181</v>
      </c>
      <c r="AA97" s="3">
        <v>1269.6409</v>
      </c>
      <c r="AB97" s="16">
        <v>15</v>
      </c>
      <c r="AC97" s="15">
        <v>200</v>
      </c>
      <c r="AD97" s="3">
        <v>1402.9181</v>
      </c>
      <c r="AE97" s="17">
        <v>10</v>
      </c>
    </row>
    <row x14ac:dyDescent="0.25" r="98" customHeight="1" ht="18.75">
      <c r="A98" s="14" t="s">
        <v>97</v>
      </c>
      <c r="B98" s="15">
        <v>745</v>
      </c>
      <c r="C98" s="3">
        <v>327.2582</v>
      </c>
      <c r="D98" s="16">
        <v>87</v>
      </c>
      <c r="E98" s="15">
        <v>658</v>
      </c>
      <c r="F98" s="3">
        <v>280.664</v>
      </c>
      <c r="G98" s="16">
        <v>89</v>
      </c>
      <c r="H98" s="15">
        <v>684</v>
      </c>
      <c r="I98" s="3">
        <v>280.8378</v>
      </c>
      <c r="J98" s="16">
        <v>87</v>
      </c>
      <c r="K98" s="15">
        <v>812</v>
      </c>
      <c r="L98" s="3">
        <v>323.4222</v>
      </c>
      <c r="M98" s="16">
        <v>84</v>
      </c>
      <c r="N98" s="15">
        <v>898</v>
      </c>
      <c r="O98" s="3">
        <v>349.2886</v>
      </c>
      <c r="P98" s="16">
        <v>83</v>
      </c>
      <c r="Q98" s="15">
        <v>929</v>
      </c>
      <c r="R98" s="3">
        <v>357.5662</v>
      </c>
      <c r="S98" s="16">
        <v>87</v>
      </c>
      <c r="T98" s="15">
        <v>1022</v>
      </c>
      <c r="U98" s="3">
        <v>395.3165</v>
      </c>
      <c r="V98" s="16">
        <v>82</v>
      </c>
      <c r="W98" s="15">
        <v>1018</v>
      </c>
      <c r="X98" s="3">
        <v>390.829</v>
      </c>
      <c r="Y98" s="16">
        <v>82</v>
      </c>
      <c r="Z98" s="15">
        <v>1039</v>
      </c>
      <c r="AA98" s="3">
        <v>386.0373</v>
      </c>
      <c r="AB98" s="16">
        <v>91</v>
      </c>
      <c r="AC98" s="15">
        <v>1012</v>
      </c>
      <c r="AD98" s="3">
        <v>376.0055</v>
      </c>
      <c r="AE98" s="17">
        <v>93</v>
      </c>
    </row>
    <row x14ac:dyDescent="0.25" r="99" customHeight="1" ht="18.75">
      <c r="A99" s="14" t="s">
        <v>98</v>
      </c>
      <c r="B99" s="15">
        <v>1021</v>
      </c>
      <c r="C99" s="3">
        <v>516.4965</v>
      </c>
      <c r="D99" s="16">
        <v>46</v>
      </c>
      <c r="E99" s="15">
        <v>1099</v>
      </c>
      <c r="F99" s="3">
        <v>545.147</v>
      </c>
      <c r="G99" s="16">
        <v>41</v>
      </c>
      <c r="H99" s="15">
        <v>1113</v>
      </c>
      <c r="I99" s="3">
        <v>542.3448</v>
      </c>
      <c r="J99" s="16">
        <v>42</v>
      </c>
      <c r="K99" s="15">
        <v>1275</v>
      </c>
      <c r="L99" s="3">
        <v>610.2026</v>
      </c>
      <c r="M99" s="16">
        <v>35</v>
      </c>
      <c r="N99" s="15">
        <v>1492</v>
      </c>
      <c r="O99" s="3">
        <v>700.6537</v>
      </c>
      <c r="P99" s="16">
        <v>31</v>
      </c>
      <c r="Q99" s="15">
        <v>1668</v>
      </c>
      <c r="R99" s="3">
        <v>770.4602</v>
      </c>
      <c r="S99" s="16">
        <v>33</v>
      </c>
      <c r="T99" s="15">
        <v>1472</v>
      </c>
      <c r="U99" s="3">
        <v>671.4134</v>
      </c>
      <c r="V99" s="16">
        <v>49</v>
      </c>
      <c r="W99" s="15">
        <v>1451</v>
      </c>
      <c r="X99" s="3">
        <v>656.8137</v>
      </c>
      <c r="Y99" s="16">
        <v>50</v>
      </c>
      <c r="Z99" s="15">
        <v>1510</v>
      </c>
      <c r="AA99" s="3">
        <v>672.6567</v>
      </c>
      <c r="AB99" s="16">
        <v>55</v>
      </c>
      <c r="AC99" s="15">
        <v>1653</v>
      </c>
      <c r="AD99" s="3">
        <v>736.3587</v>
      </c>
      <c r="AE99" s="17">
        <v>51</v>
      </c>
    </row>
    <row x14ac:dyDescent="0.25" r="100" customHeight="1" ht="18.75">
      <c r="A100" s="14" t="s">
        <v>99</v>
      </c>
      <c r="B100" s="15">
        <v>420</v>
      </c>
      <c r="C100" s="3">
        <v>531.6658</v>
      </c>
      <c r="D100" s="16">
        <v>44</v>
      </c>
      <c r="E100" s="15">
        <v>395</v>
      </c>
      <c r="F100" s="3">
        <v>493.2999</v>
      </c>
      <c r="G100" s="16">
        <v>52</v>
      </c>
      <c r="H100" s="15">
        <v>435</v>
      </c>
      <c r="I100" s="3">
        <v>534.129</v>
      </c>
      <c r="J100" s="16">
        <v>43</v>
      </c>
      <c r="K100" s="15">
        <v>423</v>
      </c>
      <c r="L100" s="3">
        <v>509.2581</v>
      </c>
      <c r="M100" s="16">
        <v>54</v>
      </c>
      <c r="N100" s="15">
        <v>413</v>
      </c>
      <c r="O100" s="3">
        <v>488.6707</v>
      </c>
      <c r="P100" s="16">
        <v>58</v>
      </c>
      <c r="Q100" s="15">
        <v>460</v>
      </c>
      <c r="R100" s="3">
        <v>539.1783</v>
      </c>
      <c r="S100" s="16">
        <v>57</v>
      </c>
      <c r="T100" s="15">
        <v>520</v>
      </c>
      <c r="U100" s="3">
        <v>600.1985</v>
      </c>
      <c r="V100" s="16">
        <v>58</v>
      </c>
      <c r="W100" s="15">
        <v>520</v>
      </c>
      <c r="X100" s="3">
        <v>588.8681</v>
      </c>
      <c r="Y100" s="16">
        <v>60</v>
      </c>
      <c r="Z100" s="15">
        <v>582</v>
      </c>
      <c r="AA100" s="3">
        <v>649.5826</v>
      </c>
      <c r="AB100" s="16">
        <v>56</v>
      </c>
      <c r="AC100" s="15">
        <v>589</v>
      </c>
      <c r="AD100" s="3">
        <v>657.3954</v>
      </c>
      <c r="AE100" s="17">
        <v>59</v>
      </c>
    </row>
    <row x14ac:dyDescent="0.25" r="101" customHeight="1" ht="18.75">
      <c r="A101" s="14" t="s">
        <v>100</v>
      </c>
      <c r="B101" s="15">
        <v>379</v>
      </c>
      <c r="C101" s="3">
        <v>539.448</v>
      </c>
      <c r="D101" s="16">
        <v>41</v>
      </c>
      <c r="E101" s="15">
        <v>362</v>
      </c>
      <c r="F101" s="3">
        <v>509.0347</v>
      </c>
      <c r="G101" s="16">
        <v>50</v>
      </c>
      <c r="H101" s="15">
        <v>370</v>
      </c>
      <c r="I101" s="3">
        <v>515.5214</v>
      </c>
      <c r="J101" s="16">
        <v>46</v>
      </c>
      <c r="K101" s="15">
        <v>396</v>
      </c>
      <c r="L101" s="3">
        <v>545.2292</v>
      </c>
      <c r="M101" s="16">
        <v>46</v>
      </c>
      <c r="N101" s="15">
        <v>414</v>
      </c>
      <c r="O101" s="3">
        <v>563.48</v>
      </c>
      <c r="P101" s="16">
        <v>47</v>
      </c>
      <c r="Q101" s="15">
        <v>435</v>
      </c>
      <c r="R101" s="3">
        <v>585.5431</v>
      </c>
      <c r="S101" s="16">
        <v>51</v>
      </c>
      <c r="T101" s="15">
        <v>341</v>
      </c>
      <c r="U101" s="3">
        <v>452.6869</v>
      </c>
      <c r="V101" s="16">
        <v>74</v>
      </c>
      <c r="W101" s="15">
        <v>461</v>
      </c>
      <c r="X101" s="3">
        <v>601.286</v>
      </c>
      <c r="Y101" s="16">
        <v>57</v>
      </c>
      <c r="Z101" s="15">
        <v>532</v>
      </c>
      <c r="AA101" s="3">
        <v>684.262</v>
      </c>
      <c r="AB101" s="16">
        <v>53</v>
      </c>
      <c r="AC101" s="15">
        <v>572</v>
      </c>
      <c r="AD101" s="3">
        <v>735.7102</v>
      </c>
      <c r="AE101" s="17">
        <v>53</v>
      </c>
    </row>
    <row x14ac:dyDescent="0.25" r="102" customHeight="1" ht="18.75">
      <c r="A102" s="14" t="s">
        <v>101</v>
      </c>
      <c r="B102" s="15">
        <v>185</v>
      </c>
      <c r="C102" s="3">
        <v>323.8229</v>
      </c>
      <c r="D102" s="16">
        <v>88</v>
      </c>
      <c r="E102" s="15">
        <v>242</v>
      </c>
      <c r="F102" s="3">
        <v>418.7576</v>
      </c>
      <c r="G102" s="16">
        <v>66</v>
      </c>
      <c r="H102" s="15">
        <v>196</v>
      </c>
      <c r="I102" s="3">
        <v>333.2427</v>
      </c>
      <c r="J102" s="16">
        <v>78</v>
      </c>
      <c r="K102" s="15">
        <v>191</v>
      </c>
      <c r="L102" s="3">
        <v>318.9233</v>
      </c>
      <c r="M102" s="16">
        <v>86</v>
      </c>
      <c r="N102" s="15">
        <v>177</v>
      </c>
      <c r="O102" s="3">
        <v>289.7412</v>
      </c>
      <c r="P102" s="16">
        <v>95</v>
      </c>
      <c r="Q102" s="15">
        <v>229</v>
      </c>
      <c r="R102" s="3">
        <v>367.1696</v>
      </c>
      <c r="S102" s="16">
        <v>86</v>
      </c>
      <c r="T102" s="15">
        <v>241</v>
      </c>
      <c r="U102" s="3">
        <v>380.1022</v>
      </c>
      <c r="V102" s="16">
        <v>86</v>
      </c>
      <c r="W102" s="15">
        <v>249</v>
      </c>
      <c r="X102" s="3">
        <v>387.6331</v>
      </c>
      <c r="Y102" s="16">
        <v>83</v>
      </c>
      <c r="Z102" s="15">
        <v>311</v>
      </c>
      <c r="AA102" s="3">
        <v>475.7607</v>
      </c>
      <c r="AB102" s="16">
        <v>74</v>
      </c>
      <c r="AC102" s="15">
        <v>272</v>
      </c>
      <c r="AD102" s="3">
        <v>416.0994</v>
      </c>
      <c r="AE102" s="17">
        <v>88</v>
      </c>
    </row>
    <row x14ac:dyDescent="0.25" r="103" customHeight="1" ht="18.75">
      <c r="A103" s="14" t="s">
        <v>102</v>
      </c>
      <c r="B103" s="15">
        <v>321</v>
      </c>
      <c r="C103" s="3">
        <v>218.5041</v>
      </c>
      <c r="D103" s="16">
        <v>99</v>
      </c>
      <c r="E103" s="15">
        <v>331</v>
      </c>
      <c r="F103" s="3">
        <v>222.264</v>
      </c>
      <c r="G103" s="16">
        <v>100</v>
      </c>
      <c r="H103" s="15">
        <v>344</v>
      </c>
      <c r="I103" s="3">
        <v>226.0942</v>
      </c>
      <c r="J103" s="16">
        <v>99</v>
      </c>
      <c r="K103" s="15">
        <v>447</v>
      </c>
      <c r="L103" s="3">
        <v>289.9867</v>
      </c>
      <c r="M103" s="16">
        <v>87</v>
      </c>
      <c r="N103" s="15">
        <v>467</v>
      </c>
      <c r="O103" s="3">
        <v>300.281</v>
      </c>
      <c r="P103" s="16">
        <v>93</v>
      </c>
      <c r="Q103" s="15">
        <v>469</v>
      </c>
      <c r="R103" s="3">
        <v>329.5692</v>
      </c>
      <c r="S103" s="16">
        <v>92</v>
      </c>
      <c r="T103" s="15">
        <v>492</v>
      </c>
      <c r="U103" s="3">
        <v>363.8542</v>
      </c>
      <c r="V103" s="16">
        <v>93</v>
      </c>
      <c r="W103" s="15">
        <v>454</v>
      </c>
      <c r="X103" s="3">
        <v>334.4383</v>
      </c>
      <c r="Y103" s="16">
        <v>96</v>
      </c>
      <c r="Z103" s="15">
        <v>545</v>
      </c>
      <c r="AA103" s="3">
        <v>384.2358</v>
      </c>
      <c r="AB103" s="16">
        <v>92</v>
      </c>
      <c r="AC103" s="15">
        <v>466</v>
      </c>
      <c r="AD103" s="3">
        <v>328.5392</v>
      </c>
      <c r="AE103" s="17">
        <v>102</v>
      </c>
    </row>
    <row x14ac:dyDescent="0.25" r="104" customHeight="1" ht="18.75">
      <c r="A104" s="14" t="s">
        <v>103</v>
      </c>
      <c r="B104" s="15">
        <v>115</v>
      </c>
      <c r="C104" s="3">
        <v>496.8032</v>
      </c>
      <c r="D104" s="16">
        <v>49</v>
      </c>
      <c r="E104" s="15">
        <v>157</v>
      </c>
      <c r="F104" s="3">
        <v>675.0946</v>
      </c>
      <c r="G104" s="16">
        <v>24</v>
      </c>
      <c r="H104" s="15">
        <v>154</v>
      </c>
      <c r="I104" s="3">
        <v>660.066</v>
      </c>
      <c r="J104" s="16">
        <v>25</v>
      </c>
      <c r="K104" s="15">
        <v>153</v>
      </c>
      <c r="L104" s="3">
        <v>654.5735</v>
      </c>
      <c r="M104" s="16">
        <v>29</v>
      </c>
      <c r="N104" s="15">
        <v>127</v>
      </c>
      <c r="O104" s="3">
        <v>541.3008</v>
      </c>
      <c r="P104" s="16">
        <v>51</v>
      </c>
      <c r="Q104" s="15">
        <v>141</v>
      </c>
      <c r="R104" s="3">
        <v>598.777</v>
      </c>
      <c r="S104" s="16">
        <v>48</v>
      </c>
      <c r="T104" s="15">
        <v>155</v>
      </c>
      <c r="U104" s="3">
        <v>656.9188</v>
      </c>
      <c r="V104" s="16">
        <v>52</v>
      </c>
      <c r="W104" s="15">
        <v>156</v>
      </c>
      <c r="X104" s="3">
        <v>658.2278</v>
      </c>
      <c r="Y104" s="16">
        <v>49</v>
      </c>
      <c r="Z104" s="15">
        <v>203</v>
      </c>
      <c r="AA104" s="3">
        <v>856.3594</v>
      </c>
      <c r="AB104" s="16">
        <v>39</v>
      </c>
      <c r="AC104" s="15">
        <v>225</v>
      </c>
      <c r="AD104" s="3">
        <v>949.1668</v>
      </c>
      <c r="AE104" s="17">
        <v>36</v>
      </c>
    </row>
    <row x14ac:dyDescent="0.25" r="105" customHeight="1" ht="18.75">
      <c r="A105" s="14" t="s">
        <v>104</v>
      </c>
      <c r="B105" s="15">
        <v>174</v>
      </c>
      <c r="C105" s="3">
        <v>146.8367</v>
      </c>
      <c r="D105" s="16">
        <v>111</v>
      </c>
      <c r="E105" s="15">
        <v>188</v>
      </c>
      <c r="F105" s="3">
        <v>155.026</v>
      </c>
      <c r="G105" s="16">
        <v>110</v>
      </c>
      <c r="H105" s="15">
        <v>190</v>
      </c>
      <c r="I105" s="3">
        <v>152.4647</v>
      </c>
      <c r="J105" s="16">
        <v>110</v>
      </c>
      <c r="K105" s="15">
        <v>208</v>
      </c>
      <c r="L105" s="3">
        <v>163.3422</v>
      </c>
      <c r="M105" s="16">
        <v>110</v>
      </c>
      <c r="N105" s="15">
        <v>289</v>
      </c>
      <c r="O105" s="3">
        <v>220.2979</v>
      </c>
      <c r="P105" s="16">
        <v>103</v>
      </c>
      <c r="Q105" s="15">
        <v>344</v>
      </c>
      <c r="R105" s="3">
        <v>263.0895</v>
      </c>
      <c r="S105" s="16">
        <v>105</v>
      </c>
      <c r="T105" s="15">
        <v>277</v>
      </c>
      <c r="U105" s="3">
        <v>213.3839</v>
      </c>
      <c r="V105" s="16">
        <v>110</v>
      </c>
      <c r="W105" s="15">
        <v>298</v>
      </c>
      <c r="X105" s="3">
        <v>227.1896</v>
      </c>
      <c r="Y105" s="16">
        <v>108</v>
      </c>
      <c r="Z105" s="15">
        <v>263</v>
      </c>
      <c r="AA105" s="3">
        <v>193.787</v>
      </c>
      <c r="AB105" s="16">
        <v>113</v>
      </c>
      <c r="AC105" s="15">
        <v>280</v>
      </c>
      <c r="AD105" s="3">
        <v>206.3132</v>
      </c>
      <c r="AE105" s="17">
        <v>113</v>
      </c>
    </row>
    <row x14ac:dyDescent="0.25" r="106" customHeight="1" ht="18.75">
      <c r="A106" s="14" t="s">
        <v>105</v>
      </c>
      <c r="B106" s="15">
        <v>311</v>
      </c>
      <c r="C106" s="3">
        <v>447.6495</v>
      </c>
      <c r="D106" s="16">
        <v>57</v>
      </c>
      <c r="E106" s="15">
        <v>314</v>
      </c>
      <c r="F106" s="3">
        <v>446.0798</v>
      </c>
      <c r="G106" s="16">
        <v>59</v>
      </c>
      <c r="H106" s="15">
        <v>269</v>
      </c>
      <c r="I106" s="3">
        <v>378.6812</v>
      </c>
      <c r="J106" s="16">
        <v>65</v>
      </c>
      <c r="K106" s="15">
        <v>268</v>
      </c>
      <c r="L106" s="3">
        <v>371.3969</v>
      </c>
      <c r="M106" s="16">
        <v>77</v>
      </c>
      <c r="N106" s="15">
        <v>284</v>
      </c>
      <c r="O106" s="3">
        <v>387.8457</v>
      </c>
      <c r="P106" s="16">
        <v>73</v>
      </c>
      <c r="Q106" s="15">
        <v>333</v>
      </c>
      <c r="R106" s="3">
        <v>445.3241</v>
      </c>
      <c r="S106" s="16">
        <v>69</v>
      </c>
      <c r="T106" s="15">
        <v>351</v>
      </c>
      <c r="U106" s="3">
        <v>458.8715</v>
      </c>
      <c r="V106" s="16">
        <v>73</v>
      </c>
      <c r="W106" s="15">
        <v>383</v>
      </c>
      <c r="X106" s="3">
        <v>488.957</v>
      </c>
      <c r="Y106" s="16">
        <v>67</v>
      </c>
      <c r="Z106" s="15">
        <v>372</v>
      </c>
      <c r="AA106" s="3">
        <v>466.5279</v>
      </c>
      <c r="AB106" s="16">
        <v>75</v>
      </c>
      <c r="AC106" s="15">
        <v>398</v>
      </c>
      <c r="AD106" s="3">
        <v>499.1347</v>
      </c>
      <c r="AE106" s="17">
        <v>76</v>
      </c>
    </row>
    <row x14ac:dyDescent="0.25" r="107" customHeight="1" ht="18.75">
      <c r="A107" s="14" t="s">
        <v>106</v>
      </c>
      <c r="B107" s="15">
        <v>471</v>
      </c>
      <c r="C107" s="3">
        <v>468.4237</v>
      </c>
      <c r="D107" s="16">
        <v>52</v>
      </c>
      <c r="E107" s="15">
        <v>519</v>
      </c>
      <c r="F107" s="3">
        <v>509.113</v>
      </c>
      <c r="G107" s="16">
        <v>49</v>
      </c>
      <c r="H107" s="15">
        <v>441</v>
      </c>
      <c r="I107" s="3">
        <v>427.9019</v>
      </c>
      <c r="J107" s="16">
        <v>59</v>
      </c>
      <c r="K107" s="15">
        <v>501</v>
      </c>
      <c r="L107" s="3">
        <v>480.4926</v>
      </c>
      <c r="M107" s="16">
        <v>60</v>
      </c>
      <c r="N107" s="15">
        <v>563</v>
      </c>
      <c r="O107" s="3">
        <v>532.9572</v>
      </c>
      <c r="P107" s="16">
        <v>53</v>
      </c>
      <c r="Q107" s="15">
        <v>577</v>
      </c>
      <c r="R107" s="3">
        <v>539.1415</v>
      </c>
      <c r="S107" s="16">
        <v>58</v>
      </c>
      <c r="T107" s="15">
        <v>676</v>
      </c>
      <c r="U107" s="3">
        <v>622.7545</v>
      </c>
      <c r="V107" s="16">
        <v>56</v>
      </c>
      <c r="W107" s="15">
        <v>647</v>
      </c>
      <c r="X107" s="3">
        <v>590.3069</v>
      </c>
      <c r="Y107" s="16">
        <v>59</v>
      </c>
      <c r="Z107" s="15">
        <v>705</v>
      </c>
      <c r="AA107" s="3">
        <v>641.5215</v>
      </c>
      <c r="AB107" s="16">
        <v>57</v>
      </c>
      <c r="AC107" s="15">
        <v>770</v>
      </c>
      <c r="AD107" s="3">
        <v>700.6688</v>
      </c>
      <c r="AE107" s="17">
        <v>56</v>
      </c>
    </row>
    <row x14ac:dyDescent="0.25" r="108" customHeight="1" ht="18.75">
      <c r="A108" s="14" t="s">
        <v>107</v>
      </c>
      <c r="B108" s="15">
        <v>90</v>
      </c>
      <c r="C108" s="3">
        <v>381.5823</v>
      </c>
      <c r="D108" s="16">
        <v>74</v>
      </c>
      <c r="E108" s="15">
        <v>77</v>
      </c>
      <c r="F108" s="3">
        <v>326.6033</v>
      </c>
      <c r="G108" s="16">
        <v>85</v>
      </c>
      <c r="H108" s="15">
        <v>102</v>
      </c>
      <c r="I108" s="3">
        <v>434.061</v>
      </c>
      <c r="J108" s="16">
        <v>57</v>
      </c>
      <c r="K108" s="15">
        <v>113</v>
      </c>
      <c r="L108" s="3">
        <v>482.9679</v>
      </c>
      <c r="M108" s="16">
        <v>59</v>
      </c>
      <c r="N108" s="15">
        <v>89</v>
      </c>
      <c r="O108" s="3">
        <v>379.4177</v>
      </c>
      <c r="P108" s="16">
        <v>78</v>
      </c>
      <c r="Q108" s="15">
        <v>119</v>
      </c>
      <c r="R108" s="3">
        <v>486.5683</v>
      </c>
      <c r="S108" s="16">
        <v>65</v>
      </c>
      <c r="T108" s="15">
        <v>135</v>
      </c>
      <c r="U108" s="3">
        <v>546.0061</v>
      </c>
      <c r="V108" s="16">
        <v>63</v>
      </c>
      <c r="W108" s="15">
        <v>133</v>
      </c>
      <c r="X108" s="3">
        <v>530.0283</v>
      </c>
      <c r="Y108" s="16">
        <v>62</v>
      </c>
      <c r="Z108" s="15">
        <v>144</v>
      </c>
      <c r="AA108" s="3">
        <v>568.451</v>
      </c>
      <c r="AB108" s="16">
        <v>64</v>
      </c>
      <c r="AC108" s="15">
        <v>166</v>
      </c>
      <c r="AD108" s="3">
        <v>655.2976</v>
      </c>
      <c r="AE108" s="17">
        <v>60</v>
      </c>
    </row>
    <row x14ac:dyDescent="0.25" r="109" customHeight="1" ht="18.75">
      <c r="A109" s="14" t="s">
        <v>108</v>
      </c>
      <c r="B109" s="15">
        <v>64</v>
      </c>
      <c r="C109" s="3">
        <v>312.6068</v>
      </c>
      <c r="D109" s="16">
        <v>90</v>
      </c>
      <c r="E109" s="15">
        <v>51</v>
      </c>
      <c r="F109" s="3">
        <v>248.0786</v>
      </c>
      <c r="G109" s="16">
        <v>95</v>
      </c>
      <c r="H109" s="15">
        <v>76</v>
      </c>
      <c r="I109" s="3">
        <v>367.7716</v>
      </c>
      <c r="J109" s="16">
        <v>72</v>
      </c>
      <c r="K109" s="15">
        <v>101</v>
      </c>
      <c r="L109" s="3">
        <v>487.5929</v>
      </c>
      <c r="M109" s="16">
        <v>57</v>
      </c>
      <c r="N109" s="15">
        <v>88</v>
      </c>
      <c r="O109" s="3">
        <v>423.2194</v>
      </c>
      <c r="P109" s="16">
        <v>69</v>
      </c>
      <c r="Q109" s="15">
        <v>105</v>
      </c>
      <c r="R109" s="3">
        <v>490.7689</v>
      </c>
      <c r="S109" s="16">
        <v>64</v>
      </c>
      <c r="T109" s="15">
        <v>85</v>
      </c>
      <c r="U109" s="3">
        <v>392.3017</v>
      </c>
      <c r="V109" s="16">
        <v>83</v>
      </c>
      <c r="W109" s="15">
        <v>83</v>
      </c>
      <c r="X109" s="3">
        <v>380.3327</v>
      </c>
      <c r="Y109" s="16">
        <v>85</v>
      </c>
      <c r="Z109" s="15">
        <v>128</v>
      </c>
      <c r="AA109" s="3">
        <v>578.3481</v>
      </c>
      <c r="AB109" s="16">
        <v>63</v>
      </c>
      <c r="AC109" s="15">
        <v>120</v>
      </c>
      <c r="AD109" s="3">
        <v>542.2013</v>
      </c>
      <c r="AE109" s="17">
        <v>69</v>
      </c>
    </row>
    <row x14ac:dyDescent="0.25" r="110" customHeight="1" ht="18.75">
      <c r="A110" s="14" t="s">
        <v>109</v>
      </c>
      <c r="B110" s="15">
        <v>62</v>
      </c>
      <c r="C110" s="3">
        <v>423.4973</v>
      </c>
      <c r="D110" s="16">
        <v>60</v>
      </c>
      <c r="E110" s="15">
        <v>81</v>
      </c>
      <c r="F110" s="3">
        <v>554.3768</v>
      </c>
      <c r="G110" s="16">
        <v>40</v>
      </c>
      <c r="H110" s="15">
        <v>64</v>
      </c>
      <c r="I110" s="3">
        <v>439.5906</v>
      </c>
      <c r="J110" s="16">
        <v>56</v>
      </c>
      <c r="K110" s="15">
        <v>80</v>
      </c>
      <c r="L110" s="3">
        <v>551.116</v>
      </c>
      <c r="M110" s="16">
        <v>43</v>
      </c>
      <c r="N110" s="15">
        <v>90</v>
      </c>
      <c r="O110" s="3">
        <v>621.7187</v>
      </c>
      <c r="P110" s="16">
        <v>40</v>
      </c>
      <c r="Q110" s="15">
        <v>100</v>
      </c>
      <c r="R110" s="3">
        <v>672.7212</v>
      </c>
      <c r="S110" s="16">
        <v>43</v>
      </c>
      <c r="T110" s="15">
        <v>102</v>
      </c>
      <c r="U110" s="3">
        <v>684.5638</v>
      </c>
      <c r="V110" s="16">
        <v>44</v>
      </c>
      <c r="W110" s="15">
        <v>104</v>
      </c>
      <c r="X110" s="3">
        <v>696.3042</v>
      </c>
      <c r="Y110" s="16">
        <v>45</v>
      </c>
      <c r="Z110" s="15">
        <v>118</v>
      </c>
      <c r="AA110" s="3">
        <v>790.0904</v>
      </c>
      <c r="AB110" s="16">
        <v>44</v>
      </c>
      <c r="AC110" s="15">
        <v>143</v>
      </c>
      <c r="AD110" s="3">
        <v>957.4824</v>
      </c>
      <c r="AE110" s="17">
        <v>33</v>
      </c>
    </row>
    <row x14ac:dyDescent="0.25" r="111" customHeight="1" ht="18.75">
      <c r="A111" s="14" t="s">
        <v>110</v>
      </c>
      <c r="B111" s="15">
        <v>109</v>
      </c>
      <c r="C111" s="3">
        <v>264.076</v>
      </c>
      <c r="D111" s="16">
        <v>93</v>
      </c>
      <c r="E111" s="15">
        <v>94</v>
      </c>
      <c r="F111" s="3">
        <v>221.6197</v>
      </c>
      <c r="G111" s="16">
        <v>101</v>
      </c>
      <c r="H111" s="15">
        <v>109</v>
      </c>
      <c r="I111" s="3">
        <v>248.5633</v>
      </c>
      <c r="J111" s="16">
        <v>96</v>
      </c>
      <c r="K111" s="15">
        <v>103</v>
      </c>
      <c r="L111" s="3">
        <v>228.3307</v>
      </c>
      <c r="M111" s="16">
        <v>98</v>
      </c>
      <c r="N111" s="15">
        <v>134</v>
      </c>
      <c r="O111" s="3">
        <v>285.7387</v>
      </c>
      <c r="P111" s="16">
        <v>96</v>
      </c>
      <c r="Q111" s="15">
        <v>136</v>
      </c>
      <c r="R111" s="3">
        <v>293.654</v>
      </c>
      <c r="S111" s="16">
        <v>101</v>
      </c>
      <c r="T111" s="15">
        <v>137</v>
      </c>
      <c r="U111" s="3">
        <v>298.0658</v>
      </c>
      <c r="V111" s="16">
        <v>102</v>
      </c>
      <c r="W111" s="15">
        <v>164</v>
      </c>
      <c r="X111" s="3">
        <v>354.5946</v>
      </c>
      <c r="Y111" s="16">
        <v>92</v>
      </c>
      <c r="Z111" s="15">
        <v>164</v>
      </c>
      <c r="AA111" s="3">
        <v>342.9241</v>
      </c>
      <c r="AB111" s="16">
        <v>98</v>
      </c>
      <c r="AC111" s="15">
        <v>168</v>
      </c>
      <c r="AD111" s="3">
        <v>351.2881</v>
      </c>
      <c r="AE111" s="17">
        <v>100</v>
      </c>
    </row>
    <row x14ac:dyDescent="0.25" r="112" customHeight="1" ht="18.75">
      <c r="A112" s="14" t="s">
        <v>111</v>
      </c>
      <c r="B112" s="15">
        <v>462</v>
      </c>
      <c r="C112" s="3">
        <v>205.1346</v>
      </c>
      <c r="D112" s="16">
        <v>104</v>
      </c>
      <c r="E112" s="15">
        <v>497</v>
      </c>
      <c r="F112" s="3">
        <v>219.4638</v>
      </c>
      <c r="G112" s="16">
        <v>102</v>
      </c>
      <c r="H112" s="15">
        <v>453</v>
      </c>
      <c r="I112" s="3">
        <v>198.9504</v>
      </c>
      <c r="J112" s="16">
        <v>102</v>
      </c>
      <c r="K112" s="15">
        <v>516</v>
      </c>
      <c r="L112" s="3">
        <v>225.3472</v>
      </c>
      <c r="M112" s="16">
        <v>99</v>
      </c>
      <c r="N112" s="15">
        <v>860</v>
      </c>
      <c r="O112" s="3">
        <v>372.9741</v>
      </c>
      <c r="P112" s="16">
        <v>80</v>
      </c>
      <c r="Q112" s="15">
        <v>941</v>
      </c>
      <c r="R112" s="3">
        <v>409.2586</v>
      </c>
      <c r="S112" s="16">
        <v>77</v>
      </c>
      <c r="T112" s="15">
        <v>864</v>
      </c>
      <c r="U112" s="3">
        <v>374.0357</v>
      </c>
      <c r="V112" s="16">
        <v>88</v>
      </c>
      <c r="W112" s="15">
        <v>913</v>
      </c>
      <c r="X112" s="3">
        <v>393.7976</v>
      </c>
      <c r="Y112" s="16">
        <v>81</v>
      </c>
      <c r="Z112" s="15">
        <v>899</v>
      </c>
      <c r="AA112" s="3">
        <v>382.506</v>
      </c>
      <c r="AB112" s="16">
        <v>94</v>
      </c>
      <c r="AC112" s="15">
        <v>863</v>
      </c>
      <c r="AD112" s="3">
        <v>367.1887</v>
      </c>
      <c r="AE112" s="17">
        <v>97</v>
      </c>
    </row>
    <row x14ac:dyDescent="0.25" r="113" customHeight="1" ht="18.75">
      <c r="A113" s="14" t="s">
        <v>112</v>
      </c>
      <c r="B113" s="15">
        <v>947</v>
      </c>
      <c r="C113" s="3">
        <v>442.4469</v>
      </c>
      <c r="D113" s="16" t="s">
        <v>7</v>
      </c>
      <c r="E113" s="15">
        <v>1117</v>
      </c>
      <c r="F113" s="3">
        <v>501.5333</v>
      </c>
      <c r="G113" s="16" t="s">
        <v>7</v>
      </c>
      <c r="H113" s="15">
        <v>1125</v>
      </c>
      <c r="I113" s="3">
        <v>482.4661</v>
      </c>
      <c r="J113" s="16" t="s">
        <v>7</v>
      </c>
      <c r="K113" s="15">
        <v>1169</v>
      </c>
      <c r="L113" s="3">
        <v>486.8764</v>
      </c>
      <c r="M113" s="16" t="s">
        <v>7</v>
      </c>
      <c r="N113" s="15">
        <v>1385</v>
      </c>
      <c r="O113" s="3">
        <v>563.1409</v>
      </c>
      <c r="P113" s="16" t="s">
        <v>7</v>
      </c>
      <c r="Q113" s="15">
        <v>1471</v>
      </c>
      <c r="R113" s="3">
        <v>648.0319</v>
      </c>
      <c r="S113" s="16" t="s">
        <v>7</v>
      </c>
      <c r="T113" s="15">
        <v>1457</v>
      </c>
      <c r="U113" s="3">
        <v>678.6118</v>
      </c>
      <c r="V113" s="16" t="s">
        <v>7</v>
      </c>
      <c r="W113" s="15">
        <v>1541</v>
      </c>
      <c r="X113" s="3">
        <v>705.9902</v>
      </c>
      <c r="Y113" s="16" t="s">
        <v>7</v>
      </c>
      <c r="Z113" s="15">
        <v>1756</v>
      </c>
      <c r="AA113" s="3">
        <v>759.8903</v>
      </c>
      <c r="AB113" s="16" t="s">
        <v>7</v>
      </c>
      <c r="AC113" s="15">
        <v>1903</v>
      </c>
      <c r="AD113" s="3">
        <v>823.5029</v>
      </c>
      <c r="AE113" s="17" t="s">
        <v>7</v>
      </c>
    </row>
    <row x14ac:dyDescent="0.25" r="114" customHeight="1" ht="18.75">
      <c r="A114" s="14" t="s">
        <v>113</v>
      </c>
      <c r="B114" s="15">
        <v>451</v>
      </c>
      <c r="C114" s="3">
        <v>746.2934</v>
      </c>
      <c r="D114" s="16">
        <v>22</v>
      </c>
      <c r="E114" s="15">
        <v>383</v>
      </c>
      <c r="F114" s="3">
        <v>627.9718</v>
      </c>
      <c r="G114" s="16">
        <v>29</v>
      </c>
      <c r="H114" s="15">
        <v>442</v>
      </c>
      <c r="I114" s="3">
        <v>717.3578</v>
      </c>
      <c r="J114" s="16">
        <v>20</v>
      </c>
      <c r="K114" s="15">
        <v>486</v>
      </c>
      <c r="L114" s="3">
        <v>782.7852</v>
      </c>
      <c r="M114" s="16">
        <v>20</v>
      </c>
      <c r="N114" s="15">
        <v>511</v>
      </c>
      <c r="O114" s="3">
        <v>817.1947</v>
      </c>
      <c r="P114" s="16">
        <v>23</v>
      </c>
      <c r="Q114" s="15">
        <v>485</v>
      </c>
      <c r="R114" s="3">
        <v>766.3501</v>
      </c>
      <c r="S114" s="16">
        <v>34</v>
      </c>
      <c r="T114" s="15">
        <v>499</v>
      </c>
      <c r="U114" s="3">
        <v>783.7286</v>
      </c>
      <c r="V114" s="16">
        <v>39</v>
      </c>
      <c r="W114" s="15">
        <v>490</v>
      </c>
      <c r="X114" s="3">
        <v>759.4544</v>
      </c>
      <c r="Y114" s="16">
        <v>41</v>
      </c>
      <c r="Z114" s="15">
        <v>587</v>
      </c>
      <c r="AA114" s="3">
        <v>899.672</v>
      </c>
      <c r="AB114" s="16">
        <v>33</v>
      </c>
      <c r="AC114" s="15">
        <v>771</v>
      </c>
      <c r="AD114" s="3">
        <v>1181.6816</v>
      </c>
      <c r="AE114" s="17">
        <v>23</v>
      </c>
    </row>
    <row x14ac:dyDescent="0.25" r="115" customHeight="1" ht="18.75">
      <c r="A115" s="14" t="s">
        <v>114</v>
      </c>
      <c r="B115" s="15">
        <v>36</v>
      </c>
      <c r="C115" s="3">
        <v>583.9416</v>
      </c>
      <c r="D115" s="16">
        <v>35</v>
      </c>
      <c r="E115" s="15">
        <v>33</v>
      </c>
      <c r="F115" s="3">
        <v>531.401</v>
      </c>
      <c r="G115" s="16">
        <v>45</v>
      </c>
      <c r="H115" s="15">
        <v>26</v>
      </c>
      <c r="I115" s="3">
        <v>416.7335</v>
      </c>
      <c r="J115" s="16">
        <v>62</v>
      </c>
      <c r="K115" s="15">
        <v>28</v>
      </c>
      <c r="L115" s="3">
        <v>446.7847</v>
      </c>
      <c r="M115" s="16">
        <v>66</v>
      </c>
      <c r="N115" s="15">
        <v>21</v>
      </c>
      <c r="O115" s="3">
        <v>332.9634</v>
      </c>
      <c r="P115" s="16">
        <v>87</v>
      </c>
      <c r="Q115" s="15">
        <v>34</v>
      </c>
      <c r="R115" s="3">
        <v>560.5012</v>
      </c>
      <c r="S115" s="16">
        <v>55</v>
      </c>
      <c r="T115" s="15">
        <v>22</v>
      </c>
      <c r="U115" s="3">
        <v>365.8739</v>
      </c>
      <c r="V115" s="16">
        <v>90</v>
      </c>
      <c r="W115" s="15">
        <v>28</v>
      </c>
      <c r="X115" s="3">
        <v>467.0559</v>
      </c>
      <c r="Y115" s="16">
        <v>68</v>
      </c>
      <c r="Z115" s="15">
        <v>26</v>
      </c>
      <c r="AA115" s="3">
        <v>431.249</v>
      </c>
      <c r="AB115" s="16">
        <v>80</v>
      </c>
      <c r="AC115" s="15">
        <v>22</v>
      </c>
      <c r="AD115" s="3">
        <v>364.903</v>
      </c>
      <c r="AE115" s="17">
        <v>98</v>
      </c>
    </row>
    <row x14ac:dyDescent="0.25" r="116" customHeight="1" ht="18.75">
      <c r="A116" s="14" t="s">
        <v>115</v>
      </c>
      <c r="B116" s="15">
        <v>40</v>
      </c>
      <c r="C116" s="3">
        <v>595.8588</v>
      </c>
      <c r="D116" s="16">
        <v>33</v>
      </c>
      <c r="E116" s="15">
        <v>41</v>
      </c>
      <c r="F116" s="3">
        <v>612.2144</v>
      </c>
      <c r="G116" s="16">
        <v>31</v>
      </c>
      <c r="H116" s="15">
        <v>49</v>
      </c>
      <c r="I116" s="3">
        <v>735.7357</v>
      </c>
      <c r="J116" s="16">
        <v>17</v>
      </c>
      <c r="K116" s="15">
        <v>55</v>
      </c>
      <c r="L116" s="3">
        <v>829.4375</v>
      </c>
      <c r="M116" s="16">
        <v>16</v>
      </c>
      <c r="N116" s="15">
        <v>60</v>
      </c>
      <c r="O116" s="3">
        <v>909.9181</v>
      </c>
      <c r="P116" s="16">
        <v>17</v>
      </c>
      <c r="Q116" s="15">
        <v>85</v>
      </c>
      <c r="R116" s="3">
        <v>1256.2814</v>
      </c>
      <c r="S116" s="16">
        <v>6</v>
      </c>
      <c r="T116" s="15">
        <v>69</v>
      </c>
      <c r="U116" s="3">
        <v>1014.7059</v>
      </c>
      <c r="V116" s="16">
        <v>18</v>
      </c>
      <c r="W116" s="15">
        <v>71</v>
      </c>
      <c r="X116" s="3">
        <v>1032.2768</v>
      </c>
      <c r="Y116" s="16">
        <v>22</v>
      </c>
      <c r="Z116" s="15">
        <v>88</v>
      </c>
      <c r="AA116" s="3">
        <v>1262.0106</v>
      </c>
      <c r="AB116" s="16">
        <v>16</v>
      </c>
      <c r="AC116" s="15">
        <v>130</v>
      </c>
      <c r="AD116" s="3">
        <v>1864.3339</v>
      </c>
      <c r="AE116" s="17">
        <v>4</v>
      </c>
    </row>
    <row x14ac:dyDescent="0.25" r="117" customHeight="1" ht="18.75">
      <c r="A117" s="14" t="s">
        <v>116</v>
      </c>
      <c r="B117" s="15">
        <v>302</v>
      </c>
      <c r="C117" s="3">
        <v>190.0076</v>
      </c>
      <c r="D117" s="16">
        <v>105</v>
      </c>
      <c r="E117" s="15">
        <v>285</v>
      </c>
      <c r="F117" s="3">
        <v>174.8734</v>
      </c>
      <c r="G117" s="16">
        <v>107</v>
      </c>
      <c r="H117" s="15">
        <v>314</v>
      </c>
      <c r="I117" s="3">
        <v>186.956</v>
      </c>
      <c r="J117" s="16">
        <v>104</v>
      </c>
      <c r="K117" s="15">
        <v>300</v>
      </c>
      <c r="L117" s="3">
        <v>174.0755</v>
      </c>
      <c r="M117" s="16">
        <v>106</v>
      </c>
      <c r="N117" s="15">
        <v>430</v>
      </c>
      <c r="O117" s="3">
        <v>241.6721</v>
      </c>
      <c r="P117" s="16">
        <v>101</v>
      </c>
      <c r="Q117" s="15">
        <v>556</v>
      </c>
      <c r="R117" s="3">
        <v>298.6085</v>
      </c>
      <c r="S117" s="16">
        <v>98</v>
      </c>
      <c r="T117" s="15">
        <v>566</v>
      </c>
      <c r="U117" s="3">
        <v>293.7818</v>
      </c>
      <c r="V117" s="16">
        <v>103</v>
      </c>
      <c r="W117" s="15">
        <v>512</v>
      </c>
      <c r="X117" s="3">
        <v>256.9391</v>
      </c>
      <c r="Y117" s="16">
        <v>105</v>
      </c>
      <c r="Z117" s="15">
        <v>566</v>
      </c>
      <c r="AA117" s="3">
        <v>272.169</v>
      </c>
      <c r="AB117" s="16">
        <v>104</v>
      </c>
      <c r="AC117" s="15">
        <v>507</v>
      </c>
      <c r="AD117" s="3">
        <v>243.7981</v>
      </c>
      <c r="AE117" s="17">
        <v>107</v>
      </c>
    </row>
    <row x14ac:dyDescent="0.25" r="118" customHeight="1" ht="18.75">
      <c r="A118" s="14" t="s">
        <v>117</v>
      </c>
      <c r="B118" s="15">
        <v>348</v>
      </c>
      <c r="C118" s="3">
        <v>377.1908</v>
      </c>
      <c r="D118" s="16">
        <v>75</v>
      </c>
      <c r="E118" s="15">
        <v>300</v>
      </c>
      <c r="F118" s="3">
        <v>320.0273</v>
      </c>
      <c r="G118" s="16">
        <v>87</v>
      </c>
      <c r="H118" s="15">
        <v>318</v>
      </c>
      <c r="I118" s="3">
        <v>335.0578</v>
      </c>
      <c r="J118" s="16">
        <v>77</v>
      </c>
      <c r="K118" s="15">
        <v>376</v>
      </c>
      <c r="L118" s="3">
        <v>391.5932</v>
      </c>
      <c r="M118" s="16">
        <v>72</v>
      </c>
      <c r="N118" s="15">
        <v>328</v>
      </c>
      <c r="O118" s="3">
        <v>338.1966</v>
      </c>
      <c r="P118" s="16">
        <v>86</v>
      </c>
      <c r="Q118" s="15">
        <v>363</v>
      </c>
      <c r="R118" s="3">
        <v>375.6014</v>
      </c>
      <c r="S118" s="16">
        <v>84</v>
      </c>
      <c r="T118" s="15">
        <v>400</v>
      </c>
      <c r="U118" s="3">
        <v>411.4549</v>
      </c>
      <c r="V118" s="16">
        <v>80</v>
      </c>
      <c r="W118" s="15">
        <v>448</v>
      </c>
      <c r="X118" s="3">
        <v>457.3015</v>
      </c>
      <c r="Y118" s="16">
        <v>70</v>
      </c>
      <c r="Z118" s="15">
        <v>440</v>
      </c>
      <c r="AA118" s="3">
        <v>444.5926</v>
      </c>
      <c r="AB118" s="16">
        <v>78</v>
      </c>
      <c r="AC118" s="15">
        <v>359</v>
      </c>
      <c r="AD118" s="3">
        <v>362.7472</v>
      </c>
      <c r="AE118" s="17">
        <v>99</v>
      </c>
    </row>
    <row x14ac:dyDescent="0.25" r="119" customHeight="1" ht="18.75">
      <c r="A119" s="14" t="s">
        <v>118</v>
      </c>
      <c r="B119" s="15">
        <v>2</v>
      </c>
      <c r="C119" s="3" t="s">
        <v>7</v>
      </c>
      <c r="D119" s="16" t="s">
        <v>7</v>
      </c>
      <c r="E119" s="15">
        <v>8</v>
      </c>
      <c r="F119" s="3" t="s">
        <v>7</v>
      </c>
      <c r="G119" s="16" t="s">
        <v>7</v>
      </c>
      <c r="H119" s="15">
        <v>7</v>
      </c>
      <c r="I119" s="3" t="s">
        <v>7</v>
      </c>
      <c r="J119" s="16" t="s">
        <v>7</v>
      </c>
      <c r="K119" s="15">
        <v>8</v>
      </c>
      <c r="L119" s="3" t="s">
        <v>7</v>
      </c>
      <c r="M119" s="16" t="s">
        <v>7</v>
      </c>
      <c r="N119" s="15">
        <v>15</v>
      </c>
      <c r="O119" s="3" t="s">
        <v>7</v>
      </c>
      <c r="P119" s="16" t="s">
        <v>7</v>
      </c>
      <c r="Q119" s="15">
        <v>11</v>
      </c>
      <c r="R119" s="3" t="s">
        <v>7</v>
      </c>
      <c r="S119" s="16" t="s">
        <v>7</v>
      </c>
      <c r="T119" s="15">
        <v>12</v>
      </c>
      <c r="U119" s="3" t="s">
        <v>7</v>
      </c>
      <c r="V119" s="16" t="s">
        <v>7</v>
      </c>
      <c r="W119" s="15">
        <v>11</v>
      </c>
      <c r="X119" s="3" t="s">
        <v>7</v>
      </c>
      <c r="Y119" s="16" t="s">
        <v>7</v>
      </c>
      <c r="Z119" s="15">
        <v>13</v>
      </c>
      <c r="AA119" s="3" t="s">
        <v>7</v>
      </c>
      <c r="AB119" s="16" t="s">
        <v>7</v>
      </c>
      <c r="AC119" s="15">
        <v>26</v>
      </c>
      <c r="AD119" s="3" t="s">
        <v>7</v>
      </c>
      <c r="AE119" s="17" t="s">
        <v>7</v>
      </c>
    </row>
    <row x14ac:dyDescent="0.25" r="120" customHeight="1" ht="18.75">
      <c r="A120" s="14" t="s">
        <v>119</v>
      </c>
      <c r="B120" s="15">
        <v>32</v>
      </c>
      <c r="C120" s="3">
        <v>222.0372</v>
      </c>
      <c r="D120" s="16">
        <v>98</v>
      </c>
      <c r="E120" s="15">
        <v>36</v>
      </c>
      <c r="F120" s="3">
        <v>250.976</v>
      </c>
      <c r="G120" s="16">
        <v>93</v>
      </c>
      <c r="H120" s="15">
        <v>47</v>
      </c>
      <c r="I120" s="3">
        <v>329.27</v>
      </c>
      <c r="J120" s="16">
        <v>79</v>
      </c>
      <c r="K120" s="15">
        <v>39</v>
      </c>
      <c r="L120" s="3">
        <v>274.4932</v>
      </c>
      <c r="M120" s="16">
        <v>91</v>
      </c>
      <c r="N120" s="15">
        <v>63</v>
      </c>
      <c r="O120" s="3">
        <v>444.3504</v>
      </c>
      <c r="P120" s="16">
        <v>65</v>
      </c>
      <c r="Q120" s="15">
        <v>95</v>
      </c>
      <c r="R120" s="3">
        <v>665.779</v>
      </c>
      <c r="S120" s="16">
        <v>44</v>
      </c>
      <c r="T120" s="15">
        <v>71</v>
      </c>
      <c r="U120" s="3">
        <v>497.9661</v>
      </c>
      <c r="V120" s="16">
        <v>69</v>
      </c>
      <c r="W120" s="15">
        <v>74</v>
      </c>
      <c r="X120" s="3">
        <v>517.8084</v>
      </c>
      <c r="Y120" s="16">
        <v>63</v>
      </c>
      <c r="Z120" s="15">
        <v>106</v>
      </c>
      <c r="AA120" s="3">
        <v>739.2942</v>
      </c>
      <c r="AB120" s="16">
        <v>49</v>
      </c>
      <c r="AC120" s="15">
        <v>104</v>
      </c>
      <c r="AD120" s="3">
        <v>725.3452</v>
      </c>
      <c r="AE120" s="17">
        <v>55</v>
      </c>
    </row>
    <row x14ac:dyDescent="0.25" r="121" customHeight="1" ht="18.75">
      <c r="A121" s="14" t="s">
        <v>120</v>
      </c>
      <c r="B121" s="15">
        <v>17</v>
      </c>
      <c r="C121" s="3">
        <v>217.837</v>
      </c>
      <c r="D121" s="16">
        <v>100</v>
      </c>
      <c r="E121" s="15">
        <v>15</v>
      </c>
      <c r="F121" s="3">
        <v>191.0098</v>
      </c>
      <c r="G121" s="16">
        <v>105</v>
      </c>
      <c r="H121" s="15">
        <v>23</v>
      </c>
      <c r="I121" s="3">
        <v>290.6242</v>
      </c>
      <c r="J121" s="16">
        <v>86</v>
      </c>
      <c r="K121" s="15">
        <v>12</v>
      </c>
      <c r="L121" s="3">
        <v>150.8675</v>
      </c>
      <c r="M121" s="16">
        <v>111</v>
      </c>
      <c r="N121" s="15">
        <v>12</v>
      </c>
      <c r="O121" s="3">
        <v>148.9018</v>
      </c>
      <c r="P121" s="16">
        <v>113</v>
      </c>
      <c r="Q121" s="15">
        <v>19</v>
      </c>
      <c r="R121" s="3">
        <v>227.2727</v>
      </c>
      <c r="S121" s="16">
        <v>108</v>
      </c>
      <c r="T121" s="15">
        <v>12</v>
      </c>
      <c r="U121" s="3">
        <v>141.2762</v>
      </c>
      <c r="V121" s="16">
        <v>118</v>
      </c>
      <c r="W121" s="15">
        <v>18</v>
      </c>
      <c r="X121" s="3">
        <v>210.5263</v>
      </c>
      <c r="Y121" s="16">
        <v>111</v>
      </c>
      <c r="Z121" s="15">
        <v>25</v>
      </c>
      <c r="AA121" s="3">
        <v>287.1583</v>
      </c>
      <c r="AB121" s="16">
        <v>102</v>
      </c>
      <c r="AC121" s="15">
        <v>41</v>
      </c>
      <c r="AD121" s="3">
        <v>470.9396</v>
      </c>
      <c r="AE121" s="17">
        <v>80</v>
      </c>
    </row>
    <row x14ac:dyDescent="0.25" r="122" customHeight="1" ht="18.75">
      <c r="A122" s="14" t="s">
        <v>121</v>
      </c>
      <c r="B122" s="15">
        <v>15</v>
      </c>
      <c r="C122" s="3">
        <v>242.1698</v>
      </c>
      <c r="D122" s="16">
        <v>96</v>
      </c>
      <c r="E122" s="15">
        <v>16</v>
      </c>
      <c r="F122" s="3">
        <v>260.2896</v>
      </c>
      <c r="G122" s="16">
        <v>91</v>
      </c>
      <c r="H122" s="15">
        <v>12</v>
      </c>
      <c r="I122" s="3">
        <v>196.528</v>
      </c>
      <c r="J122" s="16">
        <v>103</v>
      </c>
      <c r="K122" s="15">
        <v>17</v>
      </c>
      <c r="L122" s="3">
        <v>280.667</v>
      </c>
      <c r="M122" s="16">
        <v>89</v>
      </c>
      <c r="N122" s="15">
        <v>20</v>
      </c>
      <c r="O122" s="3">
        <v>332.7233</v>
      </c>
      <c r="P122" s="16">
        <v>88</v>
      </c>
      <c r="Q122" s="15">
        <v>19</v>
      </c>
      <c r="R122" s="3">
        <v>314.2054</v>
      </c>
      <c r="S122" s="16">
        <v>95</v>
      </c>
      <c r="T122" s="15">
        <v>22</v>
      </c>
      <c r="U122" s="3">
        <v>367.1562</v>
      </c>
      <c r="V122" s="16">
        <v>89</v>
      </c>
      <c r="W122" s="15">
        <v>30</v>
      </c>
      <c r="X122" s="3">
        <v>501.3369</v>
      </c>
      <c r="Y122" s="16">
        <v>65</v>
      </c>
      <c r="Z122" s="15">
        <v>38</v>
      </c>
      <c r="AA122" s="3">
        <v>628.4108</v>
      </c>
      <c r="AB122" s="16">
        <v>59</v>
      </c>
      <c r="AC122" s="15">
        <v>32</v>
      </c>
      <c r="AD122" s="3">
        <v>529.188</v>
      </c>
      <c r="AE122" s="17">
        <v>72</v>
      </c>
    </row>
    <row x14ac:dyDescent="0.25" r="123" customHeight="1" ht="18.75">
      <c r="A123" s="14" t="s">
        <v>122</v>
      </c>
      <c r="B123" s="15">
        <v>422</v>
      </c>
      <c r="C123" s="3">
        <v>666.3824</v>
      </c>
      <c r="D123" s="16">
        <v>28</v>
      </c>
      <c r="E123" s="15">
        <v>407</v>
      </c>
      <c r="F123" s="3">
        <v>636.8729</v>
      </c>
      <c r="G123" s="16">
        <v>28</v>
      </c>
      <c r="H123" s="15">
        <v>398</v>
      </c>
      <c r="I123" s="3">
        <v>618.8581</v>
      </c>
      <c r="J123" s="16">
        <v>31</v>
      </c>
      <c r="K123" s="15">
        <v>430</v>
      </c>
      <c r="L123" s="3">
        <v>664.1645</v>
      </c>
      <c r="M123" s="16">
        <v>27</v>
      </c>
      <c r="N123" s="15">
        <v>489</v>
      </c>
      <c r="O123" s="3">
        <v>749.4368</v>
      </c>
      <c r="P123" s="16">
        <v>27</v>
      </c>
      <c r="Q123" s="15">
        <v>500</v>
      </c>
      <c r="R123" s="3">
        <v>744.6904</v>
      </c>
      <c r="S123" s="16">
        <v>37</v>
      </c>
      <c r="T123" s="15">
        <v>544</v>
      </c>
      <c r="U123" s="3">
        <v>801.2844</v>
      </c>
      <c r="V123" s="16">
        <v>37</v>
      </c>
      <c r="W123" s="15">
        <v>592</v>
      </c>
      <c r="X123" s="3">
        <v>866.2823</v>
      </c>
      <c r="Y123" s="16">
        <v>28</v>
      </c>
      <c r="Z123" s="15">
        <v>575</v>
      </c>
      <c r="AA123" s="3">
        <v>836.7775</v>
      </c>
      <c r="AB123" s="16">
        <v>41</v>
      </c>
      <c r="AC123" s="15">
        <v>657</v>
      </c>
      <c r="AD123" s="3">
        <v>956.1092</v>
      </c>
      <c r="AE123" s="17">
        <v>34</v>
      </c>
    </row>
    <row x14ac:dyDescent="0.25" r="124" customHeight="1" ht="18.75">
      <c r="A124" s="14" t="s">
        <v>123</v>
      </c>
      <c r="B124" s="15">
        <v>10</v>
      </c>
      <c r="C124" s="3">
        <v>319.6931</v>
      </c>
      <c r="D124" s="16">
        <v>89</v>
      </c>
      <c r="E124" s="15">
        <v>17</v>
      </c>
      <c r="F124" s="3">
        <v>543.131</v>
      </c>
      <c r="G124" s="16">
        <v>43</v>
      </c>
      <c r="H124" s="15">
        <v>10</v>
      </c>
      <c r="I124" s="3">
        <v>317.864</v>
      </c>
      <c r="J124" s="16">
        <v>83</v>
      </c>
      <c r="K124" s="15">
        <v>10</v>
      </c>
      <c r="L124" s="3">
        <v>319.5909</v>
      </c>
      <c r="M124" s="16">
        <v>85</v>
      </c>
      <c r="N124" s="15">
        <v>12</v>
      </c>
      <c r="O124" s="3">
        <v>382.8973</v>
      </c>
      <c r="P124" s="16">
        <v>77</v>
      </c>
      <c r="Q124" s="15">
        <v>18</v>
      </c>
      <c r="R124" s="3">
        <v>589.9705</v>
      </c>
      <c r="S124" s="16">
        <v>49</v>
      </c>
      <c r="T124" s="15">
        <v>27</v>
      </c>
      <c r="U124" s="3">
        <v>894.3359</v>
      </c>
      <c r="V124" s="16">
        <v>27</v>
      </c>
      <c r="W124" s="15">
        <v>24</v>
      </c>
      <c r="X124" s="3">
        <v>797.3422</v>
      </c>
      <c r="Y124" s="16">
        <v>35</v>
      </c>
      <c r="Z124" s="15">
        <v>23</v>
      </c>
      <c r="AA124" s="3" t="s">
        <v>7</v>
      </c>
      <c r="AB124" s="16" t="s">
        <v>7</v>
      </c>
      <c r="AC124" s="15">
        <v>38</v>
      </c>
      <c r="AD124" s="3" t="s">
        <v>7</v>
      </c>
      <c r="AE124" s="17" t="s">
        <v>7</v>
      </c>
    </row>
    <row x14ac:dyDescent="0.25" r="125" customHeight="1" ht="18.75">
      <c r="A125" s="14" t="s">
        <v>124</v>
      </c>
      <c r="B125" s="15">
        <v>119</v>
      </c>
      <c r="C125" s="3">
        <v>1853.8713</v>
      </c>
      <c r="D125" s="16">
        <v>1</v>
      </c>
      <c r="E125" s="15">
        <v>86</v>
      </c>
      <c r="F125" s="3">
        <v>1361.4057</v>
      </c>
      <c r="G125" s="16">
        <v>2</v>
      </c>
      <c r="H125" s="15">
        <v>161</v>
      </c>
      <c r="I125" s="3">
        <v>2598.0313</v>
      </c>
      <c r="J125" s="16">
        <v>1</v>
      </c>
      <c r="K125" s="15">
        <v>151</v>
      </c>
      <c r="L125" s="3">
        <v>2498.3455</v>
      </c>
      <c r="M125" s="16">
        <v>1</v>
      </c>
      <c r="N125" s="15">
        <v>108</v>
      </c>
      <c r="O125" s="3">
        <v>1814.5161</v>
      </c>
      <c r="P125" s="16">
        <v>2</v>
      </c>
      <c r="Q125" s="15">
        <v>154</v>
      </c>
      <c r="R125" s="3">
        <v>2705.0764</v>
      </c>
      <c r="S125" s="16">
        <v>2</v>
      </c>
      <c r="T125" s="15">
        <v>162</v>
      </c>
      <c r="U125" s="3">
        <v>2899.0694</v>
      </c>
      <c r="V125" s="16">
        <v>1</v>
      </c>
      <c r="W125" s="15">
        <v>164</v>
      </c>
      <c r="X125" s="3">
        <v>2973.7081</v>
      </c>
      <c r="Y125" s="16">
        <v>1</v>
      </c>
      <c r="Z125" s="15">
        <v>205</v>
      </c>
      <c r="AA125" s="3">
        <v>3714.441</v>
      </c>
      <c r="AB125" s="16">
        <v>1</v>
      </c>
      <c r="AC125" s="15">
        <v>210</v>
      </c>
      <c r="AD125" s="3">
        <v>3805.0371</v>
      </c>
      <c r="AE125" s="17">
        <v>1</v>
      </c>
    </row>
    <row x14ac:dyDescent="0.25" r="126" customHeight="1" ht="18.75">
      <c r="A126" s="14" t="s">
        <v>125</v>
      </c>
      <c r="B126" s="15">
        <v>25</v>
      </c>
      <c r="C126" s="3" t="s">
        <v>7</v>
      </c>
      <c r="D126" s="16" t="s">
        <v>7</v>
      </c>
      <c r="E126" s="15">
        <v>25</v>
      </c>
      <c r="F126" s="3" t="s">
        <v>7</v>
      </c>
      <c r="G126" s="16" t="s">
        <v>7</v>
      </c>
      <c r="H126" s="15">
        <v>21</v>
      </c>
      <c r="I126" s="3" t="s">
        <v>7</v>
      </c>
      <c r="J126" s="16" t="s">
        <v>7</v>
      </c>
      <c r="K126" s="15">
        <v>34</v>
      </c>
      <c r="L126" s="3" t="s">
        <v>7</v>
      </c>
      <c r="M126" s="16" t="s">
        <v>7</v>
      </c>
      <c r="N126" s="15">
        <v>37</v>
      </c>
      <c r="O126" s="3" t="s">
        <v>7</v>
      </c>
      <c r="P126" s="16" t="s">
        <v>7</v>
      </c>
      <c r="Q126" s="15">
        <v>35</v>
      </c>
      <c r="R126" s="3" t="s">
        <v>7</v>
      </c>
      <c r="S126" s="16" t="s">
        <v>7</v>
      </c>
      <c r="T126" s="15">
        <v>40</v>
      </c>
      <c r="U126" s="3" t="s">
        <v>7</v>
      </c>
      <c r="V126" s="16" t="s">
        <v>7</v>
      </c>
      <c r="W126" s="15">
        <v>29</v>
      </c>
      <c r="X126" s="3" t="s">
        <v>7</v>
      </c>
      <c r="Y126" s="16" t="s">
        <v>7</v>
      </c>
      <c r="Z126" s="15">
        <v>67</v>
      </c>
      <c r="AA126" s="3" t="s">
        <v>7</v>
      </c>
      <c r="AB126" s="16" t="s">
        <v>7</v>
      </c>
      <c r="AC126" s="15">
        <v>53</v>
      </c>
      <c r="AD126" s="3" t="s">
        <v>7</v>
      </c>
      <c r="AE126" s="17" t="s">
        <v>7</v>
      </c>
    </row>
    <row x14ac:dyDescent="0.25" r="127" customHeight="1" ht="18.75">
      <c r="A127" s="14" t="s">
        <v>126</v>
      </c>
      <c r="B127" s="15">
        <v>73</v>
      </c>
      <c r="C127" s="3">
        <v>758.678</v>
      </c>
      <c r="D127" s="16">
        <v>20</v>
      </c>
      <c r="E127" s="15">
        <v>95</v>
      </c>
      <c r="F127" s="3">
        <v>993.516</v>
      </c>
      <c r="G127" s="16">
        <v>7</v>
      </c>
      <c r="H127" s="15">
        <v>57</v>
      </c>
      <c r="I127" s="3">
        <v>602.7919</v>
      </c>
      <c r="J127" s="16">
        <v>33</v>
      </c>
      <c r="K127" s="15">
        <v>58</v>
      </c>
      <c r="L127" s="3">
        <v>617.7442</v>
      </c>
      <c r="M127" s="16">
        <v>32</v>
      </c>
      <c r="N127" s="15">
        <v>81</v>
      </c>
      <c r="O127" s="3">
        <v>873.1271</v>
      </c>
      <c r="P127" s="16">
        <v>18</v>
      </c>
      <c r="Q127" s="15">
        <v>69</v>
      </c>
      <c r="R127" s="3">
        <v>738.6789</v>
      </c>
      <c r="S127" s="16">
        <v>39</v>
      </c>
      <c r="T127" s="15">
        <v>105</v>
      </c>
      <c r="U127" s="3">
        <v>1134.3993</v>
      </c>
      <c r="V127" s="16">
        <v>13</v>
      </c>
      <c r="W127" s="15">
        <v>125</v>
      </c>
      <c r="X127" s="3">
        <v>1352.0822</v>
      </c>
      <c r="Y127" s="16">
        <v>10</v>
      </c>
      <c r="Z127" s="15">
        <v>141</v>
      </c>
      <c r="AA127" s="3">
        <v>1527.9584</v>
      </c>
      <c r="AB127" s="16">
        <v>9</v>
      </c>
      <c r="AC127" s="15">
        <v>128</v>
      </c>
      <c r="AD127" s="3">
        <v>1387.0828</v>
      </c>
      <c r="AE127" s="17">
        <v>11</v>
      </c>
    </row>
    <row x14ac:dyDescent="0.25" r="128" customHeight="1" ht="18.75">
      <c r="A128" s="14" t="s">
        <v>127</v>
      </c>
      <c r="B128" s="15">
        <v>191</v>
      </c>
      <c r="C128" s="3">
        <v>267.747</v>
      </c>
      <c r="D128" s="16">
        <v>92</v>
      </c>
      <c r="E128" s="15">
        <v>192</v>
      </c>
      <c r="F128" s="3">
        <v>266.6185</v>
      </c>
      <c r="G128" s="16">
        <v>90</v>
      </c>
      <c r="H128" s="15">
        <v>192</v>
      </c>
      <c r="I128" s="3">
        <v>261.6303</v>
      </c>
      <c r="J128" s="16">
        <v>93</v>
      </c>
      <c r="K128" s="15">
        <v>186</v>
      </c>
      <c r="L128" s="3">
        <v>251.2156</v>
      </c>
      <c r="M128" s="16">
        <v>94</v>
      </c>
      <c r="N128" s="15">
        <v>225</v>
      </c>
      <c r="O128" s="3">
        <v>303.1446</v>
      </c>
      <c r="P128" s="16">
        <v>92</v>
      </c>
      <c r="Q128" s="15">
        <v>233</v>
      </c>
      <c r="R128" s="3">
        <v>324.7206</v>
      </c>
      <c r="S128" s="16">
        <v>93</v>
      </c>
      <c r="T128" s="15">
        <v>212</v>
      </c>
      <c r="U128" s="3">
        <v>305.4887</v>
      </c>
      <c r="V128" s="16">
        <v>100</v>
      </c>
      <c r="W128" s="15">
        <v>235</v>
      </c>
      <c r="X128" s="3">
        <v>338.8267</v>
      </c>
      <c r="Y128" s="16">
        <v>95</v>
      </c>
      <c r="Z128" s="15">
        <v>303</v>
      </c>
      <c r="AA128" s="3">
        <v>424.2866</v>
      </c>
      <c r="AB128" s="16">
        <v>84</v>
      </c>
      <c r="AC128" s="15">
        <v>287</v>
      </c>
      <c r="AD128" s="3">
        <v>401.882</v>
      </c>
      <c r="AE128" s="17">
        <v>91</v>
      </c>
    </row>
    <row x14ac:dyDescent="0.25" r="129" customHeight="1" ht="18.75">
      <c r="A129" s="14" t="s">
        <v>128</v>
      </c>
      <c r="B129" s="15">
        <v>24</v>
      </c>
      <c r="C129" s="3">
        <v>650.7592</v>
      </c>
      <c r="D129" s="16">
        <v>30</v>
      </c>
      <c r="E129" s="15">
        <v>15</v>
      </c>
      <c r="F129" s="3">
        <v>407.9413</v>
      </c>
      <c r="G129" s="16">
        <v>72</v>
      </c>
      <c r="H129" s="15">
        <v>10</v>
      </c>
      <c r="I129" s="3">
        <v>274.499</v>
      </c>
      <c r="J129" s="16">
        <v>90</v>
      </c>
      <c r="K129" s="15">
        <v>14</v>
      </c>
      <c r="L129" s="3">
        <v>385.4626</v>
      </c>
      <c r="M129" s="16">
        <v>73</v>
      </c>
      <c r="N129" s="15">
        <v>29</v>
      </c>
      <c r="O129" s="3">
        <v>802.6571</v>
      </c>
      <c r="P129" s="16">
        <v>24</v>
      </c>
      <c r="Q129" s="15">
        <v>21</v>
      </c>
      <c r="R129" s="3">
        <v>581.5564</v>
      </c>
      <c r="S129" s="16">
        <v>52</v>
      </c>
      <c r="T129" s="15">
        <v>24</v>
      </c>
      <c r="U129" s="3">
        <v>668.1514</v>
      </c>
      <c r="V129" s="16">
        <v>50</v>
      </c>
      <c r="W129" s="15">
        <v>14</v>
      </c>
      <c r="X129" s="3">
        <v>387.3824</v>
      </c>
      <c r="Y129" s="16">
        <v>84</v>
      </c>
      <c r="Z129" s="15">
        <v>23</v>
      </c>
      <c r="AA129" s="3">
        <v>636.0619</v>
      </c>
      <c r="AB129" s="16">
        <v>58</v>
      </c>
      <c r="AC129" s="15">
        <v>22</v>
      </c>
      <c r="AD129" s="3">
        <v>608.4071</v>
      </c>
      <c r="AE129" s="17">
        <v>65</v>
      </c>
    </row>
    <row x14ac:dyDescent="0.25" r="130" customHeight="1" ht="18.75">
      <c r="A130" s="14" t="s">
        <v>129</v>
      </c>
      <c r="B130" s="15">
        <v>24</v>
      </c>
      <c r="C130" s="3">
        <v>348.3309</v>
      </c>
      <c r="D130" s="2">
        <v>82</v>
      </c>
      <c r="E130" s="15">
        <v>28</v>
      </c>
      <c r="F130" s="3">
        <v>403.9238</v>
      </c>
      <c r="G130" s="2">
        <v>73</v>
      </c>
      <c r="H130" s="15">
        <v>41</v>
      </c>
      <c r="I130" s="3">
        <v>587.6451</v>
      </c>
      <c r="J130" s="2">
        <v>36</v>
      </c>
      <c r="K130" s="15">
        <v>39</v>
      </c>
      <c r="L130" s="3">
        <v>554.5287</v>
      </c>
      <c r="M130" s="2">
        <v>42</v>
      </c>
      <c r="N130" s="15">
        <v>56</v>
      </c>
      <c r="O130" s="3">
        <v>793.9884</v>
      </c>
      <c r="P130" s="2">
        <v>25</v>
      </c>
      <c r="Q130" s="15">
        <v>57</v>
      </c>
      <c r="R130" s="3">
        <v>772.9862</v>
      </c>
      <c r="S130" s="2">
        <v>31</v>
      </c>
      <c r="T130" s="15">
        <v>72</v>
      </c>
      <c r="U130" s="3">
        <v>961.2817</v>
      </c>
      <c r="V130" s="2">
        <v>24</v>
      </c>
      <c r="W130" s="15">
        <v>62</v>
      </c>
      <c r="X130" s="3">
        <v>816.2191</v>
      </c>
      <c r="Y130" s="2">
        <v>32</v>
      </c>
      <c r="Z130" s="15">
        <v>77</v>
      </c>
      <c r="AA130" s="3">
        <v>1001.5609</v>
      </c>
      <c r="AB130" s="2">
        <v>29</v>
      </c>
      <c r="AC130" s="15">
        <v>73</v>
      </c>
      <c r="AD130" s="3">
        <v>949.5317</v>
      </c>
      <c r="AE130" s="18">
        <v>35</v>
      </c>
    </row>
    <row x14ac:dyDescent="0.25" r="131" customHeight="1" ht="18.75">
      <c r="A131" s="14" t="s">
        <v>130</v>
      </c>
      <c r="B131" s="15">
        <v>119</v>
      </c>
      <c r="C131" s="3">
        <v>156.6408</v>
      </c>
      <c r="D131" s="16">
        <v>110</v>
      </c>
      <c r="E131" s="15">
        <v>117</v>
      </c>
      <c r="F131" s="3">
        <v>150.2157</v>
      </c>
      <c r="G131" s="16">
        <v>111</v>
      </c>
      <c r="H131" s="15">
        <v>119</v>
      </c>
      <c r="I131" s="3">
        <v>149.2032</v>
      </c>
      <c r="J131" s="16">
        <v>111</v>
      </c>
      <c r="K131" s="15">
        <v>144</v>
      </c>
      <c r="L131" s="3">
        <v>179.3856</v>
      </c>
      <c r="M131" s="16">
        <v>105</v>
      </c>
      <c r="N131" s="15">
        <v>149</v>
      </c>
      <c r="O131" s="3">
        <v>183.7034</v>
      </c>
      <c r="P131" s="16">
        <v>107</v>
      </c>
      <c r="Q131" s="15">
        <v>130</v>
      </c>
      <c r="R131" s="3">
        <v>165.7571</v>
      </c>
      <c r="S131" s="16">
        <v>115</v>
      </c>
      <c r="T131" s="15">
        <v>148</v>
      </c>
      <c r="U131" s="3">
        <v>194.6242</v>
      </c>
      <c r="V131" s="16">
        <v>112</v>
      </c>
      <c r="W131" s="15">
        <v>157</v>
      </c>
      <c r="X131" s="3">
        <v>207.925</v>
      </c>
      <c r="Y131" s="16">
        <v>112</v>
      </c>
      <c r="Z131" s="15">
        <v>144</v>
      </c>
      <c r="AA131" s="3">
        <v>184.9141</v>
      </c>
      <c r="AB131" s="16">
        <v>115</v>
      </c>
      <c r="AC131" s="15">
        <v>171</v>
      </c>
      <c r="AD131" s="3">
        <v>219.5855</v>
      </c>
      <c r="AE131" s="17">
        <v>111</v>
      </c>
    </row>
    <row x14ac:dyDescent="0.25" r="132" customHeight="1" ht="18.75">
      <c r="A132" s="14" t="s">
        <v>131</v>
      </c>
      <c r="B132" s="15">
        <v>162</v>
      </c>
      <c r="C132" s="3">
        <v>336.4486</v>
      </c>
      <c r="D132" s="16">
        <v>84</v>
      </c>
      <c r="E132" s="15">
        <v>138</v>
      </c>
      <c r="F132" s="3">
        <v>281.6441</v>
      </c>
      <c r="G132" s="16">
        <v>88</v>
      </c>
      <c r="H132" s="15">
        <v>137</v>
      </c>
      <c r="I132" s="3">
        <v>275.7927</v>
      </c>
      <c r="J132" s="16">
        <v>88</v>
      </c>
      <c r="K132" s="15">
        <v>118</v>
      </c>
      <c r="L132" s="3">
        <v>233.8857</v>
      </c>
      <c r="M132" s="16">
        <v>97</v>
      </c>
      <c r="N132" s="15">
        <v>127</v>
      </c>
      <c r="O132" s="3">
        <v>248.401</v>
      </c>
      <c r="P132" s="16">
        <v>100</v>
      </c>
      <c r="Q132" s="15">
        <v>127</v>
      </c>
      <c r="R132" s="3">
        <v>244.6778</v>
      </c>
      <c r="S132" s="16">
        <v>106</v>
      </c>
      <c r="T132" s="15">
        <v>167</v>
      </c>
      <c r="U132" s="3">
        <v>318.1619</v>
      </c>
      <c r="V132" s="16">
        <v>98</v>
      </c>
      <c r="W132" s="15">
        <v>164</v>
      </c>
      <c r="X132" s="3">
        <v>310.6355</v>
      </c>
      <c r="Y132" s="16">
        <v>100</v>
      </c>
      <c r="Z132" s="15">
        <v>223</v>
      </c>
      <c r="AA132" s="3">
        <v>419.8912</v>
      </c>
      <c r="AB132" s="16">
        <v>85</v>
      </c>
      <c r="AC132" s="15">
        <v>182</v>
      </c>
      <c r="AD132" s="3">
        <v>342.6914</v>
      </c>
      <c r="AE132" s="17">
        <v>101</v>
      </c>
    </row>
    <row x14ac:dyDescent="0.25" r="133" customHeight="1" ht="18.75">
      <c r="A133" s="14" t="s">
        <v>132</v>
      </c>
      <c r="B133" s="15">
        <v>160</v>
      </c>
      <c r="C133" s="3">
        <v>329.4757</v>
      </c>
      <c r="D133" s="16">
        <v>85</v>
      </c>
      <c r="E133" s="15">
        <v>174</v>
      </c>
      <c r="F133" s="3">
        <v>349.0191</v>
      </c>
      <c r="G133" s="16">
        <v>82</v>
      </c>
      <c r="H133" s="15">
        <v>233</v>
      </c>
      <c r="I133" s="3">
        <v>456.5405</v>
      </c>
      <c r="J133" s="16">
        <v>52</v>
      </c>
      <c r="K133" s="15">
        <v>172</v>
      </c>
      <c r="L133" s="3">
        <v>329.6851</v>
      </c>
      <c r="M133" s="16">
        <v>82</v>
      </c>
      <c r="N133" s="15">
        <v>217</v>
      </c>
      <c r="O133" s="3">
        <v>408.3322</v>
      </c>
      <c r="P133" s="16">
        <v>71</v>
      </c>
      <c r="Q133" s="15">
        <v>177</v>
      </c>
      <c r="R133" s="3">
        <v>330.7669</v>
      </c>
      <c r="S133" s="16">
        <v>90</v>
      </c>
      <c r="T133" s="15">
        <v>196</v>
      </c>
      <c r="U133" s="3">
        <v>361.6503</v>
      </c>
      <c r="V133" s="16">
        <v>94</v>
      </c>
      <c r="W133" s="15">
        <v>190</v>
      </c>
      <c r="X133" s="3">
        <v>340.4957</v>
      </c>
      <c r="Y133" s="16">
        <v>94</v>
      </c>
      <c r="Z133" s="15">
        <v>246</v>
      </c>
      <c r="AA133" s="3">
        <v>426.9647</v>
      </c>
      <c r="AB133" s="16">
        <v>83</v>
      </c>
      <c r="AC133" s="15">
        <v>244</v>
      </c>
      <c r="AD133" s="3">
        <v>423.4935</v>
      </c>
      <c r="AE133" s="17">
        <v>87</v>
      </c>
    </row>
    <row x14ac:dyDescent="0.25" r="134" customHeight="1" ht="18.75">
      <c r="A134" s="14" t="s">
        <v>133</v>
      </c>
      <c r="B134" s="15">
        <v>810</v>
      </c>
      <c r="C134" s="3">
        <v>388.838</v>
      </c>
      <c r="D134" s="16">
        <v>70</v>
      </c>
      <c r="E134" s="15">
        <v>802</v>
      </c>
      <c r="F134" s="3">
        <v>381.1896</v>
      </c>
      <c r="G134" s="16">
        <v>78</v>
      </c>
      <c r="H134" s="15">
        <v>741</v>
      </c>
      <c r="I134" s="3">
        <v>347.429</v>
      </c>
      <c r="J134" s="16">
        <v>74</v>
      </c>
      <c r="K134" s="15">
        <v>818</v>
      </c>
      <c r="L134" s="3">
        <v>378.9563</v>
      </c>
      <c r="M134" s="16">
        <v>76</v>
      </c>
      <c r="N134" s="15">
        <v>837</v>
      </c>
      <c r="O134" s="3">
        <v>383.8111</v>
      </c>
      <c r="P134" s="16">
        <v>75</v>
      </c>
      <c r="Q134" s="15">
        <v>827</v>
      </c>
      <c r="R134" s="3">
        <v>385.2353</v>
      </c>
      <c r="S134" s="16">
        <v>83</v>
      </c>
      <c r="T134" s="15">
        <v>782</v>
      </c>
      <c r="U134" s="3">
        <v>364.2292</v>
      </c>
      <c r="V134" s="16">
        <v>92</v>
      </c>
      <c r="W134" s="15">
        <v>867</v>
      </c>
      <c r="X134" s="3">
        <v>400.5655</v>
      </c>
      <c r="Y134" s="16">
        <v>80</v>
      </c>
      <c r="Z134" s="15">
        <v>984</v>
      </c>
      <c r="AA134" s="3">
        <v>449.026</v>
      </c>
      <c r="AB134" s="16">
        <v>77</v>
      </c>
      <c r="AC134" s="15">
        <v>1018</v>
      </c>
      <c r="AD134" s="3">
        <v>464.5411</v>
      </c>
      <c r="AE134" s="17">
        <v>82</v>
      </c>
    </row>
    <row x14ac:dyDescent="0.25" r="135" customHeight="1" ht="18.75">
      <c r="A135" s="14" t="s">
        <v>134</v>
      </c>
      <c r="B135" s="15">
        <v>91</v>
      </c>
      <c r="C135" s="3">
        <v>158.2251</v>
      </c>
      <c r="D135" s="16">
        <v>109</v>
      </c>
      <c r="E135" s="15">
        <v>98</v>
      </c>
      <c r="F135" s="3">
        <v>169.7146</v>
      </c>
      <c r="G135" s="16">
        <v>108</v>
      </c>
      <c r="H135" s="15">
        <v>102</v>
      </c>
      <c r="I135" s="3">
        <v>174.3471</v>
      </c>
      <c r="J135" s="16">
        <v>106</v>
      </c>
      <c r="K135" s="15">
        <v>80</v>
      </c>
      <c r="L135" s="3">
        <v>135.805</v>
      </c>
      <c r="M135" s="16">
        <v>115</v>
      </c>
      <c r="N135" s="15">
        <v>122</v>
      </c>
      <c r="O135" s="3">
        <v>205.5776</v>
      </c>
      <c r="P135" s="16">
        <v>106</v>
      </c>
      <c r="Q135" s="15">
        <v>125</v>
      </c>
      <c r="R135" s="3">
        <v>223.8378</v>
      </c>
      <c r="S135" s="16">
        <v>109</v>
      </c>
      <c r="T135" s="15">
        <v>138</v>
      </c>
      <c r="U135" s="3">
        <v>255.9822</v>
      </c>
      <c r="V135" s="16">
        <v>108</v>
      </c>
      <c r="W135" s="15">
        <v>129</v>
      </c>
      <c r="X135" s="3">
        <v>241.0089</v>
      </c>
      <c r="Y135" s="16">
        <v>106</v>
      </c>
      <c r="Z135" s="15">
        <v>146</v>
      </c>
      <c r="AA135" s="3">
        <v>267.1057</v>
      </c>
      <c r="AB135" s="16">
        <v>105</v>
      </c>
      <c r="AC135" s="15">
        <v>170</v>
      </c>
      <c r="AD135" s="3">
        <v>311.0135</v>
      </c>
      <c r="AE135" s="17">
        <v>104</v>
      </c>
    </row>
    <row x14ac:dyDescent="0.25" r="136" customHeight="1" ht="18.75">
      <c r="A136" s="14" t="s">
        <v>135</v>
      </c>
      <c r="B136" s="15">
        <v>43</v>
      </c>
      <c r="C136" s="3">
        <v>262.9005</v>
      </c>
      <c r="D136" s="16">
        <v>94</v>
      </c>
      <c r="E136" s="15">
        <v>38</v>
      </c>
      <c r="F136" s="3">
        <v>229.3578</v>
      </c>
      <c r="G136" s="16">
        <v>98</v>
      </c>
      <c r="H136" s="15">
        <v>36</v>
      </c>
      <c r="I136" s="3">
        <v>214.9639</v>
      </c>
      <c r="J136" s="16">
        <v>101</v>
      </c>
      <c r="K136" s="15">
        <v>42</v>
      </c>
      <c r="L136" s="3">
        <v>247.9924</v>
      </c>
      <c r="M136" s="16">
        <v>96</v>
      </c>
      <c r="N136" s="15">
        <v>27</v>
      </c>
      <c r="O136" s="3">
        <v>158.0241</v>
      </c>
      <c r="P136" s="16">
        <v>111</v>
      </c>
      <c r="Q136" s="15">
        <v>49</v>
      </c>
      <c r="R136" s="3">
        <v>287.2384</v>
      </c>
      <c r="S136" s="16">
        <v>102</v>
      </c>
      <c r="T136" s="15">
        <v>45</v>
      </c>
      <c r="U136" s="3">
        <v>261.0209</v>
      </c>
      <c r="V136" s="16">
        <v>106</v>
      </c>
      <c r="W136" s="15">
        <v>48</v>
      </c>
      <c r="X136" s="3">
        <v>276.1954</v>
      </c>
      <c r="Y136" s="16">
        <v>103</v>
      </c>
      <c r="Z136" s="15">
        <v>45</v>
      </c>
      <c r="AA136" s="3">
        <v>257.4813</v>
      </c>
      <c r="AB136" s="16">
        <v>106</v>
      </c>
      <c r="AC136" s="15">
        <v>52</v>
      </c>
      <c r="AD136" s="3">
        <v>297.5339</v>
      </c>
      <c r="AE136" s="17">
        <v>105</v>
      </c>
    </row>
    <row x14ac:dyDescent="0.25" r="137" customHeight="1" ht="18.75">
      <c r="A137" s="19" t="s">
        <v>136</v>
      </c>
      <c r="B137" s="20">
        <v>30356</v>
      </c>
      <c r="C137" s="21">
        <v>398.5731</v>
      </c>
      <c r="D137" s="22" t="s">
        <v>7</v>
      </c>
      <c r="E137" s="20">
        <v>30618</v>
      </c>
      <c r="F137" s="21">
        <v>395.9468</v>
      </c>
      <c r="G137" s="22" t="s">
        <v>7</v>
      </c>
      <c r="H137" s="20">
        <v>30638</v>
      </c>
      <c r="I137" s="21">
        <v>389.4033</v>
      </c>
      <c r="J137" s="22" t="s">
        <v>7</v>
      </c>
      <c r="K137" s="20">
        <v>32283</v>
      </c>
      <c r="L137" s="21">
        <v>404.5404</v>
      </c>
      <c r="M137" s="22" t="s">
        <v>7</v>
      </c>
      <c r="N137" s="20">
        <v>35445</v>
      </c>
      <c r="O137" s="21">
        <v>438.2755</v>
      </c>
      <c r="P137" s="22" t="s">
        <v>7</v>
      </c>
      <c r="Q137" s="20">
        <v>39052</v>
      </c>
      <c r="R137" s="21">
        <v>482.462</v>
      </c>
      <c r="S137" s="22" t="s">
        <v>7</v>
      </c>
      <c r="T137" s="20">
        <v>41032</v>
      </c>
      <c r="U137" s="21">
        <v>506.7517</v>
      </c>
      <c r="V137" s="22" t="s">
        <v>7</v>
      </c>
      <c r="W137" s="20">
        <v>42889</v>
      </c>
      <c r="X137" s="21">
        <v>525.169</v>
      </c>
      <c r="Y137" s="22" t="s">
        <v>7</v>
      </c>
      <c r="Z137" s="20">
        <v>46432</v>
      </c>
      <c r="AA137" s="21">
        <v>556.5861</v>
      </c>
      <c r="AB137" s="22" t="s">
        <v>7</v>
      </c>
      <c r="AC137" s="20">
        <v>48246</v>
      </c>
      <c r="AD137" s="21">
        <v>578.3308</v>
      </c>
      <c r="AE137" s="23" t="s">
        <v>7</v>
      </c>
    </row>
    <row x14ac:dyDescent="0.25" r="138" customHeight="1" ht="18.75">
      <c r="A138" s="32"/>
      <c r="B138" s="2"/>
      <c r="C138" s="3"/>
      <c r="D138" s="2"/>
      <c r="E138" s="2"/>
      <c r="F138" s="3"/>
      <c r="G138" s="2"/>
      <c r="H138" s="2"/>
      <c r="I138" s="3"/>
      <c r="J138" s="2"/>
      <c r="K138" s="2"/>
      <c r="L138" s="3"/>
      <c r="M138" s="2"/>
      <c r="N138" s="2"/>
      <c r="O138" s="3"/>
      <c r="P138" s="2"/>
      <c r="Q138" s="2"/>
      <c r="R138" s="3"/>
      <c r="S138" s="2"/>
      <c r="T138" s="2"/>
      <c r="U138" s="3"/>
      <c r="V138" s="2"/>
      <c r="W138" s="2"/>
      <c r="X138" s="3"/>
      <c r="Y138" s="2"/>
      <c r="Z138" s="2"/>
      <c r="AA138" s="3"/>
      <c r="AB138" s="2"/>
      <c r="AC138" s="2"/>
      <c r="AD138" s="3"/>
      <c r="AE138" s="2"/>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005" customWidth="1" bestFit="1"/>
    <col min="3" max="3" style="39" width="14.290714285714287" customWidth="1" bestFit="1"/>
    <col min="4" max="4" style="38" width="10.43357142857143" customWidth="1" bestFit="1"/>
    <col min="5" max="5" style="38" width="12.005"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005" customWidth="1" bestFit="1"/>
    <col min="12" max="12" style="39" width="14.290714285714287" customWidth="1" bestFit="1"/>
    <col min="13" max="13" style="38" width="10.43357142857143" customWidth="1" bestFit="1"/>
    <col min="14" max="14" style="38" width="12.005" customWidth="1" bestFit="1"/>
    <col min="15" max="15" style="39" width="14.290714285714287" customWidth="1" bestFit="1"/>
    <col min="16" max="16" style="38" width="10.43357142857143" customWidth="1" bestFit="1"/>
    <col min="17" max="17" style="38" width="12.005" customWidth="1" bestFit="1"/>
    <col min="18" max="18" style="39" width="14.290714285714287" customWidth="1" bestFit="1"/>
    <col min="19" max="19" style="38" width="10.43357142857143" customWidth="1" bestFit="1"/>
    <col min="20" max="20" style="38" width="12.005" customWidth="1" bestFit="1"/>
    <col min="21" max="21" style="39" width="14.290714285714287" customWidth="1" bestFit="1"/>
    <col min="22" max="22" style="38" width="10.43357142857143" customWidth="1" bestFit="1"/>
    <col min="23" max="23" style="38" width="12.005" customWidth="1" bestFit="1"/>
    <col min="24" max="24" style="39" width="14.290714285714287" customWidth="1" bestFit="1"/>
    <col min="25" max="25" style="38" width="10.43357142857143" customWidth="1" bestFit="1"/>
    <col min="26" max="26" style="38" width="12.005" customWidth="1" bestFit="1"/>
    <col min="27" max="27" style="39" width="14.290714285714287" customWidth="1" bestFit="1"/>
    <col min="28" max="28" style="38" width="10.43357142857143" customWidth="1" bestFit="1"/>
    <col min="29" max="29" style="38" width="12.005" customWidth="1" bestFit="1"/>
    <col min="30" max="30" style="39" width="14.290714285714287" customWidth="1" bestFit="1"/>
    <col min="31" max="31" style="38" width="10.43357142857143" customWidth="1" bestFit="1"/>
  </cols>
  <sheetData>
    <row x14ac:dyDescent="0.25" r="1" customHeight="1" ht="18.75">
      <c r="A1" s="1">
        <f>'Assault - domestic violence'!A1</f>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154</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64</v>
      </c>
      <c r="C7" s="3">
        <v>124.3056</v>
      </c>
      <c r="D7" s="16">
        <v>23</v>
      </c>
      <c r="E7" s="15">
        <v>62</v>
      </c>
      <c r="F7" s="3">
        <v>118.84</v>
      </c>
      <c r="G7" s="16">
        <v>29</v>
      </c>
      <c r="H7" s="15">
        <v>68</v>
      </c>
      <c r="I7" s="3">
        <v>128.3285</v>
      </c>
      <c r="J7" s="16">
        <v>16</v>
      </c>
      <c r="K7" s="15">
        <v>81</v>
      </c>
      <c r="L7" s="3">
        <v>150.8239</v>
      </c>
      <c r="M7" s="16">
        <v>13</v>
      </c>
      <c r="N7" s="15">
        <v>87</v>
      </c>
      <c r="O7" s="3">
        <v>160.0913</v>
      </c>
      <c r="P7" s="16">
        <v>12</v>
      </c>
      <c r="Q7" s="15">
        <v>96</v>
      </c>
      <c r="R7" s="3">
        <v>173.4417</v>
      </c>
      <c r="S7" s="16">
        <v>9</v>
      </c>
      <c r="T7" s="15">
        <v>93</v>
      </c>
      <c r="U7" s="3">
        <v>165.873</v>
      </c>
      <c r="V7" s="16">
        <v>7</v>
      </c>
      <c r="W7" s="15">
        <v>118</v>
      </c>
      <c r="X7" s="3">
        <v>208.2414</v>
      </c>
      <c r="Y7" s="16">
        <v>6</v>
      </c>
      <c r="Z7" s="15">
        <v>76</v>
      </c>
      <c r="AA7" s="3">
        <v>132.1348</v>
      </c>
      <c r="AB7" s="16">
        <v>13</v>
      </c>
      <c r="AC7" s="15">
        <v>82</v>
      </c>
      <c r="AD7" s="3">
        <v>142.5665</v>
      </c>
      <c r="AE7" s="17">
        <v>13</v>
      </c>
    </row>
    <row x14ac:dyDescent="0.25" r="8" customHeight="1" ht="18.75">
      <c r="A8" s="14" t="s">
        <v>6</v>
      </c>
      <c r="B8" s="15">
        <v>34</v>
      </c>
      <c r="C8" s="3">
        <v>112.6089</v>
      </c>
      <c r="D8" s="16">
        <v>30</v>
      </c>
      <c r="E8" s="15">
        <v>50</v>
      </c>
      <c r="F8" s="3">
        <v>164.9457</v>
      </c>
      <c r="G8" s="16">
        <v>13</v>
      </c>
      <c r="H8" s="15">
        <v>35</v>
      </c>
      <c r="I8" s="3">
        <v>114.3156</v>
      </c>
      <c r="J8" s="16">
        <v>23</v>
      </c>
      <c r="K8" s="15">
        <v>42</v>
      </c>
      <c r="L8" s="3">
        <v>136.8925</v>
      </c>
      <c r="M8" s="16">
        <v>19</v>
      </c>
      <c r="N8" s="15">
        <v>44</v>
      </c>
      <c r="O8" s="3">
        <v>147.5916</v>
      </c>
      <c r="P8" s="16">
        <v>17</v>
      </c>
      <c r="Q8" s="15">
        <v>30</v>
      </c>
      <c r="R8" s="3">
        <v>101.5194</v>
      </c>
      <c r="S8" s="16">
        <v>30</v>
      </c>
      <c r="T8" s="15">
        <v>26</v>
      </c>
      <c r="U8" s="3">
        <v>88.6404</v>
      </c>
      <c r="V8" s="16">
        <v>39</v>
      </c>
      <c r="W8" s="15">
        <v>26</v>
      </c>
      <c r="X8" s="3">
        <v>88.5528</v>
      </c>
      <c r="Y8" s="16">
        <v>42</v>
      </c>
      <c r="Z8" s="15">
        <v>25</v>
      </c>
      <c r="AA8" s="3">
        <v>84.4766</v>
      </c>
      <c r="AB8" s="16">
        <v>43</v>
      </c>
      <c r="AC8" s="15">
        <v>35</v>
      </c>
      <c r="AD8" s="3">
        <v>118.2672</v>
      </c>
      <c r="AE8" s="17">
        <v>22</v>
      </c>
    </row>
    <row x14ac:dyDescent="0.25" r="9" customHeight="1" ht="18.75">
      <c r="A9" s="14" t="s">
        <v>8</v>
      </c>
      <c r="B9" s="15">
        <v>9</v>
      </c>
      <c r="C9" s="3">
        <v>21.2585</v>
      </c>
      <c r="D9" s="16">
        <v>104</v>
      </c>
      <c r="E9" s="15">
        <v>20</v>
      </c>
      <c r="F9" s="3">
        <v>46.5192</v>
      </c>
      <c r="G9" s="16">
        <v>87</v>
      </c>
      <c r="H9" s="15">
        <v>33</v>
      </c>
      <c r="I9" s="3">
        <v>75.897</v>
      </c>
      <c r="J9" s="16">
        <v>51</v>
      </c>
      <c r="K9" s="15">
        <v>34</v>
      </c>
      <c r="L9" s="3">
        <v>76.9718</v>
      </c>
      <c r="M9" s="16">
        <v>59</v>
      </c>
      <c r="N9" s="15">
        <v>52</v>
      </c>
      <c r="O9" s="3">
        <v>116.5344</v>
      </c>
      <c r="P9" s="16">
        <v>37</v>
      </c>
      <c r="Q9" s="15">
        <v>25</v>
      </c>
      <c r="R9" s="3">
        <v>54.8619</v>
      </c>
      <c r="S9" s="16">
        <v>74</v>
      </c>
      <c r="T9" s="15">
        <v>43</v>
      </c>
      <c r="U9" s="3">
        <v>93.0817</v>
      </c>
      <c r="V9" s="16">
        <v>32</v>
      </c>
      <c r="W9" s="15">
        <v>22</v>
      </c>
      <c r="X9" s="3">
        <v>46.9594</v>
      </c>
      <c r="Y9" s="16">
        <v>83</v>
      </c>
      <c r="Z9" s="15">
        <v>47</v>
      </c>
      <c r="AA9" s="3">
        <v>99.4099</v>
      </c>
      <c r="AB9" s="16">
        <v>33</v>
      </c>
      <c r="AC9" s="15">
        <v>31</v>
      </c>
      <c r="AD9" s="3">
        <v>65.5682</v>
      </c>
      <c r="AE9" s="17">
        <v>61</v>
      </c>
    </row>
    <row x14ac:dyDescent="0.25" r="10" customHeight="1" ht="18.75">
      <c r="A10" s="14" t="s">
        <v>9</v>
      </c>
      <c r="B10" s="15">
        <v>2</v>
      </c>
      <c r="C10" s="3" t="s">
        <v>7</v>
      </c>
      <c r="D10" s="16" t="s">
        <v>7</v>
      </c>
      <c r="E10" s="15">
        <v>2</v>
      </c>
      <c r="F10" s="3" t="s">
        <v>7</v>
      </c>
      <c r="G10" s="16" t="s">
        <v>7</v>
      </c>
      <c r="H10" s="15">
        <v>4</v>
      </c>
      <c r="I10" s="3" t="s">
        <v>7</v>
      </c>
      <c r="J10" s="16" t="s">
        <v>7</v>
      </c>
      <c r="K10" s="15">
        <v>1</v>
      </c>
      <c r="L10" s="3" t="s">
        <v>7</v>
      </c>
      <c r="M10" s="16" t="s">
        <v>7</v>
      </c>
      <c r="N10" s="15">
        <v>1</v>
      </c>
      <c r="O10" s="3" t="s">
        <v>7</v>
      </c>
      <c r="P10" s="16" t="s">
        <v>7</v>
      </c>
      <c r="Q10" s="15">
        <v>1</v>
      </c>
      <c r="R10" s="3" t="s">
        <v>7</v>
      </c>
      <c r="S10" s="16" t="s">
        <v>7</v>
      </c>
      <c r="T10" s="15">
        <v>0</v>
      </c>
      <c r="U10" s="3" t="s">
        <v>7</v>
      </c>
      <c r="V10" s="16" t="s">
        <v>7</v>
      </c>
      <c r="W10" s="15">
        <v>1</v>
      </c>
      <c r="X10" s="3" t="s">
        <v>7</v>
      </c>
      <c r="Y10" s="16" t="s">
        <v>7</v>
      </c>
      <c r="Z10" s="15">
        <v>2</v>
      </c>
      <c r="AA10" s="3" t="s">
        <v>7</v>
      </c>
      <c r="AB10" s="16" t="s">
        <v>7</v>
      </c>
      <c r="AC10" s="15">
        <v>7</v>
      </c>
      <c r="AD10" s="3" t="s">
        <v>7</v>
      </c>
      <c r="AE10" s="17" t="s">
        <v>7</v>
      </c>
    </row>
    <row x14ac:dyDescent="0.25" r="11" customHeight="1" ht="18.75">
      <c r="A11" s="14" t="s">
        <v>10</v>
      </c>
      <c r="B11" s="15">
        <v>38</v>
      </c>
      <c r="C11" s="3">
        <v>91.1402</v>
      </c>
      <c r="D11" s="16">
        <v>49</v>
      </c>
      <c r="E11" s="15">
        <v>45</v>
      </c>
      <c r="F11" s="3">
        <v>106.524</v>
      </c>
      <c r="G11" s="16">
        <v>41</v>
      </c>
      <c r="H11" s="15">
        <v>40</v>
      </c>
      <c r="I11" s="3">
        <v>93.4448</v>
      </c>
      <c r="J11" s="16">
        <v>40</v>
      </c>
      <c r="K11" s="15">
        <v>33</v>
      </c>
      <c r="L11" s="3">
        <v>76.4544</v>
      </c>
      <c r="M11" s="16">
        <v>61</v>
      </c>
      <c r="N11" s="15">
        <v>31</v>
      </c>
      <c r="O11" s="3">
        <v>71.0814</v>
      </c>
      <c r="P11" s="16">
        <v>65</v>
      </c>
      <c r="Q11" s="15">
        <v>33</v>
      </c>
      <c r="R11" s="3">
        <v>76.1158</v>
      </c>
      <c r="S11" s="16">
        <v>55</v>
      </c>
      <c r="T11" s="15">
        <v>43</v>
      </c>
      <c r="U11" s="3">
        <v>98.4567</v>
      </c>
      <c r="V11" s="16">
        <v>26</v>
      </c>
      <c r="W11" s="15">
        <v>38</v>
      </c>
      <c r="X11" s="3">
        <v>86.1483</v>
      </c>
      <c r="Y11" s="16">
        <v>43</v>
      </c>
      <c r="Z11" s="15">
        <v>32</v>
      </c>
      <c r="AA11" s="3">
        <v>71.7296</v>
      </c>
      <c r="AB11" s="16">
        <v>55</v>
      </c>
      <c r="AC11" s="15">
        <v>37</v>
      </c>
      <c r="AD11" s="3">
        <v>82.9373</v>
      </c>
      <c r="AE11" s="17">
        <v>44</v>
      </c>
    </row>
    <row x14ac:dyDescent="0.25" r="12" customHeight="1" ht="18.75">
      <c r="A12" s="14" t="s">
        <v>11</v>
      </c>
      <c r="B12" s="15">
        <v>166</v>
      </c>
      <c r="C12" s="3">
        <v>104.2569</v>
      </c>
      <c r="D12" s="16">
        <v>38</v>
      </c>
      <c r="E12" s="15">
        <v>168</v>
      </c>
      <c r="F12" s="3">
        <v>102.1066</v>
      </c>
      <c r="G12" s="16">
        <v>47</v>
      </c>
      <c r="H12" s="15">
        <v>145</v>
      </c>
      <c r="I12" s="3">
        <v>85.1609</v>
      </c>
      <c r="J12" s="16">
        <v>43</v>
      </c>
      <c r="K12" s="15">
        <v>161</v>
      </c>
      <c r="L12" s="3">
        <v>92.413</v>
      </c>
      <c r="M12" s="16">
        <v>46</v>
      </c>
      <c r="N12" s="15">
        <v>161</v>
      </c>
      <c r="O12" s="3">
        <v>90.2714</v>
      </c>
      <c r="P12" s="16">
        <v>50</v>
      </c>
      <c r="Q12" s="15">
        <v>120</v>
      </c>
      <c r="R12" s="3">
        <v>68.2741</v>
      </c>
      <c r="S12" s="16">
        <v>65</v>
      </c>
      <c r="T12" s="15">
        <v>136</v>
      </c>
      <c r="U12" s="3">
        <v>77.1723</v>
      </c>
      <c r="V12" s="16">
        <v>51</v>
      </c>
      <c r="W12" s="15">
        <v>135</v>
      </c>
      <c r="X12" s="3">
        <v>75.8461</v>
      </c>
      <c r="Y12" s="16">
        <v>50</v>
      </c>
      <c r="Z12" s="15">
        <v>122</v>
      </c>
      <c r="AA12" s="3">
        <v>66.6714</v>
      </c>
      <c r="AB12" s="16">
        <v>59</v>
      </c>
      <c r="AC12" s="15">
        <v>107</v>
      </c>
      <c r="AD12" s="3">
        <v>58.4741</v>
      </c>
      <c r="AE12" s="17">
        <v>67</v>
      </c>
    </row>
    <row x14ac:dyDescent="0.25" r="13" customHeight="1" ht="18.75">
      <c r="A13" s="14" t="s">
        <v>12</v>
      </c>
      <c r="B13" s="15">
        <v>10</v>
      </c>
      <c r="C13" s="3">
        <v>29.6621</v>
      </c>
      <c r="D13" s="16">
        <v>95</v>
      </c>
      <c r="E13" s="15">
        <v>9</v>
      </c>
      <c r="F13" s="3">
        <v>26.5166</v>
      </c>
      <c r="G13" s="16">
        <v>100</v>
      </c>
      <c r="H13" s="15">
        <v>13</v>
      </c>
      <c r="I13" s="3">
        <v>38.1042</v>
      </c>
      <c r="J13" s="16">
        <v>85</v>
      </c>
      <c r="K13" s="15">
        <v>10</v>
      </c>
      <c r="L13" s="3">
        <v>29.1418</v>
      </c>
      <c r="M13" s="16">
        <v>99</v>
      </c>
      <c r="N13" s="15">
        <v>9</v>
      </c>
      <c r="O13" s="3">
        <v>26.1074</v>
      </c>
      <c r="P13" s="16">
        <v>103</v>
      </c>
      <c r="Q13" s="15">
        <v>9</v>
      </c>
      <c r="R13" s="3">
        <v>25.4518</v>
      </c>
      <c r="S13" s="16">
        <v>103</v>
      </c>
      <c r="T13" s="15">
        <v>8</v>
      </c>
      <c r="U13" s="3">
        <v>22.3651</v>
      </c>
      <c r="V13" s="16">
        <v>103</v>
      </c>
      <c r="W13" s="15">
        <v>10</v>
      </c>
      <c r="X13" s="3">
        <v>27.7894</v>
      </c>
      <c r="Y13" s="16">
        <v>101</v>
      </c>
      <c r="Z13" s="15">
        <v>9</v>
      </c>
      <c r="AA13" s="3">
        <v>24.8077</v>
      </c>
      <c r="AB13" s="16">
        <v>101</v>
      </c>
      <c r="AC13" s="15">
        <v>12</v>
      </c>
      <c r="AD13" s="3">
        <v>33.077</v>
      </c>
      <c r="AE13" s="17">
        <v>97</v>
      </c>
    </row>
    <row x14ac:dyDescent="0.25" r="14" customHeight="1" ht="18.75">
      <c r="A14" s="14" t="s">
        <v>13</v>
      </c>
      <c r="B14" s="15">
        <v>3</v>
      </c>
      <c r="C14" s="3">
        <v>23.1911</v>
      </c>
      <c r="D14" s="16">
        <v>102</v>
      </c>
      <c r="E14" s="15">
        <v>10</v>
      </c>
      <c r="F14" s="3">
        <v>77.2141</v>
      </c>
      <c r="G14" s="16">
        <v>71</v>
      </c>
      <c r="H14" s="15">
        <v>3</v>
      </c>
      <c r="I14" s="3">
        <v>23.1642</v>
      </c>
      <c r="J14" s="16">
        <v>98</v>
      </c>
      <c r="K14" s="15">
        <v>2</v>
      </c>
      <c r="L14" s="3">
        <v>15.4404</v>
      </c>
      <c r="M14" s="16">
        <v>108</v>
      </c>
      <c r="N14" s="15">
        <v>6</v>
      </c>
      <c r="O14" s="3">
        <v>46.1787</v>
      </c>
      <c r="P14" s="16">
        <v>86</v>
      </c>
      <c r="Q14" s="15">
        <v>9</v>
      </c>
      <c r="R14" s="3">
        <v>68.5662</v>
      </c>
      <c r="S14" s="16">
        <v>64</v>
      </c>
      <c r="T14" s="15">
        <v>1</v>
      </c>
      <c r="U14" s="3">
        <v>7.574</v>
      </c>
      <c r="V14" s="16">
        <v>114</v>
      </c>
      <c r="W14" s="15">
        <v>7</v>
      </c>
      <c r="X14" s="3">
        <v>52.7864</v>
      </c>
      <c r="Y14" s="16">
        <v>76</v>
      </c>
      <c r="Z14" s="15">
        <v>7</v>
      </c>
      <c r="AA14" s="3">
        <v>52.9061</v>
      </c>
      <c r="AB14" s="16">
        <v>78</v>
      </c>
      <c r="AC14" s="15">
        <v>4</v>
      </c>
      <c r="AD14" s="3">
        <v>30.232</v>
      </c>
      <c r="AE14" s="17">
        <v>100</v>
      </c>
    </row>
    <row x14ac:dyDescent="0.25" r="15" customHeight="1" ht="18.75">
      <c r="A15" s="14" t="s">
        <v>14</v>
      </c>
      <c r="B15" s="15">
        <v>1</v>
      </c>
      <c r="C15" s="3">
        <v>11.6713</v>
      </c>
      <c r="D15" s="16">
        <v>111</v>
      </c>
      <c r="E15" s="15">
        <v>7</v>
      </c>
      <c r="F15" s="3">
        <v>81.3103</v>
      </c>
      <c r="G15" s="16">
        <v>68</v>
      </c>
      <c r="H15" s="15">
        <v>3</v>
      </c>
      <c r="I15" s="3">
        <v>34.6141</v>
      </c>
      <c r="J15" s="16">
        <v>89</v>
      </c>
      <c r="K15" s="15">
        <v>3</v>
      </c>
      <c r="L15" s="3">
        <v>34.4828</v>
      </c>
      <c r="M15" s="16">
        <v>91</v>
      </c>
      <c r="N15" s="15">
        <v>3</v>
      </c>
      <c r="O15" s="3">
        <v>34.2857</v>
      </c>
      <c r="P15" s="16">
        <v>94</v>
      </c>
      <c r="Q15" s="15">
        <v>6</v>
      </c>
      <c r="R15" s="3">
        <v>69.4766</v>
      </c>
      <c r="S15" s="16">
        <v>62</v>
      </c>
      <c r="T15" s="15">
        <v>2</v>
      </c>
      <c r="U15" s="3">
        <v>23.2153</v>
      </c>
      <c r="V15" s="16">
        <v>102</v>
      </c>
      <c r="W15" s="15">
        <v>5</v>
      </c>
      <c r="X15" s="3">
        <v>57.7901</v>
      </c>
      <c r="Y15" s="16">
        <v>69</v>
      </c>
      <c r="Z15" s="15">
        <v>9</v>
      </c>
      <c r="AA15" s="3">
        <v>104.1305</v>
      </c>
      <c r="AB15" s="16">
        <v>28</v>
      </c>
      <c r="AC15" s="15">
        <v>1</v>
      </c>
      <c r="AD15" s="3">
        <v>11.5701</v>
      </c>
      <c r="AE15" s="17">
        <v>115</v>
      </c>
    </row>
    <row x14ac:dyDescent="0.25" r="16" customHeight="1" ht="18.75">
      <c r="A16" s="14" t="s">
        <v>15</v>
      </c>
      <c r="B16" s="15">
        <v>405</v>
      </c>
      <c r="C16" s="3">
        <v>119.311</v>
      </c>
      <c r="D16" s="16">
        <v>27</v>
      </c>
      <c r="E16" s="15">
        <v>452</v>
      </c>
      <c r="F16" s="3">
        <v>129.8739</v>
      </c>
      <c r="G16" s="16">
        <v>24</v>
      </c>
      <c r="H16" s="15">
        <v>447</v>
      </c>
      <c r="I16" s="3">
        <v>124.9165</v>
      </c>
      <c r="J16" s="16">
        <v>17</v>
      </c>
      <c r="K16" s="15">
        <v>434</v>
      </c>
      <c r="L16" s="3">
        <v>118.554</v>
      </c>
      <c r="M16" s="16">
        <v>29</v>
      </c>
      <c r="N16" s="15">
        <v>505</v>
      </c>
      <c r="O16" s="3">
        <v>134.8926</v>
      </c>
      <c r="P16" s="16">
        <v>30</v>
      </c>
      <c r="Q16" s="15">
        <v>406</v>
      </c>
      <c r="R16" s="3">
        <v>103.8111</v>
      </c>
      <c r="S16" s="16">
        <v>29</v>
      </c>
      <c r="T16" s="15">
        <v>398</v>
      </c>
      <c r="U16" s="3">
        <v>99.5187</v>
      </c>
      <c r="V16" s="16">
        <v>24</v>
      </c>
      <c r="W16" s="15">
        <v>467</v>
      </c>
      <c r="X16" s="3">
        <v>113.6408</v>
      </c>
      <c r="Y16" s="16">
        <v>30</v>
      </c>
      <c r="Z16" s="15">
        <v>438</v>
      </c>
      <c r="AA16" s="3">
        <v>102.7682</v>
      </c>
      <c r="AB16" s="16">
        <v>29</v>
      </c>
      <c r="AC16" s="15">
        <v>409</v>
      </c>
      <c r="AD16" s="3">
        <v>95.9639</v>
      </c>
      <c r="AE16" s="17">
        <v>35</v>
      </c>
    </row>
    <row x14ac:dyDescent="0.25" r="17" customHeight="1" ht="18.75">
      <c r="A17" s="14" t="s">
        <v>16</v>
      </c>
      <c r="B17" s="15">
        <v>2</v>
      </c>
      <c r="C17" s="3">
        <v>33.184</v>
      </c>
      <c r="D17" s="16">
        <v>91</v>
      </c>
      <c r="E17" s="15">
        <v>3</v>
      </c>
      <c r="F17" s="3">
        <v>49.8008</v>
      </c>
      <c r="G17" s="16">
        <v>84</v>
      </c>
      <c r="H17" s="15">
        <v>1</v>
      </c>
      <c r="I17" s="3">
        <v>16.7001</v>
      </c>
      <c r="J17" s="16">
        <v>103</v>
      </c>
      <c r="K17" s="15">
        <v>1</v>
      </c>
      <c r="L17" s="3">
        <v>16.7252</v>
      </c>
      <c r="M17" s="16">
        <v>106</v>
      </c>
      <c r="N17" s="15">
        <v>5</v>
      </c>
      <c r="O17" s="3">
        <v>83.7381</v>
      </c>
      <c r="P17" s="16">
        <v>55</v>
      </c>
      <c r="Q17" s="15">
        <v>5</v>
      </c>
      <c r="R17" s="3">
        <v>88.6839</v>
      </c>
      <c r="S17" s="16">
        <v>43</v>
      </c>
      <c r="T17" s="15">
        <v>6</v>
      </c>
      <c r="U17" s="3">
        <v>108.2251</v>
      </c>
      <c r="V17" s="16">
        <v>19</v>
      </c>
      <c r="W17" s="15">
        <v>4</v>
      </c>
      <c r="X17" s="3">
        <v>72.82</v>
      </c>
      <c r="Y17" s="16">
        <v>54</v>
      </c>
      <c r="Z17" s="15">
        <v>4</v>
      </c>
      <c r="AA17" s="3">
        <v>73.2064</v>
      </c>
      <c r="AB17" s="16">
        <v>53</v>
      </c>
      <c r="AC17" s="15">
        <v>1</v>
      </c>
      <c r="AD17" s="3">
        <v>18.3016</v>
      </c>
      <c r="AE17" s="17">
        <v>109</v>
      </c>
    </row>
    <row x14ac:dyDescent="0.25" r="18" customHeight="1" ht="18.75">
      <c r="A18" s="14" t="s">
        <v>17</v>
      </c>
      <c r="B18" s="15">
        <v>1</v>
      </c>
      <c r="C18" s="3">
        <v>13.6575</v>
      </c>
      <c r="D18" s="16">
        <v>110</v>
      </c>
      <c r="E18" s="15">
        <v>8</v>
      </c>
      <c r="F18" s="3">
        <v>108.9473</v>
      </c>
      <c r="G18" s="16">
        <v>38</v>
      </c>
      <c r="H18" s="15">
        <v>4</v>
      </c>
      <c r="I18" s="3">
        <v>54.4218</v>
      </c>
      <c r="J18" s="16">
        <v>73</v>
      </c>
      <c r="K18" s="15">
        <v>6</v>
      </c>
      <c r="L18" s="3">
        <v>81.8107</v>
      </c>
      <c r="M18" s="16">
        <v>50</v>
      </c>
      <c r="N18" s="15">
        <v>2</v>
      </c>
      <c r="O18" s="3">
        <v>27.1076</v>
      </c>
      <c r="P18" s="16">
        <v>102</v>
      </c>
      <c r="Q18" s="15">
        <v>1</v>
      </c>
      <c r="R18" s="3">
        <v>13.3887</v>
      </c>
      <c r="S18" s="16">
        <v>115</v>
      </c>
      <c r="T18" s="15">
        <v>2</v>
      </c>
      <c r="U18" s="3">
        <v>26.6276</v>
      </c>
      <c r="V18" s="16">
        <v>96</v>
      </c>
      <c r="W18" s="15">
        <v>3</v>
      </c>
      <c r="X18" s="3">
        <v>39.5257</v>
      </c>
      <c r="Y18" s="16">
        <v>91</v>
      </c>
      <c r="Z18" s="15">
        <v>0</v>
      </c>
      <c r="AA18" s="3">
        <v>0</v>
      </c>
      <c r="AB18" s="16" t="s">
        <v>7</v>
      </c>
      <c r="AC18" s="15">
        <v>6</v>
      </c>
      <c r="AD18" s="3">
        <v>78.4929</v>
      </c>
      <c r="AE18" s="17">
        <v>48</v>
      </c>
    </row>
    <row x14ac:dyDescent="0.25" r="19" customHeight="1" ht="18.75">
      <c r="A19" s="14" t="s">
        <v>18</v>
      </c>
      <c r="B19" s="15">
        <v>79</v>
      </c>
      <c r="C19" s="3">
        <v>100.1407</v>
      </c>
      <c r="D19" s="16">
        <v>42</v>
      </c>
      <c r="E19" s="15">
        <v>26</v>
      </c>
      <c r="F19" s="3">
        <v>32.9803</v>
      </c>
      <c r="G19" s="16">
        <v>98</v>
      </c>
      <c r="H19" s="15">
        <v>25</v>
      </c>
      <c r="I19" s="3">
        <v>31.6408</v>
      </c>
      <c r="J19" s="16">
        <v>93</v>
      </c>
      <c r="K19" s="15">
        <v>24</v>
      </c>
      <c r="L19" s="3">
        <v>30.3065</v>
      </c>
      <c r="M19" s="16">
        <v>96</v>
      </c>
      <c r="N19" s="15">
        <v>22</v>
      </c>
      <c r="O19" s="3">
        <v>27.8101</v>
      </c>
      <c r="P19" s="16">
        <v>100</v>
      </c>
      <c r="Q19" s="15">
        <v>25</v>
      </c>
      <c r="R19" s="3">
        <v>31.6893</v>
      </c>
      <c r="S19" s="16">
        <v>95</v>
      </c>
      <c r="T19" s="15">
        <v>13</v>
      </c>
      <c r="U19" s="3">
        <v>16.5876</v>
      </c>
      <c r="V19" s="16">
        <v>108</v>
      </c>
      <c r="W19" s="15">
        <v>20</v>
      </c>
      <c r="X19" s="3">
        <v>25.6697</v>
      </c>
      <c r="Y19" s="16">
        <v>103</v>
      </c>
      <c r="Z19" s="15">
        <v>30</v>
      </c>
      <c r="AA19" s="3">
        <v>38.2429</v>
      </c>
      <c r="AB19" s="16">
        <v>89</v>
      </c>
      <c r="AC19" s="15">
        <v>23</v>
      </c>
      <c r="AD19" s="3">
        <v>29.3195</v>
      </c>
      <c r="AE19" s="17">
        <v>101</v>
      </c>
    </row>
    <row x14ac:dyDescent="0.25" r="20" customHeight="1" ht="18.75">
      <c r="A20" s="14" t="s">
        <v>19</v>
      </c>
      <c r="B20" s="15">
        <v>0</v>
      </c>
      <c r="C20" s="3" t="s">
        <v>7</v>
      </c>
      <c r="D20" s="16" t="s">
        <v>7</v>
      </c>
      <c r="E20" s="15">
        <v>3</v>
      </c>
      <c r="F20" s="3" t="s">
        <v>7</v>
      </c>
      <c r="G20" s="16" t="s">
        <v>7</v>
      </c>
      <c r="H20" s="15">
        <v>0</v>
      </c>
      <c r="I20" s="3" t="s">
        <v>7</v>
      </c>
      <c r="J20" s="16" t="s">
        <v>7</v>
      </c>
      <c r="K20" s="15">
        <v>2</v>
      </c>
      <c r="L20" s="3" t="s">
        <v>7</v>
      </c>
      <c r="M20" s="16" t="s">
        <v>7</v>
      </c>
      <c r="N20" s="15">
        <v>5</v>
      </c>
      <c r="O20" s="3" t="s">
        <v>7</v>
      </c>
      <c r="P20" s="16" t="s">
        <v>7</v>
      </c>
      <c r="Q20" s="15">
        <v>5</v>
      </c>
      <c r="R20" s="3" t="s">
        <v>7</v>
      </c>
      <c r="S20" s="16" t="s">
        <v>7</v>
      </c>
      <c r="T20" s="15">
        <v>3</v>
      </c>
      <c r="U20" s="3" t="s">
        <v>7</v>
      </c>
      <c r="V20" s="16" t="s">
        <v>7</v>
      </c>
      <c r="W20" s="15">
        <v>7</v>
      </c>
      <c r="X20" s="3" t="s">
        <v>7</v>
      </c>
      <c r="Y20" s="16" t="s">
        <v>7</v>
      </c>
      <c r="Z20" s="15">
        <v>4</v>
      </c>
      <c r="AA20" s="3" t="s">
        <v>7</v>
      </c>
      <c r="AB20" s="16" t="s">
        <v>7</v>
      </c>
      <c r="AC20" s="15">
        <v>4</v>
      </c>
      <c r="AD20" s="3" t="s">
        <v>7</v>
      </c>
      <c r="AE20" s="17" t="s">
        <v>7</v>
      </c>
    </row>
    <row x14ac:dyDescent="0.25" r="21" customHeight="1" ht="18.75">
      <c r="A21" s="14" t="s">
        <v>20</v>
      </c>
      <c r="B21" s="15">
        <v>18</v>
      </c>
      <c r="C21" s="3" t="s">
        <v>7</v>
      </c>
      <c r="D21" s="16" t="s">
        <v>7</v>
      </c>
      <c r="E21" s="15">
        <v>11</v>
      </c>
      <c r="F21" s="3" t="s">
        <v>7</v>
      </c>
      <c r="G21" s="16" t="s">
        <v>7</v>
      </c>
      <c r="H21" s="15">
        <v>12</v>
      </c>
      <c r="I21" s="3" t="s">
        <v>7</v>
      </c>
      <c r="J21" s="16" t="s">
        <v>7</v>
      </c>
      <c r="K21" s="15">
        <v>8</v>
      </c>
      <c r="L21" s="3" t="s">
        <v>7</v>
      </c>
      <c r="M21" s="16" t="s">
        <v>7</v>
      </c>
      <c r="N21" s="15">
        <v>4</v>
      </c>
      <c r="O21" s="3" t="s">
        <v>7</v>
      </c>
      <c r="P21" s="16" t="s">
        <v>7</v>
      </c>
      <c r="Q21" s="15">
        <v>7</v>
      </c>
      <c r="R21" s="3" t="s">
        <v>7</v>
      </c>
      <c r="S21" s="16" t="s">
        <v>7</v>
      </c>
      <c r="T21" s="15">
        <v>12</v>
      </c>
      <c r="U21" s="3" t="s">
        <v>7</v>
      </c>
      <c r="V21" s="16" t="s">
        <v>7</v>
      </c>
      <c r="W21" s="15">
        <v>5</v>
      </c>
      <c r="X21" s="3" t="s">
        <v>7</v>
      </c>
      <c r="Y21" s="16" t="s">
        <v>7</v>
      </c>
      <c r="Z21" s="15">
        <v>13</v>
      </c>
      <c r="AA21" s="3" t="s">
        <v>7</v>
      </c>
      <c r="AB21" s="16" t="s">
        <v>7</v>
      </c>
      <c r="AC21" s="15">
        <v>4</v>
      </c>
      <c r="AD21" s="3" t="s">
        <v>7</v>
      </c>
      <c r="AE21" s="17" t="s">
        <v>7</v>
      </c>
    </row>
    <row x14ac:dyDescent="0.25" r="22" customHeight="1" ht="18.75">
      <c r="A22" s="14" t="s">
        <v>21</v>
      </c>
      <c r="B22" s="15">
        <v>1</v>
      </c>
      <c r="C22" s="3" t="s">
        <v>7</v>
      </c>
      <c r="D22" s="16" t="s">
        <v>7</v>
      </c>
      <c r="E22" s="15">
        <v>1</v>
      </c>
      <c r="F22" s="3" t="s">
        <v>7</v>
      </c>
      <c r="G22" s="16" t="s">
        <v>7</v>
      </c>
      <c r="H22" s="15">
        <v>5</v>
      </c>
      <c r="I22" s="3" t="s">
        <v>7</v>
      </c>
      <c r="J22" s="16" t="s">
        <v>7</v>
      </c>
      <c r="K22" s="15">
        <v>3</v>
      </c>
      <c r="L22" s="3" t="s">
        <v>7</v>
      </c>
      <c r="M22" s="16" t="s">
        <v>7</v>
      </c>
      <c r="N22" s="15">
        <v>3</v>
      </c>
      <c r="O22" s="3" t="s">
        <v>7</v>
      </c>
      <c r="P22" s="16" t="s">
        <v>7</v>
      </c>
      <c r="Q22" s="15">
        <v>1</v>
      </c>
      <c r="R22" s="3" t="s">
        <v>7</v>
      </c>
      <c r="S22" s="16" t="s">
        <v>7</v>
      </c>
      <c r="T22" s="15">
        <v>3</v>
      </c>
      <c r="U22" s="3" t="s">
        <v>7</v>
      </c>
      <c r="V22" s="16" t="s">
        <v>7</v>
      </c>
      <c r="W22" s="15">
        <v>3</v>
      </c>
      <c r="X22" s="3" t="s">
        <v>7</v>
      </c>
      <c r="Y22" s="16" t="s">
        <v>7</v>
      </c>
      <c r="Z22" s="15">
        <v>0</v>
      </c>
      <c r="AA22" s="3" t="s">
        <v>7</v>
      </c>
      <c r="AB22" s="16" t="s">
        <v>7</v>
      </c>
      <c r="AC22" s="15">
        <v>3</v>
      </c>
      <c r="AD22" s="3" t="s">
        <v>7</v>
      </c>
      <c r="AE22" s="17" t="s">
        <v>7</v>
      </c>
    </row>
    <row x14ac:dyDescent="0.25" r="23" customHeight="1" ht="18.75">
      <c r="A23" s="14" t="s">
        <v>22</v>
      </c>
      <c r="B23" s="15">
        <v>13</v>
      </c>
      <c r="C23" s="3">
        <v>70.8061</v>
      </c>
      <c r="D23" s="16">
        <v>69</v>
      </c>
      <c r="E23" s="15">
        <v>17</v>
      </c>
      <c r="F23" s="3">
        <v>93.8501</v>
      </c>
      <c r="G23" s="16">
        <v>54</v>
      </c>
      <c r="H23" s="15">
        <v>21</v>
      </c>
      <c r="I23" s="3">
        <v>117.43</v>
      </c>
      <c r="J23" s="16">
        <v>22</v>
      </c>
      <c r="K23" s="15">
        <v>27</v>
      </c>
      <c r="L23" s="3">
        <v>152.4132</v>
      </c>
      <c r="M23" s="16">
        <v>10</v>
      </c>
      <c r="N23" s="15">
        <v>34</v>
      </c>
      <c r="O23" s="3">
        <v>194.5414</v>
      </c>
      <c r="P23" s="16">
        <v>5</v>
      </c>
      <c r="Q23" s="15">
        <v>33</v>
      </c>
      <c r="R23" s="3">
        <v>186.5672</v>
      </c>
      <c r="S23" s="16">
        <v>7</v>
      </c>
      <c r="T23" s="15">
        <v>33</v>
      </c>
      <c r="U23" s="3">
        <v>186.8418</v>
      </c>
      <c r="V23" s="16">
        <v>4</v>
      </c>
      <c r="W23" s="15">
        <v>23</v>
      </c>
      <c r="X23" s="3">
        <v>130.9273</v>
      </c>
      <c r="Y23" s="16">
        <v>21</v>
      </c>
      <c r="Z23" s="15">
        <v>18</v>
      </c>
      <c r="AA23" s="3">
        <v>102.1335</v>
      </c>
      <c r="AB23" s="16">
        <v>31</v>
      </c>
      <c r="AC23" s="15">
        <v>56</v>
      </c>
      <c r="AD23" s="3">
        <v>317.7485</v>
      </c>
      <c r="AE23" s="17">
        <v>2</v>
      </c>
    </row>
    <row x14ac:dyDescent="0.25" r="24" customHeight="1" ht="18.75">
      <c r="A24" s="14" t="s">
        <v>23</v>
      </c>
      <c r="B24" s="15">
        <v>38</v>
      </c>
      <c r="C24" s="3">
        <v>100.4706</v>
      </c>
      <c r="D24" s="16">
        <v>41</v>
      </c>
      <c r="E24" s="15">
        <v>35</v>
      </c>
      <c r="F24" s="3">
        <v>90.8242</v>
      </c>
      <c r="G24" s="16">
        <v>58</v>
      </c>
      <c r="H24" s="15">
        <v>42</v>
      </c>
      <c r="I24" s="3">
        <v>106.7399</v>
      </c>
      <c r="J24" s="16">
        <v>29</v>
      </c>
      <c r="K24" s="15">
        <v>68</v>
      </c>
      <c r="L24" s="3">
        <v>170.58</v>
      </c>
      <c r="M24" s="16">
        <v>8</v>
      </c>
      <c r="N24" s="15">
        <v>67</v>
      </c>
      <c r="O24" s="3">
        <v>165.0409</v>
      </c>
      <c r="P24" s="16">
        <v>11</v>
      </c>
      <c r="Q24" s="15">
        <v>55</v>
      </c>
      <c r="R24" s="3">
        <v>135.5815</v>
      </c>
      <c r="S24" s="16">
        <v>15</v>
      </c>
      <c r="T24" s="15">
        <v>50</v>
      </c>
      <c r="U24" s="3">
        <v>123.64</v>
      </c>
      <c r="V24" s="16">
        <v>13</v>
      </c>
      <c r="W24" s="15">
        <v>64</v>
      </c>
      <c r="X24" s="3">
        <v>156.6707</v>
      </c>
      <c r="Y24" s="16">
        <v>14</v>
      </c>
      <c r="Z24" s="15">
        <v>51</v>
      </c>
      <c r="AA24" s="3">
        <v>120.0056</v>
      </c>
      <c r="AB24" s="16">
        <v>19</v>
      </c>
      <c r="AC24" s="15">
        <v>51</v>
      </c>
      <c r="AD24" s="3">
        <v>120.0056</v>
      </c>
      <c r="AE24" s="17">
        <v>20</v>
      </c>
    </row>
    <row x14ac:dyDescent="0.25" r="25" customHeight="1" ht="18.75">
      <c r="A25" s="14" t="s">
        <v>24</v>
      </c>
      <c r="B25" s="15">
        <v>35</v>
      </c>
      <c r="C25" s="3">
        <v>106.6976</v>
      </c>
      <c r="D25" s="16">
        <v>33</v>
      </c>
      <c r="E25" s="15">
        <v>27</v>
      </c>
      <c r="F25" s="3">
        <v>80.8407</v>
      </c>
      <c r="G25" s="16">
        <v>69</v>
      </c>
      <c r="H25" s="15">
        <v>22</v>
      </c>
      <c r="I25" s="3">
        <v>64.685</v>
      </c>
      <c r="J25" s="16">
        <v>66</v>
      </c>
      <c r="K25" s="15">
        <v>36</v>
      </c>
      <c r="L25" s="3">
        <v>104.2119</v>
      </c>
      <c r="M25" s="16">
        <v>36</v>
      </c>
      <c r="N25" s="15">
        <v>48</v>
      </c>
      <c r="O25" s="3">
        <v>136.8496</v>
      </c>
      <c r="P25" s="16">
        <v>27</v>
      </c>
      <c r="Q25" s="15">
        <v>53</v>
      </c>
      <c r="R25" s="3">
        <v>148.7385</v>
      </c>
      <c r="S25" s="16">
        <v>13</v>
      </c>
      <c r="T25" s="15">
        <v>23</v>
      </c>
      <c r="U25" s="3">
        <v>63.7013</v>
      </c>
      <c r="V25" s="16">
        <v>64</v>
      </c>
      <c r="W25" s="15">
        <v>16</v>
      </c>
      <c r="X25" s="3">
        <v>43.8188</v>
      </c>
      <c r="Y25" s="16">
        <v>85</v>
      </c>
      <c r="Z25" s="15">
        <v>20</v>
      </c>
      <c r="AA25" s="3">
        <v>53.8706</v>
      </c>
      <c r="AB25" s="16">
        <v>76</v>
      </c>
      <c r="AC25" s="15">
        <v>22</v>
      </c>
      <c r="AD25" s="3">
        <v>59.2577</v>
      </c>
      <c r="AE25" s="17">
        <v>65</v>
      </c>
    </row>
    <row x14ac:dyDescent="0.25" r="26" customHeight="1" ht="18.75">
      <c r="A26" s="14" t="s">
        <v>25</v>
      </c>
      <c r="B26" s="15">
        <v>2</v>
      </c>
      <c r="C26" s="3">
        <v>14.8028</v>
      </c>
      <c r="D26" s="16">
        <v>108</v>
      </c>
      <c r="E26" s="15">
        <v>2</v>
      </c>
      <c r="F26" s="3">
        <v>14.7308</v>
      </c>
      <c r="G26" s="16">
        <v>110</v>
      </c>
      <c r="H26" s="15">
        <v>1</v>
      </c>
      <c r="I26" s="3">
        <v>7.3465</v>
      </c>
      <c r="J26" s="16">
        <v>114</v>
      </c>
      <c r="K26" s="15">
        <v>4</v>
      </c>
      <c r="L26" s="3">
        <v>29.2676</v>
      </c>
      <c r="M26" s="16">
        <v>98</v>
      </c>
      <c r="N26" s="15">
        <v>2</v>
      </c>
      <c r="O26" s="3">
        <v>14.6714</v>
      </c>
      <c r="P26" s="16">
        <v>114</v>
      </c>
      <c r="Q26" s="15">
        <v>2</v>
      </c>
      <c r="R26" s="3">
        <v>14.5064</v>
      </c>
      <c r="S26" s="16">
        <v>113</v>
      </c>
      <c r="T26" s="15">
        <v>0</v>
      </c>
      <c r="U26" s="3">
        <v>0</v>
      </c>
      <c r="V26" s="16" t="s">
        <v>7</v>
      </c>
      <c r="W26" s="15">
        <v>2</v>
      </c>
      <c r="X26" s="3">
        <v>14.4477</v>
      </c>
      <c r="Y26" s="16">
        <v>113</v>
      </c>
      <c r="Z26" s="15">
        <v>2</v>
      </c>
      <c r="AA26" s="3">
        <v>14.4092</v>
      </c>
      <c r="AB26" s="16">
        <v>109</v>
      </c>
      <c r="AC26" s="15">
        <v>2</v>
      </c>
      <c r="AD26" s="3">
        <v>14.4092</v>
      </c>
      <c r="AE26" s="17">
        <v>114</v>
      </c>
    </row>
    <row x14ac:dyDescent="0.25" r="27" customHeight="1" ht="18.75">
      <c r="A27" s="14" t="s">
        <v>26</v>
      </c>
      <c r="B27" s="15">
        <v>26</v>
      </c>
      <c r="C27" s="3">
        <v>35.0877</v>
      </c>
      <c r="D27" s="16">
        <v>90</v>
      </c>
      <c r="E27" s="15">
        <v>18</v>
      </c>
      <c r="F27" s="3">
        <v>22.426</v>
      </c>
      <c r="G27" s="16">
        <v>105</v>
      </c>
      <c r="H27" s="15">
        <v>31</v>
      </c>
      <c r="I27" s="3">
        <v>35.5725</v>
      </c>
      <c r="J27" s="16">
        <v>87</v>
      </c>
      <c r="K27" s="15">
        <v>39</v>
      </c>
      <c r="L27" s="3">
        <v>41.4766</v>
      </c>
      <c r="M27" s="16">
        <v>86</v>
      </c>
      <c r="N27" s="15">
        <v>29</v>
      </c>
      <c r="O27" s="3">
        <v>28.594</v>
      </c>
      <c r="P27" s="16">
        <v>98</v>
      </c>
      <c r="Q27" s="15">
        <v>29</v>
      </c>
      <c r="R27" s="3">
        <v>25.8566</v>
      </c>
      <c r="S27" s="16">
        <v>102</v>
      </c>
      <c r="T27" s="15">
        <v>32</v>
      </c>
      <c r="U27" s="3">
        <v>26.6482</v>
      </c>
      <c r="V27" s="16">
        <v>95</v>
      </c>
      <c r="W27" s="15">
        <v>42</v>
      </c>
      <c r="X27" s="3">
        <v>32.8618</v>
      </c>
      <c r="Y27" s="16">
        <v>97</v>
      </c>
      <c r="Z27" s="15">
        <v>33</v>
      </c>
      <c r="AA27" s="3">
        <v>24.4787</v>
      </c>
      <c r="AB27" s="16">
        <v>102</v>
      </c>
      <c r="AC27" s="15">
        <v>33</v>
      </c>
      <c r="AD27" s="3">
        <v>24.4787</v>
      </c>
      <c r="AE27" s="17">
        <v>105</v>
      </c>
    </row>
    <row x14ac:dyDescent="0.25" r="28" customHeight="1" ht="18.75">
      <c r="A28" s="14" t="s">
        <v>27</v>
      </c>
      <c r="B28" s="15">
        <v>311</v>
      </c>
      <c r="C28" s="3">
        <v>196.1044</v>
      </c>
      <c r="D28" s="16">
        <v>4</v>
      </c>
      <c r="E28" s="15">
        <v>346</v>
      </c>
      <c r="F28" s="3">
        <v>214.154</v>
      </c>
      <c r="G28" s="16">
        <v>5</v>
      </c>
      <c r="H28" s="15">
        <v>239</v>
      </c>
      <c r="I28" s="3">
        <v>145.1573</v>
      </c>
      <c r="J28" s="16">
        <v>9</v>
      </c>
      <c r="K28" s="15">
        <v>236</v>
      </c>
      <c r="L28" s="3">
        <v>140.5347</v>
      </c>
      <c r="M28" s="16">
        <v>17</v>
      </c>
      <c r="N28" s="15">
        <v>263</v>
      </c>
      <c r="O28" s="3">
        <v>153.8804</v>
      </c>
      <c r="P28" s="16">
        <v>15</v>
      </c>
      <c r="Q28" s="15">
        <v>209</v>
      </c>
      <c r="R28" s="3">
        <v>119.1786</v>
      </c>
      <c r="S28" s="16">
        <v>20</v>
      </c>
      <c r="T28" s="15">
        <v>197</v>
      </c>
      <c r="U28" s="3">
        <v>110.8124</v>
      </c>
      <c r="V28" s="16">
        <v>18</v>
      </c>
      <c r="W28" s="15">
        <v>238</v>
      </c>
      <c r="X28" s="3">
        <v>131.9459</v>
      </c>
      <c r="Y28" s="16">
        <v>20</v>
      </c>
      <c r="Z28" s="15">
        <v>281</v>
      </c>
      <c r="AA28" s="3">
        <v>152.0694</v>
      </c>
      <c r="AB28" s="16">
        <v>10</v>
      </c>
      <c r="AC28" s="15">
        <v>194</v>
      </c>
      <c r="AD28" s="3">
        <v>104.9874</v>
      </c>
      <c r="AE28" s="17">
        <v>32</v>
      </c>
    </row>
    <row x14ac:dyDescent="0.25" r="29" customHeight="1" ht="18.75">
      <c r="A29" s="14" t="s">
        <v>28</v>
      </c>
      <c r="B29" s="15">
        <v>26</v>
      </c>
      <c r="C29" s="3">
        <v>28.7398</v>
      </c>
      <c r="D29" s="16">
        <v>96</v>
      </c>
      <c r="E29" s="15">
        <v>36</v>
      </c>
      <c r="F29" s="3">
        <v>38.9046</v>
      </c>
      <c r="G29" s="16">
        <v>95</v>
      </c>
      <c r="H29" s="15">
        <v>36</v>
      </c>
      <c r="I29" s="3">
        <v>38.2003</v>
      </c>
      <c r="J29" s="16">
        <v>83</v>
      </c>
      <c r="K29" s="15">
        <v>49</v>
      </c>
      <c r="L29" s="3">
        <v>51.5442</v>
      </c>
      <c r="M29" s="16">
        <v>77</v>
      </c>
      <c r="N29" s="15">
        <v>40</v>
      </c>
      <c r="O29" s="3">
        <v>41.6593</v>
      </c>
      <c r="P29" s="16">
        <v>88</v>
      </c>
      <c r="Q29" s="15">
        <v>34</v>
      </c>
      <c r="R29" s="3">
        <v>37.0908</v>
      </c>
      <c r="S29" s="16">
        <v>89</v>
      </c>
      <c r="T29" s="15">
        <v>42</v>
      </c>
      <c r="U29" s="3">
        <v>46.8306</v>
      </c>
      <c r="V29" s="16">
        <v>80</v>
      </c>
      <c r="W29" s="15">
        <v>46</v>
      </c>
      <c r="X29" s="3">
        <v>51.5487</v>
      </c>
      <c r="Y29" s="16">
        <v>78</v>
      </c>
      <c r="Z29" s="15">
        <v>39</v>
      </c>
      <c r="AA29" s="3">
        <v>42.6766</v>
      </c>
      <c r="AB29" s="16">
        <v>85</v>
      </c>
      <c r="AC29" s="15">
        <v>35</v>
      </c>
      <c r="AD29" s="3">
        <v>38.2995</v>
      </c>
      <c r="AE29" s="17">
        <v>91</v>
      </c>
    </row>
    <row x14ac:dyDescent="0.25" r="30" customHeight="1" ht="18.75">
      <c r="A30" s="14" t="s">
        <v>29</v>
      </c>
      <c r="B30" s="15">
        <v>335</v>
      </c>
      <c r="C30" s="3">
        <v>94.0145</v>
      </c>
      <c r="D30" s="16">
        <v>46</v>
      </c>
      <c r="E30" s="15">
        <v>303</v>
      </c>
      <c r="F30" s="3">
        <v>83.7336</v>
      </c>
      <c r="G30" s="16">
        <v>65</v>
      </c>
      <c r="H30" s="15">
        <v>248</v>
      </c>
      <c r="I30" s="3">
        <v>67.3165</v>
      </c>
      <c r="J30" s="16">
        <v>63</v>
      </c>
      <c r="K30" s="15">
        <v>283</v>
      </c>
      <c r="L30" s="3">
        <v>75.7726</v>
      </c>
      <c r="M30" s="16">
        <v>63</v>
      </c>
      <c r="N30" s="15">
        <v>236</v>
      </c>
      <c r="O30" s="3">
        <v>62.461</v>
      </c>
      <c r="P30" s="16">
        <v>76</v>
      </c>
      <c r="Q30" s="15">
        <v>277</v>
      </c>
      <c r="R30" s="3">
        <v>73.6875</v>
      </c>
      <c r="S30" s="16">
        <v>59</v>
      </c>
      <c r="T30" s="15">
        <v>362</v>
      </c>
      <c r="U30" s="3">
        <v>97.1919</v>
      </c>
      <c r="V30" s="16">
        <v>28</v>
      </c>
      <c r="W30" s="15">
        <v>314</v>
      </c>
      <c r="X30" s="3">
        <v>84.3816</v>
      </c>
      <c r="Y30" s="16">
        <v>44</v>
      </c>
      <c r="Z30" s="15">
        <v>258</v>
      </c>
      <c r="AA30" s="3">
        <v>67.9253</v>
      </c>
      <c r="AB30" s="16">
        <v>58</v>
      </c>
      <c r="AC30" s="15">
        <v>291</v>
      </c>
      <c r="AD30" s="3">
        <v>76.6134</v>
      </c>
      <c r="AE30" s="17">
        <v>49</v>
      </c>
    </row>
    <row x14ac:dyDescent="0.25" r="31" customHeight="1" ht="18.75">
      <c r="A31" s="14" t="s">
        <v>30</v>
      </c>
      <c r="B31" s="15">
        <v>1</v>
      </c>
      <c r="C31" s="3" t="s">
        <v>7</v>
      </c>
      <c r="D31" s="16" t="s">
        <v>7</v>
      </c>
      <c r="E31" s="15">
        <v>4</v>
      </c>
      <c r="F31" s="3" t="s">
        <v>7</v>
      </c>
      <c r="G31" s="16" t="s">
        <v>7</v>
      </c>
      <c r="H31" s="15">
        <v>2</v>
      </c>
      <c r="I31" s="3" t="s">
        <v>7</v>
      </c>
      <c r="J31" s="16" t="s">
        <v>7</v>
      </c>
      <c r="K31" s="15">
        <v>2</v>
      </c>
      <c r="L31" s="3" t="s">
        <v>7</v>
      </c>
      <c r="M31" s="16" t="s">
        <v>7</v>
      </c>
      <c r="N31" s="15">
        <v>1</v>
      </c>
      <c r="O31" s="3" t="s">
        <v>7</v>
      </c>
      <c r="P31" s="16" t="s">
        <v>7</v>
      </c>
      <c r="Q31" s="15">
        <v>1</v>
      </c>
      <c r="R31" s="3" t="s">
        <v>7</v>
      </c>
      <c r="S31" s="16" t="s">
        <v>7</v>
      </c>
      <c r="T31" s="15">
        <v>1</v>
      </c>
      <c r="U31" s="3" t="s">
        <v>7</v>
      </c>
      <c r="V31" s="16" t="s">
        <v>7</v>
      </c>
      <c r="W31" s="15">
        <v>1</v>
      </c>
      <c r="X31" s="3" t="s">
        <v>7</v>
      </c>
      <c r="Y31" s="16" t="s">
        <v>7</v>
      </c>
      <c r="Z31" s="15">
        <v>2</v>
      </c>
      <c r="AA31" s="3" t="s">
        <v>7</v>
      </c>
      <c r="AB31" s="16" t="s">
        <v>7</v>
      </c>
      <c r="AC31" s="15">
        <v>0</v>
      </c>
      <c r="AD31" s="3" t="s">
        <v>7</v>
      </c>
      <c r="AE31" s="17" t="s">
        <v>7</v>
      </c>
    </row>
    <row x14ac:dyDescent="0.25" r="32" customHeight="1" ht="18.75">
      <c r="A32" s="14" t="s">
        <v>31</v>
      </c>
      <c r="B32" s="15">
        <v>248</v>
      </c>
      <c r="C32" s="3">
        <v>74.4155</v>
      </c>
      <c r="D32" s="16">
        <v>64</v>
      </c>
      <c r="E32" s="15">
        <v>285</v>
      </c>
      <c r="F32" s="3">
        <v>84.6675</v>
      </c>
      <c r="G32" s="16">
        <v>64</v>
      </c>
      <c r="H32" s="15">
        <v>251</v>
      </c>
      <c r="I32" s="3">
        <v>73.9553</v>
      </c>
      <c r="J32" s="16">
        <v>54</v>
      </c>
      <c r="K32" s="15">
        <v>272</v>
      </c>
      <c r="L32" s="3">
        <v>79.6036</v>
      </c>
      <c r="M32" s="16">
        <v>54</v>
      </c>
      <c r="N32" s="15">
        <v>317</v>
      </c>
      <c r="O32" s="3">
        <v>92.1721</v>
      </c>
      <c r="P32" s="16">
        <v>49</v>
      </c>
      <c r="Q32" s="15">
        <v>257</v>
      </c>
      <c r="R32" s="3">
        <v>74.0491</v>
      </c>
      <c r="S32" s="16">
        <v>56</v>
      </c>
      <c r="T32" s="15">
        <v>252</v>
      </c>
      <c r="U32" s="3">
        <v>72.3114</v>
      </c>
      <c r="V32" s="16">
        <v>57</v>
      </c>
      <c r="W32" s="15">
        <v>255</v>
      </c>
      <c r="X32" s="3">
        <v>73.0328</v>
      </c>
      <c r="Y32" s="16">
        <v>52</v>
      </c>
      <c r="Z32" s="15">
        <v>204</v>
      </c>
      <c r="AA32" s="3">
        <v>57.9654</v>
      </c>
      <c r="AB32" s="16">
        <v>72</v>
      </c>
      <c r="AC32" s="15">
        <v>177</v>
      </c>
      <c r="AD32" s="3">
        <v>50.2935</v>
      </c>
      <c r="AE32" s="17">
        <v>77</v>
      </c>
    </row>
    <row x14ac:dyDescent="0.25" r="33" customHeight="1" ht="18.75">
      <c r="A33" s="14" t="s">
        <v>32</v>
      </c>
      <c r="B33" s="15">
        <v>1</v>
      </c>
      <c r="C33" s="3" t="s">
        <v>7</v>
      </c>
      <c r="D33" s="16" t="s">
        <v>7</v>
      </c>
      <c r="E33" s="15">
        <v>9</v>
      </c>
      <c r="F33" s="3" t="s">
        <v>7</v>
      </c>
      <c r="G33" s="16" t="s">
        <v>7</v>
      </c>
      <c r="H33" s="15">
        <v>3</v>
      </c>
      <c r="I33" s="3" t="s">
        <v>7</v>
      </c>
      <c r="J33" s="16" t="s">
        <v>7</v>
      </c>
      <c r="K33" s="15">
        <v>2</v>
      </c>
      <c r="L33" s="3" t="s">
        <v>7</v>
      </c>
      <c r="M33" s="16" t="s">
        <v>7</v>
      </c>
      <c r="N33" s="15">
        <v>1</v>
      </c>
      <c r="O33" s="3" t="s">
        <v>7</v>
      </c>
      <c r="P33" s="16" t="s">
        <v>7</v>
      </c>
      <c r="Q33" s="15">
        <v>1</v>
      </c>
      <c r="R33" s="3" t="s">
        <v>7</v>
      </c>
      <c r="S33" s="16" t="s">
        <v>7</v>
      </c>
      <c r="T33" s="15">
        <v>0</v>
      </c>
      <c r="U33" s="3" t="s">
        <v>7</v>
      </c>
      <c r="V33" s="16" t="s">
        <v>7</v>
      </c>
      <c r="W33" s="15">
        <v>3</v>
      </c>
      <c r="X33" s="3" t="s">
        <v>7</v>
      </c>
      <c r="Y33" s="16" t="s">
        <v>7</v>
      </c>
      <c r="Z33" s="15">
        <v>0</v>
      </c>
      <c r="AA33" s="3" t="s">
        <v>7</v>
      </c>
      <c r="AB33" s="16" t="s">
        <v>7</v>
      </c>
      <c r="AC33" s="15">
        <v>2</v>
      </c>
      <c r="AD33" s="3" t="s">
        <v>7</v>
      </c>
      <c r="AE33" s="17" t="s">
        <v>7</v>
      </c>
    </row>
    <row x14ac:dyDescent="0.25" r="34" customHeight="1" ht="18.75">
      <c r="A34" s="14" t="s">
        <v>33</v>
      </c>
      <c r="B34" s="15">
        <v>71</v>
      </c>
      <c r="C34" s="3">
        <v>127.0398</v>
      </c>
      <c r="D34" s="16">
        <v>20</v>
      </c>
      <c r="E34" s="15">
        <v>61</v>
      </c>
      <c r="F34" s="3">
        <v>107.5458</v>
      </c>
      <c r="G34" s="16">
        <v>40</v>
      </c>
      <c r="H34" s="15">
        <v>75</v>
      </c>
      <c r="I34" s="3">
        <v>130.2966</v>
      </c>
      <c r="J34" s="16">
        <v>15</v>
      </c>
      <c r="K34" s="15">
        <v>88</v>
      </c>
      <c r="L34" s="3">
        <v>149.0793</v>
      </c>
      <c r="M34" s="16">
        <v>14</v>
      </c>
      <c r="N34" s="15">
        <v>82</v>
      </c>
      <c r="O34" s="3">
        <v>136.7168</v>
      </c>
      <c r="P34" s="16">
        <v>28</v>
      </c>
      <c r="Q34" s="15">
        <v>68</v>
      </c>
      <c r="R34" s="3">
        <v>109.1528</v>
      </c>
      <c r="S34" s="16">
        <v>25</v>
      </c>
      <c r="T34" s="15">
        <v>47</v>
      </c>
      <c r="U34" s="3">
        <v>73.3001</v>
      </c>
      <c r="V34" s="16">
        <v>55</v>
      </c>
      <c r="W34" s="15">
        <v>59</v>
      </c>
      <c r="X34" s="3">
        <v>89.5636</v>
      </c>
      <c r="Y34" s="16">
        <v>41</v>
      </c>
      <c r="Z34" s="15">
        <v>45</v>
      </c>
      <c r="AA34" s="3">
        <v>66.5769</v>
      </c>
      <c r="AB34" s="16">
        <v>60</v>
      </c>
      <c r="AC34" s="15">
        <v>44</v>
      </c>
      <c r="AD34" s="3">
        <v>65.0974</v>
      </c>
      <c r="AE34" s="17">
        <v>62</v>
      </c>
    </row>
    <row x14ac:dyDescent="0.25" r="35" customHeight="1" ht="18.75">
      <c r="A35" s="14" t="s">
        <v>34</v>
      </c>
      <c r="B35" s="15">
        <v>51</v>
      </c>
      <c r="C35" s="3">
        <v>98.9388</v>
      </c>
      <c r="D35" s="16">
        <v>43</v>
      </c>
      <c r="E35" s="15">
        <v>53</v>
      </c>
      <c r="F35" s="3">
        <v>102.6694</v>
      </c>
      <c r="G35" s="16">
        <v>46</v>
      </c>
      <c r="H35" s="15">
        <v>33</v>
      </c>
      <c r="I35" s="3">
        <v>63.9584</v>
      </c>
      <c r="J35" s="16">
        <v>67</v>
      </c>
      <c r="K35" s="15">
        <v>42</v>
      </c>
      <c r="L35" s="3">
        <v>81.3985</v>
      </c>
      <c r="M35" s="16">
        <v>51</v>
      </c>
      <c r="N35" s="15">
        <v>36</v>
      </c>
      <c r="O35" s="3">
        <v>69.6918</v>
      </c>
      <c r="P35" s="16">
        <v>67</v>
      </c>
      <c r="Q35" s="15">
        <v>25</v>
      </c>
      <c r="R35" s="3">
        <v>47.3664</v>
      </c>
      <c r="S35" s="16">
        <v>82</v>
      </c>
      <c r="T35" s="15">
        <v>15</v>
      </c>
      <c r="U35" s="3">
        <v>27.6692</v>
      </c>
      <c r="V35" s="16">
        <v>93</v>
      </c>
      <c r="W35" s="15">
        <v>45</v>
      </c>
      <c r="X35" s="3">
        <v>82.3286</v>
      </c>
      <c r="Y35" s="16">
        <v>48</v>
      </c>
      <c r="Z35" s="15">
        <v>36</v>
      </c>
      <c r="AA35" s="3">
        <v>65.0724</v>
      </c>
      <c r="AB35" s="16">
        <v>63</v>
      </c>
      <c r="AC35" s="15">
        <v>40</v>
      </c>
      <c r="AD35" s="3">
        <v>72.3027</v>
      </c>
      <c r="AE35" s="17">
        <v>54</v>
      </c>
    </row>
    <row x14ac:dyDescent="0.25" r="36" customHeight="1" ht="18.75">
      <c r="A36" s="14" t="s">
        <v>35</v>
      </c>
      <c r="B36" s="15">
        <v>4</v>
      </c>
      <c r="C36" s="3">
        <v>83.4376</v>
      </c>
      <c r="D36" s="16">
        <v>54</v>
      </c>
      <c r="E36" s="15">
        <v>5</v>
      </c>
      <c r="F36" s="3">
        <v>104.712</v>
      </c>
      <c r="G36" s="16">
        <v>44</v>
      </c>
      <c r="H36" s="15">
        <v>3</v>
      </c>
      <c r="I36" s="3">
        <v>63.3714</v>
      </c>
      <c r="J36" s="16">
        <v>69</v>
      </c>
      <c r="K36" s="15">
        <v>0</v>
      </c>
      <c r="L36" s="3">
        <v>0</v>
      </c>
      <c r="M36" s="16" t="s">
        <v>7</v>
      </c>
      <c r="N36" s="15">
        <v>3</v>
      </c>
      <c r="O36" s="3">
        <v>65.6168</v>
      </c>
      <c r="P36" s="16">
        <v>73</v>
      </c>
      <c r="Q36" s="15">
        <v>2</v>
      </c>
      <c r="R36" s="3">
        <v>47.5511</v>
      </c>
      <c r="S36" s="16">
        <v>81</v>
      </c>
      <c r="T36" s="15">
        <v>1</v>
      </c>
      <c r="U36" s="3">
        <v>24.4021</v>
      </c>
      <c r="V36" s="16">
        <v>101</v>
      </c>
      <c r="W36" s="15">
        <v>12</v>
      </c>
      <c r="X36" s="3">
        <v>296.5892</v>
      </c>
      <c r="Y36" s="16">
        <v>2</v>
      </c>
      <c r="Z36" s="15">
        <v>3</v>
      </c>
      <c r="AA36" s="3">
        <v>73.5655</v>
      </c>
      <c r="AB36" s="16">
        <v>52</v>
      </c>
      <c r="AC36" s="15">
        <v>6</v>
      </c>
      <c r="AD36" s="3">
        <v>147.1309</v>
      </c>
      <c r="AE36" s="17">
        <v>12</v>
      </c>
    </row>
    <row x14ac:dyDescent="0.25" r="37" customHeight="1" ht="18.75">
      <c r="A37" s="14" t="s">
        <v>36</v>
      </c>
      <c r="B37" s="15">
        <v>66</v>
      </c>
      <c r="C37" s="3">
        <v>89.5049</v>
      </c>
      <c r="D37" s="16">
        <v>51</v>
      </c>
      <c r="E37" s="15">
        <v>81</v>
      </c>
      <c r="F37" s="3">
        <v>108.4773</v>
      </c>
      <c r="G37" s="16">
        <v>39</v>
      </c>
      <c r="H37" s="15">
        <v>84</v>
      </c>
      <c r="I37" s="3">
        <v>111.1817</v>
      </c>
      <c r="J37" s="16">
        <v>26</v>
      </c>
      <c r="K37" s="15">
        <v>74</v>
      </c>
      <c r="L37" s="3">
        <v>96.7573</v>
      </c>
      <c r="M37" s="16">
        <v>41</v>
      </c>
      <c r="N37" s="15">
        <v>78</v>
      </c>
      <c r="O37" s="3">
        <v>100.9513</v>
      </c>
      <c r="P37" s="16">
        <v>46</v>
      </c>
      <c r="Q37" s="15">
        <v>66</v>
      </c>
      <c r="R37" s="3">
        <v>84.3526</v>
      </c>
      <c r="S37" s="16">
        <v>46</v>
      </c>
      <c r="T37" s="15">
        <v>77</v>
      </c>
      <c r="U37" s="3">
        <v>97.7393</v>
      </c>
      <c r="V37" s="16">
        <v>27</v>
      </c>
      <c r="W37" s="15">
        <v>94</v>
      </c>
      <c r="X37" s="3">
        <v>117.9053</v>
      </c>
      <c r="Y37" s="16">
        <v>27</v>
      </c>
      <c r="Z37" s="15">
        <v>67</v>
      </c>
      <c r="AA37" s="3">
        <v>83.2412</v>
      </c>
      <c r="AB37" s="16">
        <v>45</v>
      </c>
      <c r="AC37" s="15">
        <v>95</v>
      </c>
      <c r="AD37" s="3">
        <v>118.0286</v>
      </c>
      <c r="AE37" s="17">
        <v>23</v>
      </c>
    </row>
    <row x14ac:dyDescent="0.25" r="38" customHeight="1" ht="18.75">
      <c r="A38" s="14" t="s">
        <v>37</v>
      </c>
      <c r="B38" s="15">
        <v>4</v>
      </c>
      <c r="C38" s="3">
        <v>91.617</v>
      </c>
      <c r="D38" s="16">
        <v>48</v>
      </c>
      <c r="E38" s="15">
        <v>2</v>
      </c>
      <c r="F38" s="3">
        <v>45.5581</v>
      </c>
      <c r="G38" s="16">
        <v>88</v>
      </c>
      <c r="H38" s="15">
        <v>3</v>
      </c>
      <c r="I38" s="3">
        <v>68.306</v>
      </c>
      <c r="J38" s="16">
        <v>60</v>
      </c>
      <c r="K38" s="15">
        <v>2</v>
      </c>
      <c r="L38" s="3">
        <v>45.84</v>
      </c>
      <c r="M38" s="16">
        <v>83</v>
      </c>
      <c r="N38" s="15">
        <v>1</v>
      </c>
      <c r="O38" s="3">
        <v>23.0362</v>
      </c>
      <c r="P38" s="16">
        <v>106</v>
      </c>
      <c r="Q38" s="15">
        <v>0</v>
      </c>
      <c r="R38" s="3">
        <v>0</v>
      </c>
      <c r="S38" s="16" t="s">
        <v>7</v>
      </c>
      <c r="T38" s="15">
        <v>2</v>
      </c>
      <c r="U38" s="3">
        <v>45.4236</v>
      </c>
      <c r="V38" s="16">
        <v>81</v>
      </c>
      <c r="W38" s="15">
        <v>0</v>
      </c>
      <c r="X38" s="3">
        <v>0</v>
      </c>
      <c r="Y38" s="16" t="s">
        <v>7</v>
      </c>
      <c r="Z38" s="15">
        <v>0</v>
      </c>
      <c r="AA38" s="3">
        <v>0</v>
      </c>
      <c r="AB38" s="16" t="s">
        <v>7</v>
      </c>
      <c r="AC38" s="15">
        <v>1</v>
      </c>
      <c r="AD38" s="3">
        <v>21.9829</v>
      </c>
      <c r="AE38" s="17">
        <v>106</v>
      </c>
    </row>
    <row x14ac:dyDescent="0.25" r="39" customHeight="1" ht="18.75">
      <c r="A39" s="14" t="s">
        <v>38</v>
      </c>
      <c r="B39" s="15">
        <v>6</v>
      </c>
      <c r="C39" s="3">
        <v>146.6634</v>
      </c>
      <c r="D39" s="16">
        <v>13</v>
      </c>
      <c r="E39" s="15">
        <v>14</v>
      </c>
      <c r="F39" s="3">
        <v>345.5937</v>
      </c>
      <c r="G39" s="16">
        <v>1</v>
      </c>
      <c r="H39" s="15">
        <v>8</v>
      </c>
      <c r="I39" s="3">
        <v>198.2161</v>
      </c>
      <c r="J39" s="16">
        <v>3</v>
      </c>
      <c r="K39" s="15">
        <v>10</v>
      </c>
      <c r="L39" s="3">
        <v>249.501</v>
      </c>
      <c r="M39" s="16">
        <v>3</v>
      </c>
      <c r="N39" s="15">
        <v>29</v>
      </c>
      <c r="O39" s="3">
        <v>732.8784</v>
      </c>
      <c r="P39" s="16">
        <v>1</v>
      </c>
      <c r="Q39" s="15">
        <v>17</v>
      </c>
      <c r="R39" s="3">
        <v>439.8448</v>
      </c>
      <c r="S39" s="16">
        <v>1</v>
      </c>
      <c r="T39" s="15">
        <v>7</v>
      </c>
      <c r="U39" s="3">
        <v>182.6246</v>
      </c>
      <c r="V39" s="16">
        <v>5</v>
      </c>
      <c r="W39" s="15">
        <v>13</v>
      </c>
      <c r="X39" s="3">
        <v>339.8693</v>
      </c>
      <c r="Y39" s="16">
        <v>1</v>
      </c>
      <c r="Z39" s="15">
        <v>15</v>
      </c>
      <c r="AA39" s="3">
        <v>388.5004</v>
      </c>
      <c r="AB39" s="16">
        <v>1</v>
      </c>
      <c r="AC39" s="15">
        <v>14</v>
      </c>
      <c r="AD39" s="3">
        <v>362.6004</v>
      </c>
      <c r="AE39" s="17">
        <v>1</v>
      </c>
    </row>
    <row x14ac:dyDescent="0.25" r="40" customHeight="1" ht="18.75">
      <c r="A40" s="14" t="s">
        <v>39</v>
      </c>
      <c r="B40" s="15">
        <v>6</v>
      </c>
      <c r="C40" s="3">
        <v>53.0879</v>
      </c>
      <c r="D40" s="16">
        <v>83</v>
      </c>
      <c r="E40" s="15">
        <v>5</v>
      </c>
      <c r="F40" s="3">
        <v>44.2831</v>
      </c>
      <c r="G40" s="16">
        <v>92</v>
      </c>
      <c r="H40" s="15">
        <v>12</v>
      </c>
      <c r="I40" s="3">
        <v>106.6761</v>
      </c>
      <c r="J40" s="16">
        <v>30</v>
      </c>
      <c r="K40" s="15">
        <v>16</v>
      </c>
      <c r="L40" s="3">
        <v>142.2222</v>
      </c>
      <c r="M40" s="16">
        <v>16</v>
      </c>
      <c r="N40" s="15">
        <v>11</v>
      </c>
      <c r="O40" s="3">
        <v>97.9258</v>
      </c>
      <c r="P40" s="16">
        <v>47</v>
      </c>
      <c r="Q40" s="15">
        <v>10</v>
      </c>
      <c r="R40" s="3">
        <v>87.9353</v>
      </c>
      <c r="S40" s="16">
        <v>44</v>
      </c>
      <c r="T40" s="15">
        <v>11</v>
      </c>
      <c r="U40" s="3">
        <v>96.5759</v>
      </c>
      <c r="V40" s="16">
        <v>29</v>
      </c>
      <c r="W40" s="15">
        <v>18</v>
      </c>
      <c r="X40" s="3">
        <v>157.8532</v>
      </c>
      <c r="Y40" s="16">
        <v>11</v>
      </c>
      <c r="Z40" s="15">
        <v>24</v>
      </c>
      <c r="AA40" s="3">
        <v>210.084</v>
      </c>
      <c r="AB40" s="16">
        <v>5</v>
      </c>
      <c r="AC40" s="15">
        <v>28</v>
      </c>
      <c r="AD40" s="3">
        <v>245.098</v>
      </c>
      <c r="AE40" s="17">
        <v>3</v>
      </c>
    </row>
    <row x14ac:dyDescent="0.25" r="41" customHeight="1" ht="18.75">
      <c r="A41" s="14" t="s">
        <v>40</v>
      </c>
      <c r="B41" s="15">
        <v>9</v>
      </c>
      <c r="C41" s="3">
        <v>71.4059</v>
      </c>
      <c r="D41" s="16">
        <v>68</v>
      </c>
      <c r="E41" s="15">
        <v>12</v>
      </c>
      <c r="F41" s="3">
        <v>94.7942</v>
      </c>
      <c r="G41" s="16">
        <v>53</v>
      </c>
      <c r="H41" s="15">
        <v>6</v>
      </c>
      <c r="I41" s="3">
        <v>47.2441</v>
      </c>
      <c r="J41" s="16">
        <v>80</v>
      </c>
      <c r="K41" s="15">
        <v>6</v>
      </c>
      <c r="L41" s="3">
        <v>47.0478</v>
      </c>
      <c r="M41" s="16">
        <v>82</v>
      </c>
      <c r="N41" s="15">
        <v>7</v>
      </c>
      <c r="O41" s="3">
        <v>54.9407</v>
      </c>
      <c r="P41" s="16">
        <v>80</v>
      </c>
      <c r="Q41" s="15">
        <v>4</v>
      </c>
      <c r="R41" s="3">
        <v>31.4465</v>
      </c>
      <c r="S41" s="16">
        <v>96</v>
      </c>
      <c r="T41" s="15">
        <v>7</v>
      </c>
      <c r="U41" s="3">
        <v>54.8632</v>
      </c>
      <c r="V41" s="16">
        <v>73</v>
      </c>
      <c r="W41" s="15">
        <v>5</v>
      </c>
      <c r="X41" s="3">
        <v>39.3608</v>
      </c>
      <c r="Y41" s="16">
        <v>92</v>
      </c>
      <c r="Z41" s="15">
        <v>12</v>
      </c>
      <c r="AA41" s="3">
        <v>94.7942</v>
      </c>
      <c r="AB41" s="16">
        <v>38</v>
      </c>
      <c r="AC41" s="15">
        <v>17</v>
      </c>
      <c r="AD41" s="3">
        <v>134.2918</v>
      </c>
      <c r="AE41" s="17">
        <v>16</v>
      </c>
    </row>
    <row x14ac:dyDescent="0.25" r="42" customHeight="1" ht="18.75">
      <c r="A42" s="14" t="s">
        <v>41</v>
      </c>
      <c r="B42" s="15">
        <v>212</v>
      </c>
      <c r="C42" s="3">
        <v>95.8617</v>
      </c>
      <c r="D42" s="16">
        <v>44</v>
      </c>
      <c r="E42" s="15">
        <v>216</v>
      </c>
      <c r="F42" s="3">
        <v>95.7061</v>
      </c>
      <c r="G42" s="16">
        <v>52</v>
      </c>
      <c r="H42" s="15">
        <v>233</v>
      </c>
      <c r="I42" s="3">
        <v>100.5502</v>
      </c>
      <c r="J42" s="16">
        <v>34</v>
      </c>
      <c r="K42" s="15">
        <v>213</v>
      </c>
      <c r="L42" s="3">
        <v>90.0257</v>
      </c>
      <c r="M42" s="16">
        <v>47</v>
      </c>
      <c r="N42" s="15">
        <v>264</v>
      </c>
      <c r="O42" s="3">
        <v>109.338</v>
      </c>
      <c r="P42" s="16">
        <v>40</v>
      </c>
      <c r="Q42" s="15">
        <v>232</v>
      </c>
      <c r="R42" s="3">
        <v>96.5159</v>
      </c>
      <c r="S42" s="16">
        <v>36</v>
      </c>
      <c r="T42" s="15">
        <v>248</v>
      </c>
      <c r="U42" s="3">
        <v>104.6047</v>
      </c>
      <c r="V42" s="16">
        <v>21</v>
      </c>
      <c r="W42" s="15">
        <v>260</v>
      </c>
      <c r="X42" s="3">
        <v>109.4824</v>
      </c>
      <c r="Y42" s="16">
        <v>33</v>
      </c>
      <c r="Z42" s="15">
        <v>285</v>
      </c>
      <c r="AA42" s="3">
        <v>116.1734</v>
      </c>
      <c r="AB42" s="16">
        <v>22</v>
      </c>
      <c r="AC42" s="15">
        <v>261</v>
      </c>
      <c r="AD42" s="3">
        <v>106.3904</v>
      </c>
      <c r="AE42" s="17">
        <v>30</v>
      </c>
    </row>
    <row x14ac:dyDescent="0.25" r="43" customHeight="1" ht="18.75">
      <c r="A43" s="14" t="s">
        <v>42</v>
      </c>
      <c r="B43" s="15">
        <v>79</v>
      </c>
      <c r="C43" s="3">
        <v>155.3681</v>
      </c>
      <c r="D43" s="16">
        <v>8</v>
      </c>
      <c r="E43" s="15">
        <v>94</v>
      </c>
      <c r="F43" s="3">
        <v>182.8651</v>
      </c>
      <c r="G43" s="16">
        <v>10</v>
      </c>
      <c r="H43" s="15">
        <v>72</v>
      </c>
      <c r="I43" s="3">
        <v>138.1083</v>
      </c>
      <c r="J43" s="16">
        <v>11</v>
      </c>
      <c r="K43" s="15">
        <v>136</v>
      </c>
      <c r="L43" s="3">
        <v>255.7978</v>
      </c>
      <c r="M43" s="16">
        <v>2</v>
      </c>
      <c r="N43" s="15">
        <v>106</v>
      </c>
      <c r="O43" s="3">
        <v>197.3562</v>
      </c>
      <c r="P43" s="16">
        <v>4</v>
      </c>
      <c r="Q43" s="15">
        <v>130</v>
      </c>
      <c r="R43" s="3">
        <v>236.751</v>
      </c>
      <c r="S43" s="16">
        <v>5</v>
      </c>
      <c r="T43" s="15">
        <v>109</v>
      </c>
      <c r="U43" s="3">
        <v>196.2974</v>
      </c>
      <c r="V43" s="16">
        <v>3</v>
      </c>
      <c r="W43" s="15">
        <v>97</v>
      </c>
      <c r="X43" s="3">
        <v>173.5459</v>
      </c>
      <c r="Y43" s="16">
        <v>7</v>
      </c>
      <c r="Z43" s="15">
        <v>102</v>
      </c>
      <c r="AA43" s="3">
        <v>180.3458</v>
      </c>
      <c r="AB43" s="16">
        <v>7</v>
      </c>
      <c r="AC43" s="15">
        <v>112</v>
      </c>
      <c r="AD43" s="3">
        <v>198.0268</v>
      </c>
      <c r="AE43" s="17">
        <v>8</v>
      </c>
    </row>
    <row x14ac:dyDescent="0.25" r="44" customHeight="1" ht="18.75">
      <c r="A44" s="14" t="s">
        <v>43</v>
      </c>
      <c r="B44" s="15">
        <v>0</v>
      </c>
      <c r="C44" s="3">
        <v>0</v>
      </c>
      <c r="D44" s="16" t="s">
        <v>7</v>
      </c>
      <c r="E44" s="15">
        <v>1</v>
      </c>
      <c r="F44" s="3">
        <v>10.9878</v>
      </c>
      <c r="G44" s="16">
        <v>112</v>
      </c>
      <c r="H44" s="15">
        <v>1</v>
      </c>
      <c r="I44" s="3">
        <v>10.8778</v>
      </c>
      <c r="J44" s="16">
        <v>111</v>
      </c>
      <c r="K44" s="15">
        <v>0</v>
      </c>
      <c r="L44" s="3">
        <v>0</v>
      </c>
      <c r="M44" s="16" t="s">
        <v>7</v>
      </c>
      <c r="N44" s="15">
        <v>1</v>
      </c>
      <c r="O44" s="3">
        <v>10.6135</v>
      </c>
      <c r="P44" s="16">
        <v>117</v>
      </c>
      <c r="Q44" s="15">
        <v>2</v>
      </c>
      <c r="R44" s="3">
        <v>21.2134</v>
      </c>
      <c r="S44" s="16">
        <v>107</v>
      </c>
      <c r="T44" s="15">
        <v>1</v>
      </c>
      <c r="U44" s="3">
        <v>10.491</v>
      </c>
      <c r="V44" s="16">
        <v>111</v>
      </c>
      <c r="W44" s="15">
        <v>1</v>
      </c>
      <c r="X44" s="3">
        <v>10.287</v>
      </c>
      <c r="Y44" s="16">
        <v>115</v>
      </c>
      <c r="Z44" s="15">
        <v>1</v>
      </c>
      <c r="AA44" s="3">
        <v>10.2386</v>
      </c>
      <c r="AB44" s="16">
        <v>112</v>
      </c>
      <c r="AC44" s="15">
        <v>0</v>
      </c>
      <c r="AD44" s="3">
        <v>0</v>
      </c>
      <c r="AE44" s="17" t="s">
        <v>7</v>
      </c>
    </row>
    <row x14ac:dyDescent="0.25" r="45" customHeight="1" ht="18.75">
      <c r="A45" s="14" t="s">
        <v>44</v>
      </c>
      <c r="B45" s="15">
        <v>7</v>
      </c>
      <c r="C45" s="3">
        <v>77.6742</v>
      </c>
      <c r="D45" s="16">
        <v>61</v>
      </c>
      <c r="E45" s="15">
        <v>16</v>
      </c>
      <c r="F45" s="3">
        <v>177.9557</v>
      </c>
      <c r="G45" s="16">
        <v>12</v>
      </c>
      <c r="H45" s="15">
        <v>12</v>
      </c>
      <c r="I45" s="3">
        <v>134.0034</v>
      </c>
      <c r="J45" s="16">
        <v>14</v>
      </c>
      <c r="K45" s="15">
        <v>11</v>
      </c>
      <c r="L45" s="3">
        <v>122.4399</v>
      </c>
      <c r="M45" s="16">
        <v>28</v>
      </c>
      <c r="N45" s="15">
        <v>13</v>
      </c>
      <c r="O45" s="3">
        <v>143.1245</v>
      </c>
      <c r="P45" s="16">
        <v>20</v>
      </c>
      <c r="Q45" s="15">
        <v>6</v>
      </c>
      <c r="R45" s="3">
        <v>70.3152</v>
      </c>
      <c r="S45" s="16">
        <v>61</v>
      </c>
      <c r="T45" s="15">
        <v>3</v>
      </c>
      <c r="U45" s="3">
        <v>35.5577</v>
      </c>
      <c r="V45" s="16">
        <v>85</v>
      </c>
      <c r="W45" s="15">
        <v>7</v>
      </c>
      <c r="X45" s="3">
        <v>82.7815</v>
      </c>
      <c r="Y45" s="16">
        <v>47</v>
      </c>
      <c r="Z45" s="15">
        <v>8</v>
      </c>
      <c r="AA45" s="3">
        <v>94.8992</v>
      </c>
      <c r="AB45" s="16">
        <v>37</v>
      </c>
      <c r="AC45" s="15">
        <v>12</v>
      </c>
      <c r="AD45" s="3">
        <v>142.3488</v>
      </c>
      <c r="AE45" s="17">
        <v>14</v>
      </c>
    </row>
    <row x14ac:dyDescent="0.25" r="46" customHeight="1" ht="18.75">
      <c r="A46" s="14" t="s">
        <v>45</v>
      </c>
      <c r="B46" s="15">
        <v>26</v>
      </c>
      <c r="C46" s="3">
        <v>68.9052</v>
      </c>
      <c r="D46" s="16">
        <v>71</v>
      </c>
      <c r="E46" s="15">
        <v>35</v>
      </c>
      <c r="F46" s="3">
        <v>92.302</v>
      </c>
      <c r="G46" s="16">
        <v>56</v>
      </c>
      <c r="H46" s="15">
        <v>20</v>
      </c>
      <c r="I46" s="3">
        <v>52.4976</v>
      </c>
      <c r="J46" s="16">
        <v>75</v>
      </c>
      <c r="K46" s="15">
        <v>25</v>
      </c>
      <c r="L46" s="3">
        <v>65.3544</v>
      </c>
      <c r="M46" s="16">
        <v>70</v>
      </c>
      <c r="N46" s="15">
        <v>27</v>
      </c>
      <c r="O46" s="3">
        <v>70.1864</v>
      </c>
      <c r="P46" s="16">
        <v>66</v>
      </c>
      <c r="Q46" s="15">
        <v>46</v>
      </c>
      <c r="R46" s="3">
        <v>115.4561</v>
      </c>
      <c r="S46" s="16">
        <v>22</v>
      </c>
      <c r="T46" s="15">
        <v>25</v>
      </c>
      <c r="U46" s="3">
        <v>61.7833</v>
      </c>
      <c r="V46" s="16">
        <v>66</v>
      </c>
      <c r="W46" s="15">
        <v>21</v>
      </c>
      <c r="X46" s="3">
        <v>51.5312</v>
      </c>
      <c r="Y46" s="16">
        <v>79</v>
      </c>
      <c r="Z46" s="15">
        <v>56</v>
      </c>
      <c r="AA46" s="3">
        <v>136.8792</v>
      </c>
      <c r="AB46" s="16">
        <v>12</v>
      </c>
      <c r="AC46" s="15">
        <v>68</v>
      </c>
      <c r="AD46" s="3">
        <v>166.2104</v>
      </c>
      <c r="AE46" s="17">
        <v>10</v>
      </c>
    </row>
    <row x14ac:dyDescent="0.25" r="47" customHeight="1" ht="18.75">
      <c r="A47" s="14" t="s">
        <v>46</v>
      </c>
      <c r="B47" s="15">
        <v>246</v>
      </c>
      <c r="C47" s="3">
        <v>120.8905</v>
      </c>
      <c r="D47" s="16">
        <v>25</v>
      </c>
      <c r="E47" s="15">
        <v>243</v>
      </c>
      <c r="F47" s="3">
        <v>118.1476</v>
      </c>
      <c r="G47" s="16">
        <v>30</v>
      </c>
      <c r="H47" s="15">
        <v>253</v>
      </c>
      <c r="I47" s="3">
        <v>121.2638</v>
      </c>
      <c r="J47" s="16">
        <v>20</v>
      </c>
      <c r="K47" s="15">
        <v>246</v>
      </c>
      <c r="L47" s="3">
        <v>116.9107</v>
      </c>
      <c r="M47" s="16">
        <v>32</v>
      </c>
      <c r="N47" s="15">
        <v>257</v>
      </c>
      <c r="O47" s="3">
        <v>121.4246</v>
      </c>
      <c r="P47" s="16">
        <v>35</v>
      </c>
      <c r="Q47" s="15">
        <v>371</v>
      </c>
      <c r="R47" s="3">
        <v>175.1901</v>
      </c>
      <c r="S47" s="16">
        <v>8</v>
      </c>
      <c r="T47" s="15">
        <v>292</v>
      </c>
      <c r="U47" s="3">
        <v>139.6688</v>
      </c>
      <c r="V47" s="16">
        <v>10</v>
      </c>
      <c r="W47" s="15">
        <v>325</v>
      </c>
      <c r="X47" s="3">
        <v>157.1339</v>
      </c>
      <c r="Y47" s="16">
        <v>13</v>
      </c>
      <c r="Z47" s="15">
        <v>321</v>
      </c>
      <c r="AA47" s="3">
        <v>153.0452</v>
      </c>
      <c r="AB47" s="16">
        <v>9</v>
      </c>
      <c r="AC47" s="15">
        <v>288</v>
      </c>
      <c r="AD47" s="3">
        <v>137.3116</v>
      </c>
      <c r="AE47" s="17">
        <v>15</v>
      </c>
    </row>
    <row x14ac:dyDescent="0.25" r="48" customHeight="1" ht="18.75">
      <c r="A48" s="14" t="s">
        <v>47</v>
      </c>
      <c r="B48" s="15">
        <v>6</v>
      </c>
      <c r="C48" s="3">
        <v>48.1155</v>
      </c>
      <c r="D48" s="16">
        <v>86</v>
      </c>
      <c r="E48" s="15">
        <v>7</v>
      </c>
      <c r="F48" s="3">
        <v>56.2475</v>
      </c>
      <c r="G48" s="16">
        <v>79</v>
      </c>
      <c r="H48" s="15">
        <v>5</v>
      </c>
      <c r="I48" s="3">
        <v>40.1606</v>
      </c>
      <c r="J48" s="16">
        <v>81</v>
      </c>
      <c r="K48" s="15">
        <v>2</v>
      </c>
      <c r="L48" s="3">
        <v>16.0643</v>
      </c>
      <c r="M48" s="16">
        <v>107</v>
      </c>
      <c r="N48" s="15">
        <v>11</v>
      </c>
      <c r="O48" s="3">
        <v>88.46</v>
      </c>
      <c r="P48" s="16">
        <v>51</v>
      </c>
      <c r="Q48" s="15">
        <v>6</v>
      </c>
      <c r="R48" s="3">
        <v>47.2292</v>
      </c>
      <c r="S48" s="16">
        <v>83</v>
      </c>
      <c r="T48" s="15">
        <v>0</v>
      </c>
      <c r="U48" s="3">
        <v>0</v>
      </c>
      <c r="V48" s="16" t="s">
        <v>7</v>
      </c>
      <c r="W48" s="15">
        <v>1</v>
      </c>
      <c r="X48" s="3">
        <v>7.7809</v>
      </c>
      <c r="Y48" s="16">
        <v>116</v>
      </c>
      <c r="Z48" s="15">
        <v>5</v>
      </c>
      <c r="AA48" s="3">
        <v>38.6429</v>
      </c>
      <c r="AB48" s="16">
        <v>88</v>
      </c>
      <c r="AC48" s="15">
        <v>5</v>
      </c>
      <c r="AD48" s="3">
        <v>38.6429</v>
      </c>
      <c r="AE48" s="17">
        <v>89</v>
      </c>
    </row>
    <row x14ac:dyDescent="0.25" r="49" customHeight="1" ht="18.75">
      <c r="A49" s="14" t="s">
        <v>48</v>
      </c>
      <c r="B49" s="15">
        <v>12</v>
      </c>
      <c r="C49" s="3">
        <v>123.0769</v>
      </c>
      <c r="D49" s="16">
        <v>24</v>
      </c>
      <c r="E49" s="15">
        <v>16</v>
      </c>
      <c r="F49" s="3">
        <v>162.9826</v>
      </c>
      <c r="G49" s="16">
        <v>16</v>
      </c>
      <c r="H49" s="15">
        <v>12</v>
      </c>
      <c r="I49" s="3">
        <v>121.6422</v>
      </c>
      <c r="J49" s="16">
        <v>19</v>
      </c>
      <c r="K49" s="15">
        <v>10</v>
      </c>
      <c r="L49" s="3">
        <v>101.0305</v>
      </c>
      <c r="M49" s="16">
        <v>38</v>
      </c>
      <c r="N49" s="15">
        <v>6</v>
      </c>
      <c r="O49" s="3">
        <v>60.5816</v>
      </c>
      <c r="P49" s="16">
        <v>77</v>
      </c>
      <c r="Q49" s="15">
        <v>7</v>
      </c>
      <c r="R49" s="3">
        <v>73.8085</v>
      </c>
      <c r="S49" s="16">
        <v>58</v>
      </c>
      <c r="T49" s="15">
        <v>9</v>
      </c>
      <c r="U49" s="3">
        <v>95.8977</v>
      </c>
      <c r="V49" s="16">
        <v>31</v>
      </c>
      <c r="W49" s="15">
        <v>4</v>
      </c>
      <c r="X49" s="3">
        <v>42.8357</v>
      </c>
      <c r="Y49" s="16">
        <v>87</v>
      </c>
      <c r="Z49" s="15">
        <v>10</v>
      </c>
      <c r="AA49" s="3">
        <v>107.5269</v>
      </c>
      <c r="AB49" s="16">
        <v>25</v>
      </c>
      <c r="AC49" s="15">
        <v>5</v>
      </c>
      <c r="AD49" s="3">
        <v>53.7634</v>
      </c>
      <c r="AE49" s="17">
        <v>72</v>
      </c>
    </row>
    <row x14ac:dyDescent="0.25" r="50" customHeight="1" ht="18.75">
      <c r="A50" s="14" t="s">
        <v>49</v>
      </c>
      <c r="B50" s="15">
        <v>129</v>
      </c>
      <c r="C50" s="3">
        <v>85.3914</v>
      </c>
      <c r="D50" s="16">
        <v>53</v>
      </c>
      <c r="E50" s="15">
        <v>133</v>
      </c>
      <c r="F50" s="3">
        <v>86.8367</v>
      </c>
      <c r="G50" s="16">
        <v>60</v>
      </c>
      <c r="H50" s="15">
        <v>85</v>
      </c>
      <c r="I50" s="3">
        <v>54.3357</v>
      </c>
      <c r="J50" s="16">
        <v>74</v>
      </c>
      <c r="K50" s="15">
        <v>69</v>
      </c>
      <c r="L50" s="3">
        <v>43.5928</v>
      </c>
      <c r="M50" s="16">
        <v>85</v>
      </c>
      <c r="N50" s="15">
        <v>115</v>
      </c>
      <c r="O50" s="3">
        <v>72.1315</v>
      </c>
      <c r="P50" s="16">
        <v>64</v>
      </c>
      <c r="Q50" s="15">
        <v>84</v>
      </c>
      <c r="R50" s="3">
        <v>53.9894</v>
      </c>
      <c r="S50" s="16">
        <v>75</v>
      </c>
      <c r="T50" s="15">
        <v>119</v>
      </c>
      <c r="U50" s="3">
        <v>77.8796</v>
      </c>
      <c r="V50" s="16">
        <v>50</v>
      </c>
      <c r="W50" s="15">
        <v>124</v>
      </c>
      <c r="X50" s="3">
        <v>80.9046</v>
      </c>
      <c r="Y50" s="16">
        <v>49</v>
      </c>
      <c r="Z50" s="15">
        <v>112</v>
      </c>
      <c r="AA50" s="3">
        <v>70.8632</v>
      </c>
      <c r="AB50" s="16">
        <v>56</v>
      </c>
      <c r="AC50" s="15">
        <v>117</v>
      </c>
      <c r="AD50" s="3">
        <v>74.0267</v>
      </c>
      <c r="AE50" s="17">
        <v>52</v>
      </c>
    </row>
    <row x14ac:dyDescent="0.25" r="51" customHeight="1" ht="18.75">
      <c r="A51" s="14" t="s">
        <v>50</v>
      </c>
      <c r="B51" s="15">
        <v>3</v>
      </c>
      <c r="C51" s="3">
        <v>69.0926</v>
      </c>
      <c r="D51" s="16">
        <v>70</v>
      </c>
      <c r="E51" s="15">
        <v>7</v>
      </c>
      <c r="F51" s="3">
        <v>162.8664</v>
      </c>
      <c r="G51" s="16">
        <v>17</v>
      </c>
      <c r="H51" s="15">
        <v>3</v>
      </c>
      <c r="I51" s="3">
        <v>70.6048</v>
      </c>
      <c r="J51" s="16">
        <v>57</v>
      </c>
      <c r="K51" s="15">
        <v>2</v>
      </c>
      <c r="L51" s="3">
        <v>47.3821</v>
      </c>
      <c r="M51" s="16">
        <v>81</v>
      </c>
      <c r="N51" s="15">
        <v>2</v>
      </c>
      <c r="O51" s="3">
        <v>47.1809</v>
      </c>
      <c r="P51" s="16">
        <v>85</v>
      </c>
      <c r="Q51" s="15">
        <v>1</v>
      </c>
      <c r="R51" s="3">
        <v>23.1428</v>
      </c>
      <c r="S51" s="16">
        <v>104</v>
      </c>
      <c r="T51" s="15">
        <v>4</v>
      </c>
      <c r="U51" s="3">
        <v>92.6355</v>
      </c>
      <c r="V51" s="16">
        <v>35</v>
      </c>
      <c r="W51" s="15">
        <v>6</v>
      </c>
      <c r="X51" s="3">
        <v>139.5998</v>
      </c>
      <c r="Y51" s="16">
        <v>18</v>
      </c>
      <c r="Z51" s="15">
        <v>3</v>
      </c>
      <c r="AA51" s="3">
        <v>69.6217</v>
      </c>
      <c r="AB51" s="16">
        <v>57</v>
      </c>
      <c r="AC51" s="15">
        <v>9</v>
      </c>
      <c r="AD51" s="3">
        <v>208.8652</v>
      </c>
      <c r="AE51" s="17">
        <v>7</v>
      </c>
    </row>
    <row x14ac:dyDescent="0.25" r="52" customHeight="1" ht="18.75">
      <c r="A52" s="14" t="s">
        <v>51</v>
      </c>
      <c r="B52" s="15">
        <v>2</v>
      </c>
      <c r="C52" s="3">
        <v>22.4065</v>
      </c>
      <c r="D52" s="16">
        <v>103</v>
      </c>
      <c r="E52" s="15">
        <v>4</v>
      </c>
      <c r="F52" s="3">
        <v>44.7728</v>
      </c>
      <c r="G52" s="16">
        <v>91</v>
      </c>
      <c r="H52" s="15">
        <v>3</v>
      </c>
      <c r="I52" s="3">
        <v>33.621</v>
      </c>
      <c r="J52" s="16">
        <v>90</v>
      </c>
      <c r="K52" s="15">
        <v>1</v>
      </c>
      <c r="L52" s="3">
        <v>11.236</v>
      </c>
      <c r="M52" s="16">
        <v>113</v>
      </c>
      <c r="N52" s="15">
        <v>2</v>
      </c>
      <c r="O52" s="3">
        <v>22.5505</v>
      </c>
      <c r="P52" s="16">
        <v>107</v>
      </c>
      <c r="Q52" s="15">
        <v>1</v>
      </c>
      <c r="R52" s="3">
        <v>11.1995</v>
      </c>
      <c r="S52" s="16">
        <v>116</v>
      </c>
      <c r="T52" s="15">
        <v>5</v>
      </c>
      <c r="U52" s="3">
        <v>56.0224</v>
      </c>
      <c r="V52" s="16">
        <v>70</v>
      </c>
      <c r="W52" s="15">
        <v>13</v>
      </c>
      <c r="X52" s="3">
        <v>145.3488</v>
      </c>
      <c r="Y52" s="16">
        <v>16</v>
      </c>
      <c r="Z52" s="15">
        <v>9</v>
      </c>
      <c r="AA52" s="3">
        <v>100.1224</v>
      </c>
      <c r="AB52" s="16">
        <v>32</v>
      </c>
      <c r="AC52" s="15">
        <v>6</v>
      </c>
      <c r="AD52" s="3">
        <v>66.7482</v>
      </c>
      <c r="AE52" s="17">
        <v>60</v>
      </c>
    </row>
    <row x14ac:dyDescent="0.25" r="53" customHeight="1" ht="18.75">
      <c r="A53" s="14" t="s">
        <v>52</v>
      </c>
      <c r="B53" s="15">
        <v>28</v>
      </c>
      <c r="C53" s="3">
        <v>93.9125</v>
      </c>
      <c r="D53" s="16">
        <v>47</v>
      </c>
      <c r="E53" s="15">
        <v>38</v>
      </c>
      <c r="F53" s="3">
        <v>125.5742</v>
      </c>
      <c r="G53" s="16">
        <v>25</v>
      </c>
      <c r="H53" s="15">
        <v>30</v>
      </c>
      <c r="I53" s="3">
        <v>98.1194</v>
      </c>
      <c r="J53" s="16">
        <v>36</v>
      </c>
      <c r="K53" s="15">
        <v>30</v>
      </c>
      <c r="L53" s="3">
        <v>97.3299</v>
      </c>
      <c r="M53" s="16">
        <v>39</v>
      </c>
      <c r="N53" s="15">
        <v>17</v>
      </c>
      <c r="O53" s="3">
        <v>54.615</v>
      </c>
      <c r="P53" s="16">
        <v>81</v>
      </c>
      <c r="Q53" s="15">
        <v>32</v>
      </c>
      <c r="R53" s="3">
        <v>100.4016</v>
      </c>
      <c r="S53" s="16">
        <v>31</v>
      </c>
      <c r="T53" s="15">
        <v>18</v>
      </c>
      <c r="U53" s="3">
        <v>55.9876</v>
      </c>
      <c r="V53" s="16">
        <v>71</v>
      </c>
      <c r="W53" s="15">
        <v>22</v>
      </c>
      <c r="X53" s="3">
        <v>67.8426</v>
      </c>
      <c r="Y53" s="16">
        <v>58</v>
      </c>
      <c r="Z53" s="15">
        <v>26</v>
      </c>
      <c r="AA53" s="3">
        <v>79.4864</v>
      </c>
      <c r="AB53" s="16">
        <v>47</v>
      </c>
      <c r="AC53" s="15">
        <v>28</v>
      </c>
      <c r="AD53" s="3">
        <v>85.6007</v>
      </c>
      <c r="AE53" s="17">
        <v>42</v>
      </c>
    </row>
    <row x14ac:dyDescent="0.25" r="54" customHeight="1" ht="18.75">
      <c r="A54" s="14" t="s">
        <v>53</v>
      </c>
      <c r="B54" s="15">
        <v>2</v>
      </c>
      <c r="C54" s="3">
        <v>19.1553</v>
      </c>
      <c r="D54" s="16">
        <v>106</v>
      </c>
      <c r="E54" s="15">
        <v>2</v>
      </c>
      <c r="F54" s="3">
        <v>19.0132</v>
      </c>
      <c r="G54" s="16">
        <v>108</v>
      </c>
      <c r="H54" s="15">
        <v>2</v>
      </c>
      <c r="I54" s="3">
        <v>18.8537</v>
      </c>
      <c r="J54" s="16">
        <v>99</v>
      </c>
      <c r="K54" s="15">
        <v>1</v>
      </c>
      <c r="L54" s="3">
        <v>9.3677</v>
      </c>
      <c r="M54" s="16">
        <v>114</v>
      </c>
      <c r="N54" s="15">
        <v>1</v>
      </c>
      <c r="O54" s="3">
        <v>9.2911</v>
      </c>
      <c r="P54" s="16">
        <v>118</v>
      </c>
      <c r="Q54" s="15">
        <v>3</v>
      </c>
      <c r="R54" s="3">
        <v>27.5002</v>
      </c>
      <c r="S54" s="16">
        <v>99</v>
      </c>
      <c r="T54" s="15">
        <v>1</v>
      </c>
      <c r="U54" s="3">
        <v>9.0017</v>
      </c>
      <c r="V54" s="16">
        <v>113</v>
      </c>
      <c r="W54" s="15">
        <v>4</v>
      </c>
      <c r="X54" s="3">
        <v>35.5051</v>
      </c>
      <c r="Y54" s="16">
        <v>96</v>
      </c>
      <c r="Z54" s="15">
        <v>6</v>
      </c>
      <c r="AA54" s="3">
        <v>52.4246</v>
      </c>
      <c r="AB54" s="16">
        <v>79</v>
      </c>
      <c r="AC54" s="15">
        <v>8</v>
      </c>
      <c r="AD54" s="3">
        <v>69.8995</v>
      </c>
      <c r="AE54" s="17">
        <v>57</v>
      </c>
    </row>
    <row x14ac:dyDescent="0.25" r="55" customHeight="1" ht="18.75">
      <c r="A55" s="14" t="s">
        <v>54</v>
      </c>
      <c r="B55" s="15">
        <v>51</v>
      </c>
      <c r="C55" s="3">
        <v>194.8722</v>
      </c>
      <c r="D55" s="16">
        <v>5</v>
      </c>
      <c r="E55" s="15">
        <v>26</v>
      </c>
      <c r="F55" s="3">
        <v>98.6493</v>
      </c>
      <c r="G55" s="16">
        <v>49</v>
      </c>
      <c r="H55" s="15">
        <v>29</v>
      </c>
      <c r="I55" s="3">
        <v>108.9898</v>
      </c>
      <c r="J55" s="16">
        <v>28</v>
      </c>
      <c r="K55" s="15">
        <v>26</v>
      </c>
      <c r="L55" s="3">
        <v>96.8379</v>
      </c>
      <c r="M55" s="16">
        <v>40</v>
      </c>
      <c r="N55" s="15">
        <v>42</v>
      </c>
      <c r="O55" s="3">
        <v>155.4289</v>
      </c>
      <c r="P55" s="16">
        <v>14</v>
      </c>
      <c r="Q55" s="15">
        <v>32</v>
      </c>
      <c r="R55" s="3">
        <v>117.6773</v>
      </c>
      <c r="S55" s="16">
        <v>21</v>
      </c>
      <c r="T55" s="15">
        <v>24</v>
      </c>
      <c r="U55" s="3">
        <v>88.2515</v>
      </c>
      <c r="V55" s="16">
        <v>40</v>
      </c>
      <c r="W55" s="15">
        <v>35</v>
      </c>
      <c r="X55" s="3">
        <v>129.5577</v>
      </c>
      <c r="Y55" s="16">
        <v>23</v>
      </c>
      <c r="Z55" s="15">
        <v>20</v>
      </c>
      <c r="AA55" s="3">
        <v>73.7137</v>
      </c>
      <c r="AB55" s="16">
        <v>51</v>
      </c>
      <c r="AC55" s="15">
        <v>16</v>
      </c>
      <c r="AD55" s="3">
        <v>58.971</v>
      </c>
      <c r="AE55" s="17">
        <v>66</v>
      </c>
    </row>
    <row x14ac:dyDescent="0.25" r="56" customHeight="1" ht="18.75">
      <c r="A56" s="14" t="s">
        <v>55</v>
      </c>
      <c r="B56" s="15">
        <v>13</v>
      </c>
      <c r="C56" s="3">
        <v>104.4428</v>
      </c>
      <c r="D56" s="16">
        <v>36</v>
      </c>
      <c r="E56" s="15">
        <v>7</v>
      </c>
      <c r="F56" s="3">
        <v>56.0403</v>
      </c>
      <c r="G56" s="16">
        <v>80</v>
      </c>
      <c r="H56" s="15">
        <v>8</v>
      </c>
      <c r="I56" s="3">
        <v>63.5576</v>
      </c>
      <c r="J56" s="16">
        <v>68</v>
      </c>
      <c r="K56" s="15">
        <v>3</v>
      </c>
      <c r="L56" s="3">
        <v>23.7285</v>
      </c>
      <c r="M56" s="16">
        <v>102</v>
      </c>
      <c r="N56" s="15">
        <v>13</v>
      </c>
      <c r="O56" s="3">
        <v>102.5237</v>
      </c>
      <c r="P56" s="16">
        <v>45</v>
      </c>
      <c r="Q56" s="15">
        <v>8</v>
      </c>
      <c r="R56" s="3">
        <v>61.5337</v>
      </c>
      <c r="S56" s="16">
        <v>69</v>
      </c>
      <c r="T56" s="15">
        <v>13</v>
      </c>
      <c r="U56" s="3">
        <v>99.3276</v>
      </c>
      <c r="V56" s="16">
        <v>25</v>
      </c>
      <c r="W56" s="15">
        <v>9</v>
      </c>
      <c r="X56" s="3">
        <v>68.4775</v>
      </c>
      <c r="Y56" s="16">
        <v>56</v>
      </c>
      <c r="Z56" s="15">
        <v>11</v>
      </c>
      <c r="AA56" s="3">
        <v>82.8313</v>
      </c>
      <c r="AB56" s="16">
        <v>46</v>
      </c>
      <c r="AC56" s="15">
        <v>14</v>
      </c>
      <c r="AD56" s="3">
        <v>105.4217</v>
      </c>
      <c r="AE56" s="17">
        <v>31</v>
      </c>
    </row>
    <row x14ac:dyDescent="0.25" r="57" customHeight="1" ht="18.75">
      <c r="A57" s="14" t="s">
        <v>56</v>
      </c>
      <c r="B57" s="15">
        <v>0</v>
      </c>
      <c r="C57" s="3">
        <v>0</v>
      </c>
      <c r="D57" s="16" t="s">
        <v>7</v>
      </c>
      <c r="E57" s="15">
        <v>0</v>
      </c>
      <c r="F57" s="3">
        <v>0</v>
      </c>
      <c r="G57" s="16" t="s">
        <v>7</v>
      </c>
      <c r="H57" s="15">
        <v>1</v>
      </c>
      <c r="I57" s="3">
        <v>18.8041</v>
      </c>
      <c r="J57" s="16">
        <v>100</v>
      </c>
      <c r="K57" s="15">
        <v>2</v>
      </c>
      <c r="L57" s="3">
        <v>37.4251</v>
      </c>
      <c r="M57" s="16">
        <v>88</v>
      </c>
      <c r="N57" s="15">
        <v>4</v>
      </c>
      <c r="O57" s="3">
        <v>74.7384</v>
      </c>
      <c r="P57" s="16">
        <v>62</v>
      </c>
      <c r="Q57" s="15">
        <v>5</v>
      </c>
      <c r="R57" s="3">
        <v>99.8004</v>
      </c>
      <c r="S57" s="16">
        <v>33</v>
      </c>
      <c r="T57" s="15">
        <v>1</v>
      </c>
      <c r="U57" s="3">
        <v>20.3583</v>
      </c>
      <c r="V57" s="16">
        <v>104</v>
      </c>
      <c r="W57" s="15">
        <v>1</v>
      </c>
      <c r="X57" s="3">
        <v>20.3128</v>
      </c>
      <c r="Y57" s="16">
        <v>107</v>
      </c>
      <c r="Z57" s="15">
        <v>0</v>
      </c>
      <c r="AA57" s="3">
        <v>0</v>
      </c>
      <c r="AB57" s="16" t="s">
        <v>7</v>
      </c>
      <c r="AC57" s="15">
        <v>1</v>
      </c>
      <c r="AD57" s="3">
        <v>20.2429</v>
      </c>
      <c r="AE57" s="17">
        <v>108</v>
      </c>
    </row>
    <row x14ac:dyDescent="0.25" r="58" customHeight="1" ht="18.75">
      <c r="A58" s="14" t="s">
        <v>57</v>
      </c>
      <c r="B58" s="15">
        <v>30</v>
      </c>
      <c r="C58" s="3">
        <v>45.5304</v>
      </c>
      <c r="D58" s="16">
        <v>87</v>
      </c>
      <c r="E58" s="15">
        <v>57</v>
      </c>
      <c r="F58" s="3">
        <v>85.9132</v>
      </c>
      <c r="G58" s="16">
        <v>62</v>
      </c>
      <c r="H58" s="15">
        <v>24</v>
      </c>
      <c r="I58" s="3">
        <v>35.9987</v>
      </c>
      <c r="J58" s="16">
        <v>86</v>
      </c>
      <c r="K58" s="15">
        <v>43</v>
      </c>
      <c r="L58" s="3">
        <v>64.1724</v>
      </c>
      <c r="M58" s="16">
        <v>71</v>
      </c>
      <c r="N58" s="15">
        <v>33</v>
      </c>
      <c r="O58" s="3">
        <v>49.0429</v>
      </c>
      <c r="P58" s="16">
        <v>84</v>
      </c>
      <c r="Q58" s="15">
        <v>36</v>
      </c>
      <c r="R58" s="3">
        <v>53.3745</v>
      </c>
      <c r="S58" s="16">
        <v>76</v>
      </c>
      <c r="T58" s="15">
        <v>30</v>
      </c>
      <c r="U58" s="3">
        <v>44.3754</v>
      </c>
      <c r="V58" s="16">
        <v>82</v>
      </c>
      <c r="W58" s="15">
        <v>22</v>
      </c>
      <c r="X58" s="3">
        <v>32.4187</v>
      </c>
      <c r="Y58" s="16">
        <v>98</v>
      </c>
      <c r="Z58" s="15">
        <v>26</v>
      </c>
      <c r="AA58" s="3">
        <v>38.1478</v>
      </c>
      <c r="AB58" s="16">
        <v>90</v>
      </c>
      <c r="AC58" s="15">
        <v>38</v>
      </c>
      <c r="AD58" s="3">
        <v>55.7544</v>
      </c>
      <c r="AE58" s="17">
        <v>70</v>
      </c>
    </row>
    <row x14ac:dyDescent="0.25" r="59" customHeight="1" ht="18.75">
      <c r="A59" s="14" t="s">
        <v>58</v>
      </c>
      <c r="B59" s="15">
        <v>10</v>
      </c>
      <c r="C59" s="3" t="s">
        <v>7</v>
      </c>
      <c r="D59" s="16" t="s">
        <v>7</v>
      </c>
      <c r="E59" s="15">
        <v>6</v>
      </c>
      <c r="F59" s="3" t="s">
        <v>7</v>
      </c>
      <c r="G59" s="16" t="s">
        <v>7</v>
      </c>
      <c r="H59" s="15">
        <v>4</v>
      </c>
      <c r="I59" s="3" t="s">
        <v>7</v>
      </c>
      <c r="J59" s="16" t="s">
        <v>7</v>
      </c>
      <c r="K59" s="15">
        <v>2</v>
      </c>
      <c r="L59" s="3" t="s">
        <v>7</v>
      </c>
      <c r="M59" s="16" t="s">
        <v>7</v>
      </c>
      <c r="N59" s="15">
        <v>6</v>
      </c>
      <c r="O59" s="3" t="s">
        <v>7</v>
      </c>
      <c r="P59" s="16" t="s">
        <v>7</v>
      </c>
      <c r="Q59" s="15">
        <v>1</v>
      </c>
      <c r="R59" s="3" t="s">
        <v>7</v>
      </c>
      <c r="S59" s="16" t="s">
        <v>7</v>
      </c>
      <c r="T59" s="15">
        <v>3</v>
      </c>
      <c r="U59" s="3" t="s">
        <v>7</v>
      </c>
      <c r="V59" s="16" t="s">
        <v>7</v>
      </c>
      <c r="W59" s="15">
        <v>3</v>
      </c>
      <c r="X59" s="3" t="s">
        <v>7</v>
      </c>
      <c r="Y59" s="16" t="s">
        <v>7</v>
      </c>
      <c r="Z59" s="15">
        <v>0</v>
      </c>
      <c r="AA59" s="3" t="s">
        <v>7</v>
      </c>
      <c r="AB59" s="16" t="s">
        <v>7</v>
      </c>
      <c r="AC59" s="15">
        <v>4</v>
      </c>
      <c r="AD59" s="3" t="s">
        <v>7</v>
      </c>
      <c r="AE59" s="17" t="s">
        <v>7</v>
      </c>
    </row>
    <row x14ac:dyDescent="0.25" r="60" customHeight="1" ht="18.75">
      <c r="A60" s="14" t="s">
        <v>59</v>
      </c>
      <c r="B60" s="15">
        <v>20</v>
      </c>
      <c r="C60" s="3">
        <v>106.6098</v>
      </c>
      <c r="D60" s="16">
        <v>34</v>
      </c>
      <c r="E60" s="15">
        <v>12</v>
      </c>
      <c r="F60" s="3">
        <v>63.9795</v>
      </c>
      <c r="G60" s="16">
        <v>77</v>
      </c>
      <c r="H60" s="15">
        <v>17</v>
      </c>
      <c r="I60" s="3">
        <v>90.5942</v>
      </c>
      <c r="J60" s="16">
        <v>41</v>
      </c>
      <c r="K60" s="15">
        <v>20</v>
      </c>
      <c r="L60" s="3">
        <v>106.6155</v>
      </c>
      <c r="M60" s="16">
        <v>35</v>
      </c>
      <c r="N60" s="15">
        <v>4</v>
      </c>
      <c r="O60" s="3">
        <v>21.3892</v>
      </c>
      <c r="P60" s="16">
        <v>108</v>
      </c>
      <c r="Q60" s="15">
        <v>15</v>
      </c>
      <c r="R60" s="3">
        <v>78.2636</v>
      </c>
      <c r="S60" s="16">
        <v>51</v>
      </c>
      <c r="T60" s="15">
        <v>16</v>
      </c>
      <c r="U60" s="3">
        <v>83.2336</v>
      </c>
      <c r="V60" s="16">
        <v>43</v>
      </c>
      <c r="W60" s="15">
        <v>11</v>
      </c>
      <c r="X60" s="3">
        <v>57.1785</v>
      </c>
      <c r="Y60" s="16">
        <v>71</v>
      </c>
      <c r="Z60" s="15">
        <v>12</v>
      </c>
      <c r="AA60" s="3">
        <v>62.3215</v>
      </c>
      <c r="AB60" s="16">
        <v>68</v>
      </c>
      <c r="AC60" s="15">
        <v>7</v>
      </c>
      <c r="AD60" s="3">
        <v>36.3542</v>
      </c>
      <c r="AE60" s="17">
        <v>92</v>
      </c>
    </row>
    <row x14ac:dyDescent="0.25" r="61" customHeight="1" ht="18.75">
      <c r="A61" s="14" t="s">
        <v>60</v>
      </c>
      <c r="B61" s="15">
        <v>41</v>
      </c>
      <c r="C61" s="3">
        <v>28.0539</v>
      </c>
      <c r="D61" s="16">
        <v>97</v>
      </c>
      <c r="E61" s="15">
        <v>38</v>
      </c>
      <c r="F61" s="3">
        <v>25.7828</v>
      </c>
      <c r="G61" s="16">
        <v>102</v>
      </c>
      <c r="H61" s="15">
        <v>36</v>
      </c>
      <c r="I61" s="3">
        <v>24.1263</v>
      </c>
      <c r="J61" s="16">
        <v>97</v>
      </c>
      <c r="K61" s="15">
        <v>38</v>
      </c>
      <c r="L61" s="3">
        <v>25.227</v>
      </c>
      <c r="M61" s="16">
        <v>100</v>
      </c>
      <c r="N61" s="15">
        <v>62</v>
      </c>
      <c r="O61" s="3">
        <v>40.7884</v>
      </c>
      <c r="P61" s="16">
        <v>89</v>
      </c>
      <c r="Q61" s="15">
        <v>42</v>
      </c>
      <c r="R61" s="3">
        <v>27.3178</v>
      </c>
      <c r="S61" s="16">
        <v>100</v>
      </c>
      <c r="T61" s="15">
        <v>40</v>
      </c>
      <c r="U61" s="3">
        <v>26.2703</v>
      </c>
      <c r="V61" s="16">
        <v>97</v>
      </c>
      <c r="W61" s="15">
        <v>60</v>
      </c>
      <c r="X61" s="3">
        <v>39.5332</v>
      </c>
      <c r="Y61" s="16">
        <v>90</v>
      </c>
      <c r="Z61" s="15">
        <v>41</v>
      </c>
      <c r="AA61" s="3">
        <v>26.6109</v>
      </c>
      <c r="AB61" s="16">
        <v>100</v>
      </c>
      <c r="AC61" s="15">
        <v>54</v>
      </c>
      <c r="AD61" s="3">
        <v>35.0485</v>
      </c>
      <c r="AE61" s="17">
        <v>95</v>
      </c>
    </row>
    <row x14ac:dyDescent="0.25" r="62" customHeight="1" ht="18.75">
      <c r="A62" s="14" t="s">
        <v>61</v>
      </c>
      <c r="B62" s="15">
        <v>4</v>
      </c>
      <c r="C62" s="3">
        <v>27.5103</v>
      </c>
      <c r="D62" s="16">
        <v>99</v>
      </c>
      <c r="E62" s="15">
        <v>0</v>
      </c>
      <c r="F62" s="3">
        <v>0</v>
      </c>
      <c r="G62" s="16" t="s">
        <v>7</v>
      </c>
      <c r="H62" s="15">
        <v>1</v>
      </c>
      <c r="I62" s="3">
        <v>6.7778</v>
      </c>
      <c r="J62" s="16">
        <v>115</v>
      </c>
      <c r="K62" s="15">
        <v>2</v>
      </c>
      <c r="L62" s="3">
        <v>13.4246</v>
      </c>
      <c r="M62" s="16">
        <v>109</v>
      </c>
      <c r="N62" s="15">
        <v>6</v>
      </c>
      <c r="O62" s="3">
        <v>40.0668</v>
      </c>
      <c r="P62" s="16">
        <v>90</v>
      </c>
      <c r="Q62" s="15">
        <v>2</v>
      </c>
      <c r="R62" s="3">
        <v>14.3441</v>
      </c>
      <c r="S62" s="16">
        <v>114</v>
      </c>
      <c r="T62" s="15">
        <v>4</v>
      </c>
      <c r="U62" s="3">
        <v>29.4204</v>
      </c>
      <c r="V62" s="16">
        <v>89</v>
      </c>
      <c r="W62" s="15">
        <v>3</v>
      </c>
      <c r="X62" s="3">
        <v>21.5455</v>
      </c>
      <c r="Y62" s="16">
        <v>106</v>
      </c>
      <c r="Z62" s="15">
        <v>2</v>
      </c>
      <c r="AA62" s="3">
        <v>14.2491</v>
      </c>
      <c r="AB62" s="16">
        <v>110</v>
      </c>
      <c r="AC62" s="15">
        <v>1</v>
      </c>
      <c r="AD62" s="3">
        <v>7.1245</v>
      </c>
      <c r="AE62" s="17">
        <v>116</v>
      </c>
    </row>
    <row x14ac:dyDescent="0.25" r="63" customHeight="1" ht="18.75">
      <c r="A63" s="14" t="s">
        <v>62</v>
      </c>
      <c r="B63" s="15">
        <v>213</v>
      </c>
      <c r="C63" s="3">
        <v>112.871</v>
      </c>
      <c r="D63" s="16">
        <v>29</v>
      </c>
      <c r="E63" s="15">
        <v>222</v>
      </c>
      <c r="F63" s="3">
        <v>116.1124</v>
      </c>
      <c r="G63" s="16">
        <v>34</v>
      </c>
      <c r="H63" s="15">
        <v>183</v>
      </c>
      <c r="I63" s="3">
        <v>93.9695</v>
      </c>
      <c r="J63" s="16">
        <v>39</v>
      </c>
      <c r="K63" s="15">
        <v>160</v>
      </c>
      <c r="L63" s="3">
        <v>80.8751</v>
      </c>
      <c r="M63" s="16">
        <v>52</v>
      </c>
      <c r="N63" s="15">
        <v>290</v>
      </c>
      <c r="O63" s="3">
        <v>144.4799</v>
      </c>
      <c r="P63" s="16">
        <v>19</v>
      </c>
      <c r="Q63" s="15">
        <v>247</v>
      </c>
      <c r="R63" s="3">
        <v>130.2269</v>
      </c>
      <c r="S63" s="16">
        <v>19</v>
      </c>
      <c r="T63" s="15">
        <v>273</v>
      </c>
      <c r="U63" s="3">
        <v>148.4995</v>
      </c>
      <c r="V63" s="16">
        <v>9</v>
      </c>
      <c r="W63" s="15">
        <v>196</v>
      </c>
      <c r="X63" s="3">
        <v>107.0144</v>
      </c>
      <c r="Y63" s="16">
        <v>34</v>
      </c>
      <c r="Z63" s="15">
        <v>218</v>
      </c>
      <c r="AA63" s="3">
        <v>115.7573</v>
      </c>
      <c r="AB63" s="16">
        <v>23</v>
      </c>
      <c r="AC63" s="15">
        <v>175</v>
      </c>
      <c r="AD63" s="3">
        <v>92.9245</v>
      </c>
      <c r="AE63" s="17">
        <v>36</v>
      </c>
    </row>
    <row x14ac:dyDescent="0.25" r="64" customHeight="1" ht="18.75">
      <c r="A64" s="14" t="s">
        <v>63</v>
      </c>
      <c r="B64" s="15">
        <v>18</v>
      </c>
      <c r="C64" s="3">
        <v>107.5847</v>
      </c>
      <c r="D64" s="16">
        <v>32</v>
      </c>
      <c r="E64" s="15">
        <v>31</v>
      </c>
      <c r="F64" s="3">
        <v>184.3921</v>
      </c>
      <c r="G64" s="16">
        <v>9</v>
      </c>
      <c r="H64" s="15">
        <v>10</v>
      </c>
      <c r="I64" s="3">
        <v>59.4283</v>
      </c>
      <c r="J64" s="16">
        <v>71</v>
      </c>
      <c r="K64" s="15">
        <v>23</v>
      </c>
      <c r="L64" s="3">
        <v>136.7013</v>
      </c>
      <c r="M64" s="16">
        <v>20</v>
      </c>
      <c r="N64" s="15">
        <v>12</v>
      </c>
      <c r="O64" s="3">
        <v>67.2307</v>
      </c>
      <c r="P64" s="16">
        <v>72</v>
      </c>
      <c r="Q64" s="15">
        <v>11</v>
      </c>
      <c r="R64" s="3">
        <v>61.2711</v>
      </c>
      <c r="S64" s="16">
        <v>70</v>
      </c>
      <c r="T64" s="15">
        <v>19</v>
      </c>
      <c r="U64" s="3">
        <v>106.0268</v>
      </c>
      <c r="V64" s="16">
        <v>20</v>
      </c>
      <c r="W64" s="15">
        <v>26</v>
      </c>
      <c r="X64" s="3">
        <v>144.7259</v>
      </c>
      <c r="Y64" s="16">
        <v>17</v>
      </c>
      <c r="Z64" s="15">
        <v>13</v>
      </c>
      <c r="AA64" s="3">
        <v>71.9863</v>
      </c>
      <c r="AB64" s="16">
        <v>54</v>
      </c>
      <c r="AC64" s="15">
        <v>6</v>
      </c>
      <c r="AD64" s="3">
        <v>33.2244</v>
      </c>
      <c r="AE64" s="17">
        <v>96</v>
      </c>
    </row>
    <row x14ac:dyDescent="0.25" r="65" customHeight="1" ht="18.75">
      <c r="A65" s="14" t="s">
        <v>64</v>
      </c>
      <c r="B65" s="15">
        <v>2</v>
      </c>
      <c r="C65" s="3">
        <v>31.5657</v>
      </c>
      <c r="D65" s="16">
        <v>94</v>
      </c>
      <c r="E65" s="15">
        <v>0</v>
      </c>
      <c r="F65" s="3">
        <v>0</v>
      </c>
      <c r="G65" s="16" t="s">
        <v>7</v>
      </c>
      <c r="H65" s="15">
        <v>1</v>
      </c>
      <c r="I65" s="3">
        <v>15.3468</v>
      </c>
      <c r="J65" s="16">
        <v>107</v>
      </c>
      <c r="K65" s="15">
        <v>2</v>
      </c>
      <c r="L65" s="3">
        <v>30.1887</v>
      </c>
      <c r="M65" s="16">
        <v>97</v>
      </c>
      <c r="N65" s="15">
        <v>4</v>
      </c>
      <c r="O65" s="3">
        <v>59.8534</v>
      </c>
      <c r="P65" s="16">
        <v>78</v>
      </c>
      <c r="Q65" s="15">
        <v>5</v>
      </c>
      <c r="R65" s="3">
        <v>77.5314</v>
      </c>
      <c r="S65" s="16">
        <v>52</v>
      </c>
      <c r="T65" s="15">
        <v>9</v>
      </c>
      <c r="U65" s="3">
        <v>139.4484</v>
      </c>
      <c r="V65" s="16">
        <v>11</v>
      </c>
      <c r="W65" s="15">
        <v>4</v>
      </c>
      <c r="X65" s="3">
        <v>61.8716</v>
      </c>
      <c r="Y65" s="16">
        <v>64</v>
      </c>
      <c r="Z65" s="15">
        <v>2</v>
      </c>
      <c r="AA65" s="3">
        <v>30.6748</v>
      </c>
      <c r="AB65" s="16">
        <v>97</v>
      </c>
      <c r="AC65" s="15">
        <v>2</v>
      </c>
      <c r="AD65" s="3">
        <v>30.6748</v>
      </c>
      <c r="AE65" s="17">
        <v>99</v>
      </c>
    </row>
    <row x14ac:dyDescent="0.25" r="66" customHeight="1" ht="18.75">
      <c r="A66" s="14" t="s">
        <v>65</v>
      </c>
      <c r="B66" s="15">
        <v>37</v>
      </c>
      <c r="C66" s="3">
        <v>125.9403</v>
      </c>
      <c r="D66" s="16">
        <v>21</v>
      </c>
      <c r="E66" s="15">
        <v>31</v>
      </c>
      <c r="F66" s="3">
        <v>105.3311</v>
      </c>
      <c r="G66" s="16">
        <v>42</v>
      </c>
      <c r="H66" s="15">
        <v>25</v>
      </c>
      <c r="I66" s="3">
        <v>84.6024</v>
      </c>
      <c r="J66" s="16">
        <v>44</v>
      </c>
      <c r="K66" s="15">
        <v>45</v>
      </c>
      <c r="L66" s="3">
        <v>151.8577</v>
      </c>
      <c r="M66" s="16">
        <v>11</v>
      </c>
      <c r="N66" s="15">
        <v>28</v>
      </c>
      <c r="O66" s="3">
        <v>94.143</v>
      </c>
      <c r="P66" s="16">
        <v>48</v>
      </c>
      <c r="Q66" s="15">
        <v>26</v>
      </c>
      <c r="R66" s="3">
        <v>85.1287</v>
      </c>
      <c r="S66" s="16">
        <v>45</v>
      </c>
      <c r="T66" s="15">
        <v>19</v>
      </c>
      <c r="U66" s="3">
        <v>61.6323</v>
      </c>
      <c r="V66" s="16">
        <v>67</v>
      </c>
      <c r="W66" s="15">
        <v>20</v>
      </c>
      <c r="X66" s="3">
        <v>64.1478</v>
      </c>
      <c r="Y66" s="16">
        <v>60</v>
      </c>
      <c r="Z66" s="15">
        <v>47</v>
      </c>
      <c r="AA66" s="3">
        <v>149.4293</v>
      </c>
      <c r="AB66" s="16">
        <v>11</v>
      </c>
      <c r="AC66" s="15">
        <v>18</v>
      </c>
      <c r="AD66" s="3">
        <v>57.2282</v>
      </c>
      <c r="AE66" s="17">
        <v>69</v>
      </c>
    </row>
    <row x14ac:dyDescent="0.25" r="67" customHeight="1" ht="18.75">
      <c r="A67" s="14" t="s">
        <v>66</v>
      </c>
      <c r="B67" s="15">
        <v>7</v>
      </c>
      <c r="C67" s="3">
        <v>31.9781</v>
      </c>
      <c r="D67" s="16">
        <v>93</v>
      </c>
      <c r="E67" s="15">
        <v>10</v>
      </c>
      <c r="F67" s="3">
        <v>45.2284</v>
      </c>
      <c r="G67" s="16">
        <v>90</v>
      </c>
      <c r="H67" s="15">
        <v>4</v>
      </c>
      <c r="I67" s="3">
        <v>17.8086</v>
      </c>
      <c r="J67" s="16">
        <v>102</v>
      </c>
      <c r="K67" s="15">
        <v>4</v>
      </c>
      <c r="L67" s="3">
        <v>17.4011</v>
      </c>
      <c r="M67" s="16">
        <v>104</v>
      </c>
      <c r="N67" s="15">
        <v>4</v>
      </c>
      <c r="O67" s="3">
        <v>17.1064</v>
      </c>
      <c r="P67" s="16">
        <v>111</v>
      </c>
      <c r="Q67" s="15">
        <v>6</v>
      </c>
      <c r="R67" s="3">
        <v>26.2835</v>
      </c>
      <c r="S67" s="16">
        <v>101</v>
      </c>
      <c r="T67" s="15">
        <v>7</v>
      </c>
      <c r="U67" s="3">
        <v>30.4745</v>
      </c>
      <c r="V67" s="16">
        <v>88</v>
      </c>
      <c r="W67" s="15">
        <v>11</v>
      </c>
      <c r="X67" s="3">
        <v>47.9011</v>
      </c>
      <c r="Y67" s="16">
        <v>80</v>
      </c>
      <c r="Z67" s="15">
        <v>2</v>
      </c>
      <c r="AA67" s="3">
        <v>8.6949</v>
      </c>
      <c r="AB67" s="16">
        <v>113</v>
      </c>
      <c r="AC67" s="15">
        <v>12</v>
      </c>
      <c r="AD67" s="3">
        <v>52.1694</v>
      </c>
      <c r="AE67" s="17">
        <v>76</v>
      </c>
    </row>
    <row x14ac:dyDescent="0.25" r="68" customHeight="1" ht="18.75">
      <c r="A68" s="14" t="s">
        <v>67</v>
      </c>
      <c r="B68" s="15">
        <v>8</v>
      </c>
      <c r="C68" s="3">
        <v>6.5944</v>
      </c>
      <c r="D68" s="16">
        <v>112</v>
      </c>
      <c r="E68" s="15">
        <v>13</v>
      </c>
      <c r="F68" s="3">
        <v>10.6147</v>
      </c>
      <c r="G68" s="16">
        <v>113</v>
      </c>
      <c r="H68" s="15">
        <v>11</v>
      </c>
      <c r="I68" s="3">
        <v>8.8343</v>
      </c>
      <c r="J68" s="16">
        <v>112</v>
      </c>
      <c r="K68" s="15">
        <v>11</v>
      </c>
      <c r="L68" s="3">
        <v>8.7326</v>
      </c>
      <c r="M68" s="16">
        <v>115</v>
      </c>
      <c r="N68" s="15">
        <v>18</v>
      </c>
      <c r="O68" s="3">
        <v>14.1644</v>
      </c>
      <c r="P68" s="16">
        <v>115</v>
      </c>
      <c r="Q68" s="15">
        <v>21</v>
      </c>
      <c r="R68" s="3">
        <v>16.6412</v>
      </c>
      <c r="S68" s="16">
        <v>111</v>
      </c>
      <c r="T68" s="15">
        <v>12</v>
      </c>
      <c r="U68" s="3">
        <v>9.6229</v>
      </c>
      <c r="V68" s="16">
        <v>112</v>
      </c>
      <c r="W68" s="15">
        <v>18</v>
      </c>
      <c r="X68" s="3">
        <v>14.4922</v>
      </c>
      <c r="Y68" s="16">
        <v>112</v>
      </c>
      <c r="Z68" s="15">
        <v>15</v>
      </c>
      <c r="AA68" s="3">
        <v>11.8126</v>
      </c>
      <c r="AB68" s="16">
        <v>111</v>
      </c>
      <c r="AC68" s="15">
        <v>50</v>
      </c>
      <c r="AD68" s="3">
        <v>39.3753</v>
      </c>
      <c r="AE68" s="17">
        <v>87</v>
      </c>
    </row>
    <row x14ac:dyDescent="0.25" r="69" customHeight="1" ht="18.75">
      <c r="A69" s="14" t="s">
        <v>68</v>
      </c>
      <c r="B69" s="15">
        <v>5</v>
      </c>
      <c r="C69" s="3">
        <v>54.3656</v>
      </c>
      <c r="D69" s="16">
        <v>82</v>
      </c>
      <c r="E69" s="15">
        <v>5</v>
      </c>
      <c r="F69" s="3">
        <v>54.8607</v>
      </c>
      <c r="G69" s="16">
        <v>82</v>
      </c>
      <c r="H69" s="15">
        <v>1</v>
      </c>
      <c r="I69" s="3">
        <v>11.1334</v>
      </c>
      <c r="J69" s="16">
        <v>110</v>
      </c>
      <c r="K69" s="15">
        <v>4</v>
      </c>
      <c r="L69" s="3">
        <v>45.1365</v>
      </c>
      <c r="M69" s="16">
        <v>84</v>
      </c>
      <c r="N69" s="15">
        <v>6</v>
      </c>
      <c r="O69" s="3">
        <v>68.2128</v>
      </c>
      <c r="P69" s="16">
        <v>69</v>
      </c>
      <c r="Q69" s="15">
        <v>2</v>
      </c>
      <c r="R69" s="3">
        <v>21.5378</v>
      </c>
      <c r="S69" s="16">
        <v>106</v>
      </c>
      <c r="T69" s="15">
        <v>1</v>
      </c>
      <c r="U69" s="3">
        <v>10.6998</v>
      </c>
      <c r="V69" s="16">
        <v>110</v>
      </c>
      <c r="W69" s="15">
        <v>4</v>
      </c>
      <c r="X69" s="3">
        <v>42.3191</v>
      </c>
      <c r="Y69" s="16">
        <v>88</v>
      </c>
      <c r="Z69" s="15">
        <v>2</v>
      </c>
      <c r="AA69" s="3">
        <v>21.1238</v>
      </c>
      <c r="AB69" s="16">
        <v>105</v>
      </c>
      <c r="AC69" s="15">
        <v>3</v>
      </c>
      <c r="AD69" s="3">
        <v>31.6857</v>
      </c>
      <c r="AE69" s="17">
        <v>98</v>
      </c>
    </row>
    <row x14ac:dyDescent="0.25" r="70" customHeight="1" ht="18.75">
      <c r="A70" s="14" t="s">
        <v>69</v>
      </c>
      <c r="B70" s="15">
        <v>11</v>
      </c>
      <c r="C70" s="3">
        <v>170.5426</v>
      </c>
      <c r="D70" s="16">
        <v>6</v>
      </c>
      <c r="E70" s="15">
        <v>9</v>
      </c>
      <c r="F70" s="3">
        <v>141.5985</v>
      </c>
      <c r="G70" s="16">
        <v>20</v>
      </c>
      <c r="H70" s="15">
        <v>3</v>
      </c>
      <c r="I70" s="3">
        <v>48.1541</v>
      </c>
      <c r="J70" s="16">
        <v>78</v>
      </c>
      <c r="K70" s="15">
        <v>7</v>
      </c>
      <c r="L70" s="3">
        <v>113.9508</v>
      </c>
      <c r="M70" s="16">
        <v>33</v>
      </c>
      <c r="N70" s="15">
        <v>5</v>
      </c>
      <c r="O70" s="3">
        <v>81.1688</v>
      </c>
      <c r="P70" s="16">
        <v>57</v>
      </c>
      <c r="Q70" s="15">
        <v>3</v>
      </c>
      <c r="R70" s="3">
        <v>48.317</v>
      </c>
      <c r="S70" s="16">
        <v>79</v>
      </c>
      <c r="T70" s="15">
        <v>3</v>
      </c>
      <c r="U70" s="3">
        <v>48.7567</v>
      </c>
      <c r="V70" s="16">
        <v>77</v>
      </c>
      <c r="W70" s="15">
        <v>4</v>
      </c>
      <c r="X70" s="3">
        <v>65.1678</v>
      </c>
      <c r="Y70" s="16">
        <v>59</v>
      </c>
      <c r="Z70" s="15">
        <v>4</v>
      </c>
      <c r="AA70" s="3">
        <v>65.0724</v>
      </c>
      <c r="AB70" s="16">
        <v>63</v>
      </c>
      <c r="AC70" s="15">
        <v>7</v>
      </c>
      <c r="AD70" s="3">
        <v>113.8767</v>
      </c>
      <c r="AE70" s="17">
        <v>27</v>
      </c>
    </row>
    <row x14ac:dyDescent="0.25" r="71" customHeight="1" ht="18.75">
      <c r="A71" s="14" t="s">
        <v>70</v>
      </c>
      <c r="B71" s="15">
        <v>112</v>
      </c>
      <c r="C71" s="3">
        <v>55.6549</v>
      </c>
      <c r="D71" s="16">
        <v>81</v>
      </c>
      <c r="E71" s="15">
        <v>139</v>
      </c>
      <c r="F71" s="3">
        <v>68.699</v>
      </c>
      <c r="G71" s="16">
        <v>75</v>
      </c>
      <c r="H71" s="15">
        <v>152</v>
      </c>
      <c r="I71" s="3">
        <v>74.6921</v>
      </c>
      <c r="J71" s="16">
        <v>53</v>
      </c>
      <c r="K71" s="15">
        <v>164</v>
      </c>
      <c r="L71" s="3">
        <v>80.1196</v>
      </c>
      <c r="M71" s="16">
        <v>53</v>
      </c>
      <c r="N71" s="15">
        <v>167</v>
      </c>
      <c r="O71" s="3">
        <v>81.1172</v>
      </c>
      <c r="P71" s="16">
        <v>58</v>
      </c>
      <c r="Q71" s="15">
        <v>135</v>
      </c>
      <c r="R71" s="3">
        <v>63.8195</v>
      </c>
      <c r="S71" s="16">
        <v>67</v>
      </c>
      <c r="T71" s="15">
        <v>149</v>
      </c>
      <c r="U71" s="3">
        <v>69.6086</v>
      </c>
      <c r="V71" s="16">
        <v>59</v>
      </c>
      <c r="W71" s="15">
        <v>103</v>
      </c>
      <c r="X71" s="3">
        <v>47.5544</v>
      </c>
      <c r="Y71" s="16">
        <v>81</v>
      </c>
      <c r="Z71" s="15">
        <v>93</v>
      </c>
      <c r="AA71" s="3">
        <v>42.4175</v>
      </c>
      <c r="AB71" s="16">
        <v>87</v>
      </c>
      <c r="AC71" s="15">
        <v>105</v>
      </c>
      <c r="AD71" s="3">
        <v>47.8908</v>
      </c>
      <c r="AE71" s="17">
        <v>81</v>
      </c>
    </row>
    <row x14ac:dyDescent="0.25" r="72" customHeight="1" ht="18.75">
      <c r="A72" s="14" t="s">
        <v>71</v>
      </c>
      <c r="B72" s="15">
        <v>15</v>
      </c>
      <c r="C72" s="3">
        <v>41.2065</v>
      </c>
      <c r="D72" s="16">
        <v>89</v>
      </c>
      <c r="E72" s="15">
        <v>7</v>
      </c>
      <c r="F72" s="3">
        <v>18.5706</v>
      </c>
      <c r="G72" s="16">
        <v>109</v>
      </c>
      <c r="H72" s="15">
        <v>10</v>
      </c>
      <c r="I72" s="3">
        <v>25.7865</v>
      </c>
      <c r="J72" s="16">
        <v>96</v>
      </c>
      <c r="K72" s="15">
        <v>5</v>
      </c>
      <c r="L72" s="3">
        <v>12.6768</v>
      </c>
      <c r="M72" s="16">
        <v>111</v>
      </c>
      <c r="N72" s="15">
        <v>7</v>
      </c>
      <c r="O72" s="3">
        <v>17.4442</v>
      </c>
      <c r="P72" s="16">
        <v>110</v>
      </c>
      <c r="Q72" s="15">
        <v>8</v>
      </c>
      <c r="R72" s="3">
        <v>20.0025</v>
      </c>
      <c r="S72" s="16">
        <v>110</v>
      </c>
      <c r="T72" s="15">
        <v>10</v>
      </c>
      <c r="U72" s="3">
        <v>25.2474</v>
      </c>
      <c r="V72" s="16">
        <v>98</v>
      </c>
      <c r="W72" s="15">
        <v>11</v>
      </c>
      <c r="X72" s="3">
        <v>27.4396</v>
      </c>
      <c r="Y72" s="16">
        <v>102</v>
      </c>
      <c r="Z72" s="15">
        <v>13</v>
      </c>
      <c r="AA72" s="3">
        <v>31.2884</v>
      </c>
      <c r="AB72" s="16">
        <v>94</v>
      </c>
      <c r="AC72" s="15">
        <v>22</v>
      </c>
      <c r="AD72" s="3">
        <v>52.9495</v>
      </c>
      <c r="AE72" s="17">
        <v>74</v>
      </c>
    </row>
    <row x14ac:dyDescent="0.25" r="73" customHeight="1" ht="18.75">
      <c r="A73" s="14" t="s">
        <v>72</v>
      </c>
      <c r="B73" s="15">
        <v>9</v>
      </c>
      <c r="C73" s="3">
        <v>78.8713</v>
      </c>
      <c r="D73" s="16">
        <v>58</v>
      </c>
      <c r="E73" s="15">
        <v>10</v>
      </c>
      <c r="F73" s="3">
        <v>87.6655</v>
      </c>
      <c r="G73" s="16">
        <v>59</v>
      </c>
      <c r="H73" s="15">
        <v>14</v>
      </c>
      <c r="I73" s="3">
        <v>122.549</v>
      </c>
      <c r="J73" s="16">
        <v>18</v>
      </c>
      <c r="K73" s="15">
        <v>15</v>
      </c>
      <c r="L73" s="3">
        <v>131.291</v>
      </c>
      <c r="M73" s="16">
        <v>23</v>
      </c>
      <c r="N73" s="15">
        <v>16</v>
      </c>
      <c r="O73" s="3">
        <v>139.8113</v>
      </c>
      <c r="P73" s="16">
        <v>24</v>
      </c>
      <c r="Q73" s="15">
        <v>9</v>
      </c>
      <c r="R73" s="3">
        <v>78.3836</v>
      </c>
      <c r="S73" s="16">
        <v>50</v>
      </c>
      <c r="T73" s="15">
        <v>5</v>
      </c>
      <c r="U73" s="3">
        <v>43.554</v>
      </c>
      <c r="V73" s="16">
        <v>83</v>
      </c>
      <c r="W73" s="15">
        <v>7</v>
      </c>
      <c r="X73" s="3">
        <v>61.114</v>
      </c>
      <c r="Y73" s="16">
        <v>66</v>
      </c>
      <c r="Z73" s="15">
        <v>10</v>
      </c>
      <c r="AA73" s="3">
        <v>87.4814</v>
      </c>
      <c r="AB73" s="16">
        <v>41</v>
      </c>
      <c r="AC73" s="15">
        <v>10</v>
      </c>
      <c r="AD73" s="3">
        <v>87.4814</v>
      </c>
      <c r="AE73" s="17">
        <v>40</v>
      </c>
    </row>
    <row x14ac:dyDescent="0.25" r="74" customHeight="1" ht="18.75">
      <c r="A74" s="14" t="s">
        <v>73</v>
      </c>
      <c r="B74" s="15">
        <v>53</v>
      </c>
      <c r="C74" s="3">
        <v>119.877</v>
      </c>
      <c r="D74" s="16">
        <v>26</v>
      </c>
      <c r="E74" s="15">
        <v>72</v>
      </c>
      <c r="F74" s="3">
        <v>163.1839</v>
      </c>
      <c r="G74" s="16">
        <v>15</v>
      </c>
      <c r="H74" s="15">
        <v>38</v>
      </c>
      <c r="I74" s="3">
        <v>86.5013</v>
      </c>
      <c r="J74" s="16">
        <v>42</v>
      </c>
      <c r="K74" s="15">
        <v>54</v>
      </c>
      <c r="L74" s="3">
        <v>123.2792</v>
      </c>
      <c r="M74" s="16">
        <v>27</v>
      </c>
      <c r="N74" s="15">
        <v>50</v>
      </c>
      <c r="O74" s="3">
        <v>114.4505</v>
      </c>
      <c r="P74" s="16">
        <v>39</v>
      </c>
      <c r="Q74" s="15">
        <v>37</v>
      </c>
      <c r="R74" s="3">
        <v>83.6536</v>
      </c>
      <c r="S74" s="16">
        <v>47</v>
      </c>
      <c r="T74" s="15">
        <v>46</v>
      </c>
      <c r="U74" s="3">
        <v>103.6947</v>
      </c>
      <c r="V74" s="16">
        <v>22</v>
      </c>
      <c r="W74" s="15">
        <v>49</v>
      </c>
      <c r="X74" s="3">
        <v>110.6744</v>
      </c>
      <c r="Y74" s="16">
        <v>32</v>
      </c>
      <c r="Z74" s="15">
        <v>74</v>
      </c>
      <c r="AA74" s="3">
        <v>168.538</v>
      </c>
      <c r="AB74" s="16">
        <v>8</v>
      </c>
      <c r="AC74" s="15">
        <v>44</v>
      </c>
      <c r="AD74" s="3">
        <v>100.2118</v>
      </c>
      <c r="AE74" s="17">
        <v>33</v>
      </c>
    </row>
    <row x14ac:dyDescent="0.25" r="75" customHeight="1" ht="18.75">
      <c r="A75" s="14" t="s">
        <v>74</v>
      </c>
      <c r="B75" s="15">
        <v>6</v>
      </c>
      <c r="C75" s="3">
        <v>28.0374</v>
      </c>
      <c r="D75" s="16">
        <v>98</v>
      </c>
      <c r="E75" s="15">
        <v>12</v>
      </c>
      <c r="F75" s="3">
        <v>55.8555</v>
      </c>
      <c r="G75" s="16">
        <v>81</v>
      </c>
      <c r="H75" s="15">
        <v>21</v>
      </c>
      <c r="I75" s="3">
        <v>97.3259</v>
      </c>
      <c r="J75" s="16">
        <v>37</v>
      </c>
      <c r="K75" s="15">
        <v>17</v>
      </c>
      <c r="L75" s="3">
        <v>78.6454</v>
      </c>
      <c r="M75" s="16">
        <v>55</v>
      </c>
      <c r="N75" s="15">
        <v>19</v>
      </c>
      <c r="O75" s="3">
        <v>87.9507</v>
      </c>
      <c r="P75" s="16">
        <v>52</v>
      </c>
      <c r="Q75" s="15">
        <v>10</v>
      </c>
      <c r="R75" s="3">
        <v>47.5579</v>
      </c>
      <c r="S75" s="16">
        <v>80</v>
      </c>
      <c r="T75" s="15">
        <v>16</v>
      </c>
      <c r="U75" s="3">
        <v>76.7202</v>
      </c>
      <c r="V75" s="16">
        <v>52</v>
      </c>
      <c r="W75" s="15">
        <v>11</v>
      </c>
      <c r="X75" s="3">
        <v>52.8567</v>
      </c>
      <c r="Y75" s="16">
        <v>75</v>
      </c>
      <c r="Z75" s="15">
        <v>19</v>
      </c>
      <c r="AA75" s="3">
        <v>91.6811</v>
      </c>
      <c r="AB75" s="16">
        <v>39</v>
      </c>
      <c r="AC75" s="15">
        <v>19</v>
      </c>
      <c r="AD75" s="3">
        <v>91.6811</v>
      </c>
      <c r="AE75" s="17">
        <v>37</v>
      </c>
    </row>
    <row x14ac:dyDescent="0.25" r="76" customHeight="1" ht="18.75">
      <c r="A76" s="14" t="s">
        <v>75</v>
      </c>
      <c r="B76" s="15">
        <v>324</v>
      </c>
      <c r="C76" s="3">
        <v>157.1252</v>
      </c>
      <c r="D76" s="16">
        <v>7</v>
      </c>
      <c r="E76" s="15">
        <v>332</v>
      </c>
      <c r="F76" s="3">
        <v>156.6163</v>
      </c>
      <c r="G76" s="16">
        <v>18</v>
      </c>
      <c r="H76" s="15">
        <v>334</v>
      </c>
      <c r="I76" s="3">
        <v>153.3601</v>
      </c>
      <c r="J76" s="16">
        <v>7</v>
      </c>
      <c r="K76" s="15">
        <v>302</v>
      </c>
      <c r="L76" s="3">
        <v>135.4108</v>
      </c>
      <c r="M76" s="16">
        <v>21</v>
      </c>
      <c r="N76" s="15">
        <v>408</v>
      </c>
      <c r="O76" s="3">
        <v>179.3052</v>
      </c>
      <c r="P76" s="16">
        <v>7</v>
      </c>
      <c r="Q76" s="15">
        <v>372</v>
      </c>
      <c r="R76" s="3">
        <v>161.1904</v>
      </c>
      <c r="S76" s="16">
        <v>11</v>
      </c>
      <c r="T76" s="15">
        <v>305</v>
      </c>
      <c r="U76" s="3">
        <v>130.0612</v>
      </c>
      <c r="V76" s="16">
        <v>12</v>
      </c>
      <c r="W76" s="15">
        <v>300</v>
      </c>
      <c r="X76" s="3">
        <v>125.1178</v>
      </c>
      <c r="Y76" s="16">
        <v>24</v>
      </c>
      <c r="Z76" s="15">
        <v>316</v>
      </c>
      <c r="AA76" s="3">
        <v>127.5881</v>
      </c>
      <c r="AB76" s="16">
        <v>14</v>
      </c>
      <c r="AC76" s="15">
        <v>266</v>
      </c>
      <c r="AD76" s="3">
        <v>107.4001</v>
      </c>
      <c r="AE76" s="17">
        <v>29</v>
      </c>
    </row>
    <row x14ac:dyDescent="0.25" r="77" customHeight="1" ht="18.75">
      <c r="A77" s="14" t="s">
        <v>76</v>
      </c>
      <c r="B77" s="15">
        <v>11</v>
      </c>
      <c r="C77" s="3">
        <v>140.3598</v>
      </c>
      <c r="D77" s="16">
        <v>14</v>
      </c>
      <c r="E77" s="15">
        <v>15</v>
      </c>
      <c r="F77" s="3">
        <v>191.1559</v>
      </c>
      <c r="G77" s="16">
        <v>8</v>
      </c>
      <c r="H77" s="15">
        <v>3</v>
      </c>
      <c r="I77" s="3">
        <v>38.1146</v>
      </c>
      <c r="J77" s="16">
        <v>84</v>
      </c>
      <c r="K77" s="15">
        <v>4</v>
      </c>
      <c r="L77" s="3">
        <v>50.7228</v>
      </c>
      <c r="M77" s="16">
        <v>78</v>
      </c>
      <c r="N77" s="15">
        <v>10</v>
      </c>
      <c r="O77" s="3">
        <v>126.5342</v>
      </c>
      <c r="P77" s="16">
        <v>33</v>
      </c>
      <c r="Q77" s="15">
        <v>3</v>
      </c>
      <c r="R77" s="3">
        <v>39.0168</v>
      </c>
      <c r="S77" s="16">
        <v>88</v>
      </c>
      <c r="T77" s="15">
        <v>7</v>
      </c>
      <c r="U77" s="3">
        <v>92.0084</v>
      </c>
      <c r="V77" s="16">
        <v>36</v>
      </c>
      <c r="W77" s="15">
        <v>10</v>
      </c>
      <c r="X77" s="3">
        <v>130.5653</v>
      </c>
      <c r="Y77" s="16">
        <v>22</v>
      </c>
      <c r="Z77" s="15">
        <v>9</v>
      </c>
      <c r="AA77" s="3">
        <v>117.3862</v>
      </c>
      <c r="AB77" s="16">
        <v>21</v>
      </c>
      <c r="AC77" s="15">
        <v>3</v>
      </c>
      <c r="AD77" s="3">
        <v>39.1287</v>
      </c>
      <c r="AE77" s="17">
        <v>88</v>
      </c>
    </row>
    <row x14ac:dyDescent="0.25" r="78" customHeight="1" ht="18.75">
      <c r="A78" s="14" t="s">
        <v>77</v>
      </c>
      <c r="B78" s="15">
        <v>0</v>
      </c>
      <c r="C78" s="3">
        <v>0</v>
      </c>
      <c r="D78" s="16" t="s">
        <v>7</v>
      </c>
      <c r="E78" s="15">
        <v>2</v>
      </c>
      <c r="F78" s="3">
        <v>63.0318</v>
      </c>
      <c r="G78" s="16">
        <v>78</v>
      </c>
      <c r="H78" s="15">
        <v>0</v>
      </c>
      <c r="I78" s="3">
        <v>0</v>
      </c>
      <c r="J78" s="16" t="s">
        <v>7</v>
      </c>
      <c r="K78" s="15">
        <v>2</v>
      </c>
      <c r="L78" s="3">
        <v>60.7903</v>
      </c>
      <c r="M78" s="16">
        <v>73</v>
      </c>
      <c r="N78" s="15">
        <v>1</v>
      </c>
      <c r="O78" s="3">
        <v>30.4414</v>
      </c>
      <c r="P78" s="16">
        <v>97</v>
      </c>
      <c r="Q78" s="15">
        <v>1</v>
      </c>
      <c r="R78" s="3">
        <v>30.303</v>
      </c>
      <c r="S78" s="16">
        <v>97</v>
      </c>
      <c r="T78" s="15">
        <v>0</v>
      </c>
      <c r="U78" s="3">
        <v>0</v>
      </c>
      <c r="V78" s="16" t="s">
        <v>7</v>
      </c>
      <c r="W78" s="15">
        <v>0</v>
      </c>
      <c r="X78" s="3">
        <v>0</v>
      </c>
      <c r="Y78" s="16" t="s">
        <v>7</v>
      </c>
      <c r="Z78" s="15">
        <v>0</v>
      </c>
      <c r="AA78" s="3">
        <v>0</v>
      </c>
      <c r="AB78" s="16" t="s">
        <v>7</v>
      </c>
      <c r="AC78" s="15">
        <v>0</v>
      </c>
      <c r="AD78" s="3">
        <v>0</v>
      </c>
      <c r="AE78" s="17" t="s">
        <v>7</v>
      </c>
    </row>
    <row x14ac:dyDescent="0.25" r="79" customHeight="1" ht="18.75">
      <c r="A79" s="14" t="s">
        <v>78</v>
      </c>
      <c r="B79" s="15">
        <v>0</v>
      </c>
      <c r="C79" s="3" t="s">
        <v>7</v>
      </c>
      <c r="D79" s="16" t="s">
        <v>7</v>
      </c>
      <c r="E79" s="15">
        <v>0</v>
      </c>
      <c r="F79" s="3" t="s">
        <v>7</v>
      </c>
      <c r="G79" s="16" t="s">
        <v>7</v>
      </c>
      <c r="H79" s="15">
        <v>0</v>
      </c>
      <c r="I79" s="3" t="s">
        <v>7</v>
      </c>
      <c r="J79" s="16" t="s">
        <v>7</v>
      </c>
      <c r="K79" s="15">
        <v>0</v>
      </c>
      <c r="L79" s="3" t="s">
        <v>7</v>
      </c>
      <c r="M79" s="16" t="s">
        <v>7</v>
      </c>
      <c r="N79" s="15">
        <v>0</v>
      </c>
      <c r="O79" s="3" t="s">
        <v>7</v>
      </c>
      <c r="P79" s="16" t="s">
        <v>7</v>
      </c>
      <c r="Q79" s="15">
        <v>0</v>
      </c>
      <c r="R79" s="3" t="s">
        <v>7</v>
      </c>
      <c r="S79" s="16" t="s">
        <v>7</v>
      </c>
      <c r="T79" s="15">
        <v>0</v>
      </c>
      <c r="U79" s="3" t="s">
        <v>7</v>
      </c>
      <c r="V79" s="16" t="s">
        <v>7</v>
      </c>
      <c r="W79" s="15">
        <v>0</v>
      </c>
      <c r="X79" s="3" t="s">
        <v>7</v>
      </c>
      <c r="Y79" s="16" t="s">
        <v>7</v>
      </c>
      <c r="Z79" s="15">
        <v>0</v>
      </c>
      <c r="AA79" s="3" t="s">
        <v>7</v>
      </c>
      <c r="AB79" s="16" t="s">
        <v>7</v>
      </c>
      <c r="AC79" s="15">
        <v>0</v>
      </c>
      <c r="AD79" s="3" t="s">
        <v>7</v>
      </c>
      <c r="AE79" s="17" t="s">
        <v>7</v>
      </c>
    </row>
    <row x14ac:dyDescent="0.25" r="80" customHeight="1" ht="18.75">
      <c r="A80" s="14" t="s">
        <v>79</v>
      </c>
      <c r="B80" s="15">
        <v>64</v>
      </c>
      <c r="C80" s="3">
        <v>82.7151</v>
      </c>
      <c r="D80" s="16">
        <v>55</v>
      </c>
      <c r="E80" s="15">
        <v>92</v>
      </c>
      <c r="F80" s="3">
        <v>116.3629</v>
      </c>
      <c r="G80" s="16">
        <v>32</v>
      </c>
      <c r="H80" s="15">
        <v>89</v>
      </c>
      <c r="I80" s="3">
        <v>109.8101</v>
      </c>
      <c r="J80" s="16">
        <v>27</v>
      </c>
      <c r="K80" s="15">
        <v>98</v>
      </c>
      <c r="L80" s="3">
        <v>117.9245</v>
      </c>
      <c r="M80" s="16">
        <v>31</v>
      </c>
      <c r="N80" s="15">
        <v>118</v>
      </c>
      <c r="O80" s="3">
        <v>138.5708</v>
      </c>
      <c r="P80" s="16">
        <v>25</v>
      </c>
      <c r="Q80" s="15">
        <v>88</v>
      </c>
      <c r="R80" s="3">
        <v>100.3135</v>
      </c>
      <c r="S80" s="16">
        <v>32</v>
      </c>
      <c r="T80" s="15">
        <v>59</v>
      </c>
      <c r="U80" s="3">
        <v>65.1128</v>
      </c>
      <c r="V80" s="16">
        <v>62</v>
      </c>
      <c r="W80" s="15">
        <v>57</v>
      </c>
      <c r="X80" s="3">
        <v>60.8883</v>
      </c>
      <c r="Y80" s="16">
        <v>67</v>
      </c>
      <c r="Z80" s="15">
        <v>62</v>
      </c>
      <c r="AA80" s="3">
        <v>64.6123</v>
      </c>
      <c r="AB80" s="16">
        <v>65</v>
      </c>
      <c r="AC80" s="15">
        <v>51</v>
      </c>
      <c r="AD80" s="3">
        <v>53.1488</v>
      </c>
      <c r="AE80" s="17">
        <v>73</v>
      </c>
    </row>
    <row x14ac:dyDescent="0.25" r="81" customHeight="1" ht="18.75">
      <c r="A81" s="14" t="s">
        <v>80</v>
      </c>
      <c r="B81" s="15">
        <v>92</v>
      </c>
      <c r="C81" s="3">
        <v>101.0567</v>
      </c>
      <c r="D81" s="16">
        <v>40</v>
      </c>
      <c r="E81" s="15">
        <v>96</v>
      </c>
      <c r="F81" s="3">
        <v>104.574</v>
      </c>
      <c r="G81" s="16">
        <v>45</v>
      </c>
      <c r="H81" s="15">
        <v>73</v>
      </c>
      <c r="I81" s="3">
        <v>78.9189</v>
      </c>
      <c r="J81" s="16">
        <v>47</v>
      </c>
      <c r="K81" s="15">
        <v>89</v>
      </c>
      <c r="L81" s="3">
        <v>95.4843</v>
      </c>
      <c r="M81" s="16">
        <v>42</v>
      </c>
      <c r="N81" s="15">
        <v>64</v>
      </c>
      <c r="O81" s="3">
        <v>68.2114</v>
      </c>
      <c r="P81" s="16">
        <v>70</v>
      </c>
      <c r="Q81" s="15">
        <v>86</v>
      </c>
      <c r="R81" s="3">
        <v>90.0231</v>
      </c>
      <c r="S81" s="16">
        <v>42</v>
      </c>
      <c r="T81" s="15">
        <v>100</v>
      </c>
      <c r="U81" s="3">
        <v>103.6538</v>
      </c>
      <c r="V81" s="16">
        <v>23</v>
      </c>
      <c r="W81" s="15">
        <v>112</v>
      </c>
      <c r="X81" s="3">
        <v>115.1943</v>
      </c>
      <c r="Y81" s="16">
        <v>29</v>
      </c>
      <c r="Z81" s="15">
        <v>100</v>
      </c>
      <c r="AA81" s="3">
        <v>102.1357</v>
      </c>
      <c r="AB81" s="16">
        <v>30</v>
      </c>
      <c r="AC81" s="15">
        <v>97</v>
      </c>
      <c r="AD81" s="3">
        <v>99.0716</v>
      </c>
      <c r="AE81" s="17">
        <v>34</v>
      </c>
    </row>
    <row x14ac:dyDescent="0.25" r="82" customHeight="1" ht="18.75">
      <c r="A82" s="14" t="s">
        <v>81</v>
      </c>
      <c r="B82" s="15">
        <v>12</v>
      </c>
      <c r="C82" s="3">
        <v>49.2328</v>
      </c>
      <c r="D82" s="16">
        <v>85</v>
      </c>
      <c r="E82" s="15">
        <v>24</v>
      </c>
      <c r="F82" s="3">
        <v>97.7756</v>
      </c>
      <c r="G82" s="16">
        <v>50</v>
      </c>
      <c r="H82" s="15">
        <v>20</v>
      </c>
      <c r="I82" s="3">
        <v>80.5575</v>
      </c>
      <c r="J82" s="16">
        <v>46</v>
      </c>
      <c r="K82" s="15">
        <v>17</v>
      </c>
      <c r="L82" s="3">
        <v>67.8453</v>
      </c>
      <c r="M82" s="16">
        <v>68</v>
      </c>
      <c r="N82" s="15">
        <v>8</v>
      </c>
      <c r="O82" s="3">
        <v>31.6857</v>
      </c>
      <c r="P82" s="16">
        <v>96</v>
      </c>
      <c r="Q82" s="15">
        <v>18</v>
      </c>
      <c r="R82" s="3">
        <v>70.4832</v>
      </c>
      <c r="S82" s="16">
        <v>60</v>
      </c>
      <c r="T82" s="15">
        <v>16</v>
      </c>
      <c r="U82" s="3">
        <v>62.2229</v>
      </c>
      <c r="V82" s="16">
        <v>65</v>
      </c>
      <c r="W82" s="15">
        <v>4</v>
      </c>
      <c r="X82" s="3">
        <v>15.5069</v>
      </c>
      <c r="Y82" s="16">
        <v>111</v>
      </c>
      <c r="Z82" s="15">
        <v>11</v>
      </c>
      <c r="AA82" s="3">
        <v>42.4366</v>
      </c>
      <c r="AB82" s="16">
        <v>86</v>
      </c>
      <c r="AC82" s="15">
        <v>10</v>
      </c>
      <c r="AD82" s="3">
        <v>38.5788</v>
      </c>
      <c r="AE82" s="17">
        <v>90</v>
      </c>
    </row>
    <row x14ac:dyDescent="0.25" r="83" customHeight="1" ht="18.75">
      <c r="A83" s="14" t="s">
        <v>82</v>
      </c>
      <c r="B83" s="15">
        <v>31</v>
      </c>
      <c r="C83" s="3">
        <v>225.7008</v>
      </c>
      <c r="D83" s="16">
        <v>2</v>
      </c>
      <c r="E83" s="15">
        <v>45</v>
      </c>
      <c r="F83" s="3">
        <v>330.2268</v>
      </c>
      <c r="G83" s="16">
        <v>2</v>
      </c>
      <c r="H83" s="15">
        <v>44</v>
      </c>
      <c r="I83" s="3">
        <v>326.8702</v>
      </c>
      <c r="J83" s="16">
        <v>1</v>
      </c>
      <c r="K83" s="15">
        <v>39</v>
      </c>
      <c r="L83" s="3">
        <v>292.5512</v>
      </c>
      <c r="M83" s="16">
        <v>1</v>
      </c>
      <c r="N83" s="15">
        <v>24</v>
      </c>
      <c r="O83" s="3">
        <v>180.9955</v>
      </c>
      <c r="P83" s="16">
        <v>6</v>
      </c>
      <c r="Q83" s="15">
        <v>21</v>
      </c>
      <c r="R83" s="3">
        <v>161.2532</v>
      </c>
      <c r="S83" s="16">
        <v>10</v>
      </c>
      <c r="T83" s="15">
        <v>20</v>
      </c>
      <c r="U83" s="3">
        <v>154.2734</v>
      </c>
      <c r="V83" s="16">
        <v>8</v>
      </c>
      <c r="W83" s="15">
        <v>38</v>
      </c>
      <c r="X83" s="3">
        <v>295.3062</v>
      </c>
      <c r="Y83" s="16">
        <v>3</v>
      </c>
      <c r="Z83" s="15">
        <v>16</v>
      </c>
      <c r="AA83" s="3">
        <v>124.2912</v>
      </c>
      <c r="AB83" s="16">
        <v>16</v>
      </c>
      <c r="AC83" s="15">
        <v>30</v>
      </c>
      <c r="AD83" s="3">
        <v>233.0459</v>
      </c>
      <c r="AE83" s="17">
        <v>5</v>
      </c>
    </row>
    <row x14ac:dyDescent="0.25" r="84" customHeight="1" ht="18.75">
      <c r="A84" s="14" t="s">
        <v>83</v>
      </c>
      <c r="B84" s="15">
        <v>7</v>
      </c>
      <c r="C84" s="3">
        <v>23.2984</v>
      </c>
      <c r="D84" s="16">
        <v>101</v>
      </c>
      <c r="E84" s="15">
        <v>8</v>
      </c>
      <c r="F84" s="3">
        <v>26.4375</v>
      </c>
      <c r="G84" s="16">
        <v>101</v>
      </c>
      <c r="H84" s="15">
        <v>5</v>
      </c>
      <c r="I84" s="3">
        <v>16.3463</v>
      </c>
      <c r="J84" s="16">
        <v>105</v>
      </c>
      <c r="K84" s="15">
        <v>4</v>
      </c>
      <c r="L84" s="3">
        <v>12.9651</v>
      </c>
      <c r="M84" s="16">
        <v>110</v>
      </c>
      <c r="N84" s="15">
        <v>6</v>
      </c>
      <c r="O84" s="3">
        <v>19.3798</v>
      </c>
      <c r="P84" s="16">
        <v>109</v>
      </c>
      <c r="Q84" s="15">
        <v>6</v>
      </c>
      <c r="R84" s="3">
        <v>20.3452</v>
      </c>
      <c r="S84" s="16">
        <v>109</v>
      </c>
      <c r="T84" s="15">
        <v>7</v>
      </c>
      <c r="U84" s="3">
        <v>24.5907</v>
      </c>
      <c r="V84" s="16">
        <v>100</v>
      </c>
      <c r="W84" s="15">
        <v>8</v>
      </c>
      <c r="X84" s="3">
        <v>28.4374</v>
      </c>
      <c r="Y84" s="16">
        <v>100</v>
      </c>
      <c r="Z84" s="15">
        <v>9</v>
      </c>
      <c r="AA84" s="3">
        <v>30.9587</v>
      </c>
      <c r="AB84" s="16">
        <v>95</v>
      </c>
      <c r="AC84" s="15">
        <v>5</v>
      </c>
      <c r="AD84" s="3">
        <v>17.1993</v>
      </c>
      <c r="AE84" s="17">
        <v>110</v>
      </c>
    </row>
    <row x14ac:dyDescent="0.25" r="85" customHeight="1" ht="18.75">
      <c r="A85" s="14" t="s">
        <v>84</v>
      </c>
      <c r="B85" s="15">
        <v>8</v>
      </c>
      <c r="C85" s="3">
        <v>68.0561</v>
      </c>
      <c r="D85" s="16">
        <v>72</v>
      </c>
      <c r="E85" s="15">
        <v>12</v>
      </c>
      <c r="F85" s="3">
        <v>101.0782</v>
      </c>
      <c r="G85" s="16">
        <v>48</v>
      </c>
      <c r="H85" s="15">
        <v>8</v>
      </c>
      <c r="I85" s="3">
        <v>66.8729</v>
      </c>
      <c r="J85" s="16">
        <v>65</v>
      </c>
      <c r="K85" s="15">
        <v>6</v>
      </c>
      <c r="L85" s="3">
        <v>49.5663</v>
      </c>
      <c r="M85" s="16">
        <v>79</v>
      </c>
      <c r="N85" s="15">
        <v>4</v>
      </c>
      <c r="O85" s="3">
        <v>33.0087</v>
      </c>
      <c r="P85" s="16">
        <v>95</v>
      </c>
      <c r="Q85" s="15">
        <v>8</v>
      </c>
      <c r="R85" s="3">
        <v>63.7603</v>
      </c>
      <c r="S85" s="16">
        <v>68</v>
      </c>
      <c r="T85" s="15">
        <v>6</v>
      </c>
      <c r="U85" s="3">
        <v>46.93</v>
      </c>
      <c r="V85" s="16">
        <v>79</v>
      </c>
      <c r="W85" s="15">
        <v>7</v>
      </c>
      <c r="X85" s="3">
        <v>53.7882</v>
      </c>
      <c r="Y85" s="16">
        <v>74</v>
      </c>
      <c r="Z85" s="15">
        <v>12</v>
      </c>
      <c r="AA85" s="3">
        <v>90.0495</v>
      </c>
      <c r="AB85" s="16">
        <v>40</v>
      </c>
      <c r="AC85" s="15">
        <v>10</v>
      </c>
      <c r="AD85" s="3">
        <v>75.0413</v>
      </c>
      <c r="AE85" s="17">
        <v>50</v>
      </c>
    </row>
    <row x14ac:dyDescent="0.25" r="86" customHeight="1" ht="18.75">
      <c r="A86" s="14" t="s">
        <v>85</v>
      </c>
      <c r="B86" s="15">
        <v>0</v>
      </c>
      <c r="C86" s="3">
        <v>0</v>
      </c>
      <c r="D86" s="16" t="s">
        <v>7</v>
      </c>
      <c r="E86" s="15">
        <v>1</v>
      </c>
      <c r="F86" s="3">
        <v>25.4518</v>
      </c>
      <c r="G86" s="16">
        <v>103</v>
      </c>
      <c r="H86" s="15">
        <v>2</v>
      </c>
      <c r="I86" s="3">
        <v>50.5689</v>
      </c>
      <c r="J86" s="16">
        <v>76</v>
      </c>
      <c r="K86" s="15">
        <v>6</v>
      </c>
      <c r="L86" s="3">
        <v>151.6684</v>
      </c>
      <c r="M86" s="16">
        <v>12</v>
      </c>
      <c r="N86" s="15">
        <v>7</v>
      </c>
      <c r="O86" s="3">
        <v>178.7082</v>
      </c>
      <c r="P86" s="16">
        <v>8</v>
      </c>
      <c r="Q86" s="15">
        <v>2</v>
      </c>
      <c r="R86" s="3">
        <v>55.2486</v>
      </c>
      <c r="S86" s="16">
        <v>73</v>
      </c>
      <c r="T86" s="15">
        <v>6</v>
      </c>
      <c r="U86" s="3">
        <v>168.3502</v>
      </c>
      <c r="V86" s="16">
        <v>6</v>
      </c>
      <c r="W86" s="15">
        <v>6</v>
      </c>
      <c r="X86" s="3">
        <v>168.2557</v>
      </c>
      <c r="Y86" s="16">
        <v>9</v>
      </c>
      <c r="Z86" s="15">
        <v>2</v>
      </c>
      <c r="AA86" s="3">
        <v>55.4477</v>
      </c>
      <c r="AB86" s="16">
        <v>75</v>
      </c>
      <c r="AC86" s="15">
        <v>1</v>
      </c>
      <c r="AD86" s="3">
        <v>27.7239</v>
      </c>
      <c r="AE86" s="17">
        <v>102</v>
      </c>
    </row>
    <row x14ac:dyDescent="0.25" r="87" customHeight="1" ht="18.75">
      <c r="A87" s="14" t="s">
        <v>86</v>
      </c>
      <c r="B87" s="15">
        <v>18</v>
      </c>
      <c r="C87" s="3">
        <v>109.5224</v>
      </c>
      <c r="D87" s="16">
        <v>31</v>
      </c>
      <c r="E87" s="15">
        <v>23</v>
      </c>
      <c r="F87" s="3">
        <v>139.7157</v>
      </c>
      <c r="G87" s="16">
        <v>21</v>
      </c>
      <c r="H87" s="15">
        <v>34</v>
      </c>
      <c r="I87" s="3">
        <v>206.7498</v>
      </c>
      <c r="J87" s="16">
        <v>2</v>
      </c>
      <c r="K87" s="15">
        <v>21</v>
      </c>
      <c r="L87" s="3">
        <v>128.3305</v>
      </c>
      <c r="M87" s="16">
        <v>24</v>
      </c>
      <c r="N87" s="15">
        <v>29</v>
      </c>
      <c r="O87" s="3">
        <v>177.0992</v>
      </c>
      <c r="P87" s="16">
        <v>9</v>
      </c>
      <c r="Q87" s="15">
        <v>23</v>
      </c>
      <c r="R87" s="3">
        <v>139.3433</v>
      </c>
      <c r="S87" s="16">
        <v>14</v>
      </c>
      <c r="T87" s="15">
        <v>15</v>
      </c>
      <c r="U87" s="3">
        <v>91.0802</v>
      </c>
      <c r="V87" s="16">
        <v>37</v>
      </c>
      <c r="W87" s="15">
        <v>27</v>
      </c>
      <c r="X87" s="3">
        <v>163.2406</v>
      </c>
      <c r="Y87" s="16">
        <v>10</v>
      </c>
      <c r="Z87" s="15">
        <v>10</v>
      </c>
      <c r="AA87" s="3">
        <v>59.6019</v>
      </c>
      <c r="AB87" s="16">
        <v>71</v>
      </c>
      <c r="AC87" s="15">
        <v>15</v>
      </c>
      <c r="AD87" s="3">
        <v>89.4028</v>
      </c>
      <c r="AE87" s="17">
        <v>39</v>
      </c>
    </row>
    <row x14ac:dyDescent="0.25" r="88" customHeight="1" ht="18.75">
      <c r="A88" s="14" t="s">
        <v>87</v>
      </c>
      <c r="B88" s="15">
        <v>14</v>
      </c>
      <c r="C88" s="3">
        <v>71.6442</v>
      </c>
      <c r="D88" s="16">
        <v>67</v>
      </c>
      <c r="E88" s="15">
        <v>14</v>
      </c>
      <c r="F88" s="3">
        <v>71.5015</v>
      </c>
      <c r="G88" s="16">
        <v>74</v>
      </c>
      <c r="H88" s="15">
        <v>7</v>
      </c>
      <c r="I88" s="3">
        <v>35.5366</v>
      </c>
      <c r="J88" s="16">
        <v>88</v>
      </c>
      <c r="K88" s="15">
        <v>17</v>
      </c>
      <c r="L88" s="3">
        <v>86.0672</v>
      </c>
      <c r="M88" s="16">
        <v>49</v>
      </c>
      <c r="N88" s="15">
        <v>7</v>
      </c>
      <c r="O88" s="3">
        <v>35.35</v>
      </c>
      <c r="P88" s="16">
        <v>93</v>
      </c>
      <c r="Q88" s="15">
        <v>7</v>
      </c>
      <c r="R88" s="3">
        <v>34.5696</v>
      </c>
      <c r="S88" s="16">
        <v>92</v>
      </c>
      <c r="T88" s="15">
        <v>15</v>
      </c>
      <c r="U88" s="3">
        <v>73.5943</v>
      </c>
      <c r="V88" s="16">
        <v>54</v>
      </c>
      <c r="W88" s="15">
        <v>14</v>
      </c>
      <c r="X88" s="3">
        <v>67.9381</v>
      </c>
      <c r="Y88" s="16">
        <v>57</v>
      </c>
      <c r="Z88" s="15">
        <v>10</v>
      </c>
      <c r="AA88" s="3">
        <v>48.1371</v>
      </c>
      <c r="AB88" s="16">
        <v>81</v>
      </c>
      <c r="AC88" s="15">
        <v>14</v>
      </c>
      <c r="AD88" s="3">
        <v>67.3919</v>
      </c>
      <c r="AE88" s="17">
        <v>59</v>
      </c>
    </row>
    <row x14ac:dyDescent="0.25" r="89" customHeight="1" ht="18.75">
      <c r="A89" s="14" t="s">
        <v>88</v>
      </c>
      <c r="B89" s="15">
        <v>16</v>
      </c>
      <c r="C89" s="3">
        <v>118.8796</v>
      </c>
      <c r="D89" s="16">
        <v>28</v>
      </c>
      <c r="E89" s="15">
        <v>14</v>
      </c>
      <c r="F89" s="3">
        <v>104.7355</v>
      </c>
      <c r="G89" s="16">
        <v>43</v>
      </c>
      <c r="H89" s="15">
        <v>0</v>
      </c>
      <c r="I89" s="3">
        <v>0</v>
      </c>
      <c r="J89" s="16" t="s">
        <v>7</v>
      </c>
      <c r="K89" s="15">
        <v>10</v>
      </c>
      <c r="L89" s="3">
        <v>75.6659</v>
      </c>
      <c r="M89" s="16">
        <v>64</v>
      </c>
      <c r="N89" s="15">
        <v>16</v>
      </c>
      <c r="O89" s="3">
        <v>121.8212</v>
      </c>
      <c r="P89" s="16">
        <v>34</v>
      </c>
      <c r="Q89" s="15">
        <v>6</v>
      </c>
      <c r="R89" s="3">
        <v>46.2677</v>
      </c>
      <c r="S89" s="16">
        <v>84</v>
      </c>
      <c r="T89" s="15">
        <v>7</v>
      </c>
      <c r="U89" s="3">
        <v>54.6533</v>
      </c>
      <c r="V89" s="16">
        <v>74</v>
      </c>
      <c r="W89" s="15">
        <v>7</v>
      </c>
      <c r="X89" s="3">
        <v>55.0314</v>
      </c>
      <c r="Y89" s="16">
        <v>72</v>
      </c>
      <c r="Z89" s="15">
        <v>10</v>
      </c>
      <c r="AA89" s="3">
        <v>78.4068</v>
      </c>
      <c r="AB89" s="16">
        <v>48</v>
      </c>
      <c r="AC89" s="15">
        <v>9</v>
      </c>
      <c r="AD89" s="3">
        <v>70.5661</v>
      </c>
      <c r="AE89" s="17">
        <v>55</v>
      </c>
    </row>
    <row x14ac:dyDescent="0.25" r="90" customHeight="1" ht="18.75">
      <c r="A90" s="14" t="s">
        <v>89</v>
      </c>
      <c r="B90" s="15">
        <v>8</v>
      </c>
      <c r="C90" s="3">
        <v>133.824</v>
      </c>
      <c r="D90" s="16">
        <v>16</v>
      </c>
      <c r="E90" s="15">
        <v>15</v>
      </c>
      <c r="F90" s="3">
        <v>252.1432</v>
      </c>
      <c r="G90" s="16">
        <v>3</v>
      </c>
      <c r="H90" s="15">
        <v>5</v>
      </c>
      <c r="I90" s="3">
        <v>84.246</v>
      </c>
      <c r="J90" s="16">
        <v>45</v>
      </c>
      <c r="K90" s="15">
        <v>7</v>
      </c>
      <c r="L90" s="3">
        <v>118.1634</v>
      </c>
      <c r="M90" s="16">
        <v>30</v>
      </c>
      <c r="N90" s="15">
        <v>10</v>
      </c>
      <c r="O90" s="3">
        <v>169.549</v>
      </c>
      <c r="P90" s="16">
        <v>10</v>
      </c>
      <c r="Q90" s="15">
        <v>15</v>
      </c>
      <c r="R90" s="3">
        <v>259.7403</v>
      </c>
      <c r="S90" s="16">
        <v>3</v>
      </c>
      <c r="T90" s="15">
        <v>0</v>
      </c>
      <c r="U90" s="3">
        <v>0</v>
      </c>
      <c r="V90" s="16" t="s">
        <v>7</v>
      </c>
      <c r="W90" s="15">
        <v>9</v>
      </c>
      <c r="X90" s="3">
        <v>157.3427</v>
      </c>
      <c r="Y90" s="16">
        <v>12</v>
      </c>
      <c r="Z90" s="15">
        <v>7</v>
      </c>
      <c r="AA90" s="3">
        <v>122.9796</v>
      </c>
      <c r="AB90" s="16">
        <v>17</v>
      </c>
      <c r="AC90" s="15">
        <v>3</v>
      </c>
      <c r="AD90" s="3">
        <v>52.7056</v>
      </c>
      <c r="AE90" s="17">
        <v>75</v>
      </c>
    </row>
    <row x14ac:dyDescent="0.25" r="91" customHeight="1" ht="18.75">
      <c r="A91" s="14" t="s">
        <v>90</v>
      </c>
      <c r="B91" s="15">
        <v>7</v>
      </c>
      <c r="C91" s="3">
        <v>104.979</v>
      </c>
      <c r="D91" s="16">
        <v>35</v>
      </c>
      <c r="E91" s="15">
        <v>3</v>
      </c>
      <c r="F91" s="3">
        <v>45.3378</v>
      </c>
      <c r="G91" s="16">
        <v>89</v>
      </c>
      <c r="H91" s="15">
        <v>7</v>
      </c>
      <c r="I91" s="3">
        <v>106.3183</v>
      </c>
      <c r="J91" s="16">
        <v>31</v>
      </c>
      <c r="K91" s="15">
        <v>5</v>
      </c>
      <c r="L91" s="3">
        <v>76.2311</v>
      </c>
      <c r="M91" s="16">
        <v>62</v>
      </c>
      <c r="N91" s="15">
        <v>15</v>
      </c>
      <c r="O91" s="3">
        <v>230.2026</v>
      </c>
      <c r="P91" s="16">
        <v>3</v>
      </c>
      <c r="Q91" s="15">
        <v>3</v>
      </c>
      <c r="R91" s="3">
        <v>46.0829</v>
      </c>
      <c r="S91" s="16">
        <v>85</v>
      </c>
      <c r="T91" s="15">
        <v>6</v>
      </c>
      <c r="U91" s="3">
        <v>93.0521</v>
      </c>
      <c r="V91" s="16">
        <v>33</v>
      </c>
      <c r="W91" s="15">
        <v>2</v>
      </c>
      <c r="X91" s="3">
        <v>31.109</v>
      </c>
      <c r="Y91" s="16">
        <v>99</v>
      </c>
      <c r="Z91" s="15">
        <v>14</v>
      </c>
      <c r="AA91" s="3">
        <v>217.2901</v>
      </c>
      <c r="AB91" s="16">
        <v>2</v>
      </c>
      <c r="AC91" s="15">
        <v>3</v>
      </c>
      <c r="AD91" s="3">
        <v>46.5622</v>
      </c>
      <c r="AE91" s="17">
        <v>84</v>
      </c>
    </row>
    <row x14ac:dyDescent="0.25" r="92" customHeight="1" ht="18.75">
      <c r="A92" s="14" t="s">
        <v>91</v>
      </c>
      <c r="B92" s="15">
        <v>238</v>
      </c>
      <c r="C92" s="3">
        <v>149.0481</v>
      </c>
      <c r="D92" s="16">
        <v>11</v>
      </c>
      <c r="E92" s="15">
        <v>220</v>
      </c>
      <c r="F92" s="3">
        <v>136.8951</v>
      </c>
      <c r="G92" s="16">
        <v>22</v>
      </c>
      <c r="H92" s="15">
        <v>232</v>
      </c>
      <c r="I92" s="3">
        <v>142.7894</v>
      </c>
      <c r="J92" s="16">
        <v>10</v>
      </c>
      <c r="K92" s="15">
        <v>184</v>
      </c>
      <c r="L92" s="3">
        <v>112.2341</v>
      </c>
      <c r="M92" s="16">
        <v>34</v>
      </c>
      <c r="N92" s="15">
        <v>244</v>
      </c>
      <c r="O92" s="3">
        <v>147.3955</v>
      </c>
      <c r="P92" s="16">
        <v>18</v>
      </c>
      <c r="Q92" s="15">
        <v>186</v>
      </c>
      <c r="R92" s="3">
        <v>110.7954</v>
      </c>
      <c r="S92" s="16">
        <v>24</v>
      </c>
      <c r="T92" s="15">
        <v>149</v>
      </c>
      <c r="U92" s="3">
        <v>87.9404</v>
      </c>
      <c r="V92" s="16">
        <v>41</v>
      </c>
      <c r="W92" s="15">
        <v>163</v>
      </c>
      <c r="X92" s="3">
        <v>95.0243</v>
      </c>
      <c r="Y92" s="16">
        <v>39</v>
      </c>
      <c r="Z92" s="15">
        <v>171</v>
      </c>
      <c r="AA92" s="3">
        <v>98.1101</v>
      </c>
      <c r="AB92" s="16">
        <v>34</v>
      </c>
      <c r="AC92" s="15">
        <v>217</v>
      </c>
      <c r="AD92" s="3">
        <v>124.5023</v>
      </c>
      <c r="AE92" s="17">
        <v>18</v>
      </c>
    </row>
    <row x14ac:dyDescent="0.25" r="93" customHeight="1" ht="18.75">
      <c r="A93" s="14" t="s">
        <v>92</v>
      </c>
      <c r="B93" s="15">
        <v>54</v>
      </c>
      <c r="C93" s="3">
        <v>76.2066</v>
      </c>
      <c r="D93" s="16">
        <v>63</v>
      </c>
      <c r="E93" s="15">
        <v>35</v>
      </c>
      <c r="F93" s="3">
        <v>48.7404</v>
      </c>
      <c r="G93" s="16">
        <v>85</v>
      </c>
      <c r="H93" s="15">
        <v>43</v>
      </c>
      <c r="I93" s="3">
        <v>58.8139</v>
      </c>
      <c r="J93" s="16">
        <v>72</v>
      </c>
      <c r="K93" s="15">
        <v>29</v>
      </c>
      <c r="L93" s="3">
        <v>39.1432</v>
      </c>
      <c r="M93" s="16">
        <v>87</v>
      </c>
      <c r="N93" s="15">
        <v>33</v>
      </c>
      <c r="O93" s="3">
        <v>44.0252</v>
      </c>
      <c r="P93" s="16">
        <v>87</v>
      </c>
      <c r="Q93" s="15">
        <v>38</v>
      </c>
      <c r="R93" s="3">
        <v>53.2929</v>
      </c>
      <c r="S93" s="16">
        <v>77</v>
      </c>
      <c r="T93" s="15">
        <v>34</v>
      </c>
      <c r="U93" s="3">
        <v>48.9413</v>
      </c>
      <c r="V93" s="16">
        <v>76</v>
      </c>
      <c r="W93" s="15">
        <v>26</v>
      </c>
      <c r="X93" s="3">
        <v>37.4786</v>
      </c>
      <c r="Y93" s="16">
        <v>95</v>
      </c>
      <c r="Z93" s="15">
        <v>31</v>
      </c>
      <c r="AA93" s="3">
        <v>43.0472</v>
      </c>
      <c r="AB93" s="16">
        <v>84</v>
      </c>
      <c r="AC93" s="15">
        <v>34</v>
      </c>
      <c r="AD93" s="3">
        <v>47.213</v>
      </c>
      <c r="AE93" s="17">
        <v>83</v>
      </c>
    </row>
    <row x14ac:dyDescent="0.25" r="94" customHeight="1" ht="18.75">
      <c r="A94" s="14" t="s">
        <v>93</v>
      </c>
      <c r="B94" s="15">
        <v>110</v>
      </c>
      <c r="C94" s="3">
        <v>41.8899</v>
      </c>
      <c r="D94" s="16">
        <v>88</v>
      </c>
      <c r="E94" s="15">
        <v>108</v>
      </c>
      <c r="F94" s="3">
        <v>40.6829</v>
      </c>
      <c r="G94" s="16">
        <v>94</v>
      </c>
      <c r="H94" s="15">
        <v>90</v>
      </c>
      <c r="I94" s="3">
        <v>33.4734</v>
      </c>
      <c r="J94" s="16">
        <v>91</v>
      </c>
      <c r="K94" s="15">
        <v>154</v>
      </c>
      <c r="L94" s="3">
        <v>56.8209</v>
      </c>
      <c r="M94" s="16">
        <v>75</v>
      </c>
      <c r="N94" s="15">
        <v>98</v>
      </c>
      <c r="O94" s="3">
        <v>35.8437</v>
      </c>
      <c r="P94" s="16">
        <v>92</v>
      </c>
      <c r="Q94" s="15">
        <v>95</v>
      </c>
      <c r="R94" s="3">
        <v>35.4935</v>
      </c>
      <c r="S94" s="16">
        <v>90</v>
      </c>
      <c r="T94" s="15">
        <v>66</v>
      </c>
      <c r="U94" s="3">
        <v>24.9464</v>
      </c>
      <c r="V94" s="16">
        <v>99</v>
      </c>
      <c r="W94" s="15">
        <v>102</v>
      </c>
      <c r="X94" s="3">
        <v>38.7332</v>
      </c>
      <c r="Y94" s="16">
        <v>94</v>
      </c>
      <c r="Z94" s="15">
        <v>144</v>
      </c>
      <c r="AA94" s="3">
        <v>53.7472</v>
      </c>
      <c r="AB94" s="16">
        <v>77</v>
      </c>
      <c r="AC94" s="15">
        <v>94</v>
      </c>
      <c r="AD94" s="3">
        <v>35.085</v>
      </c>
      <c r="AE94" s="17">
        <v>94</v>
      </c>
    </row>
    <row x14ac:dyDescent="0.25" r="95" customHeight="1" ht="18.75">
      <c r="A95" s="14" t="s">
        <v>94</v>
      </c>
      <c r="B95" s="15">
        <v>1</v>
      </c>
      <c r="C95" s="3">
        <v>18.7652</v>
      </c>
      <c r="D95" s="16">
        <v>107</v>
      </c>
      <c r="E95" s="15">
        <v>0</v>
      </c>
      <c r="F95" s="3">
        <v>0</v>
      </c>
      <c r="G95" s="16" t="s">
        <v>7</v>
      </c>
      <c r="H95" s="15">
        <v>1</v>
      </c>
      <c r="I95" s="3">
        <v>18.5632</v>
      </c>
      <c r="J95" s="16">
        <v>101</v>
      </c>
      <c r="K95" s="15">
        <v>2</v>
      </c>
      <c r="L95" s="3">
        <v>37.0165</v>
      </c>
      <c r="M95" s="16">
        <v>89</v>
      </c>
      <c r="N95" s="15">
        <v>3</v>
      </c>
      <c r="O95" s="3">
        <v>55.4426</v>
      </c>
      <c r="P95" s="16">
        <v>79</v>
      </c>
      <c r="Q95" s="15">
        <v>5</v>
      </c>
      <c r="R95" s="3">
        <v>90.4486</v>
      </c>
      <c r="S95" s="16">
        <v>40</v>
      </c>
      <c r="T95" s="15">
        <v>0</v>
      </c>
      <c r="U95" s="3">
        <v>0</v>
      </c>
      <c r="V95" s="16" t="s">
        <v>7</v>
      </c>
      <c r="W95" s="15">
        <v>1</v>
      </c>
      <c r="X95" s="3">
        <v>17.8699</v>
      </c>
      <c r="Y95" s="16">
        <v>109</v>
      </c>
      <c r="Z95" s="15">
        <v>0</v>
      </c>
      <c r="AA95" s="3">
        <v>0</v>
      </c>
      <c r="AB95" s="16" t="s">
        <v>7</v>
      </c>
      <c r="AC95" s="15">
        <v>2</v>
      </c>
      <c r="AD95" s="3">
        <v>35.7143</v>
      </c>
      <c r="AE95" s="17">
        <v>93</v>
      </c>
    </row>
    <row x14ac:dyDescent="0.25" r="96" customHeight="1" ht="18.75">
      <c r="A96" s="14" t="s">
        <v>95</v>
      </c>
      <c r="B96" s="15">
        <v>92</v>
      </c>
      <c r="C96" s="3">
        <v>225.2859</v>
      </c>
      <c r="D96" s="16">
        <v>3</v>
      </c>
      <c r="E96" s="15">
        <v>103</v>
      </c>
      <c r="F96" s="3">
        <v>249.9393</v>
      </c>
      <c r="G96" s="16">
        <v>4</v>
      </c>
      <c r="H96" s="15">
        <v>41</v>
      </c>
      <c r="I96" s="3">
        <v>98.7928</v>
      </c>
      <c r="J96" s="16">
        <v>35</v>
      </c>
      <c r="K96" s="15">
        <v>40</v>
      </c>
      <c r="L96" s="3">
        <v>95.2381</v>
      </c>
      <c r="M96" s="16">
        <v>43</v>
      </c>
      <c r="N96" s="15">
        <v>54</v>
      </c>
      <c r="O96" s="3">
        <v>127.2235</v>
      </c>
      <c r="P96" s="16">
        <v>32</v>
      </c>
      <c r="Q96" s="15">
        <v>39</v>
      </c>
      <c r="R96" s="3">
        <v>90.0651</v>
      </c>
      <c r="S96" s="16">
        <v>41</v>
      </c>
      <c r="T96" s="15">
        <v>28</v>
      </c>
      <c r="U96" s="3">
        <v>64</v>
      </c>
      <c r="V96" s="16">
        <v>63</v>
      </c>
      <c r="W96" s="15">
        <v>33</v>
      </c>
      <c r="X96" s="3">
        <v>75.0614</v>
      </c>
      <c r="Y96" s="16">
        <v>51</v>
      </c>
      <c r="Z96" s="15">
        <v>38</v>
      </c>
      <c r="AA96" s="3">
        <v>85.8874</v>
      </c>
      <c r="AB96" s="16">
        <v>42</v>
      </c>
      <c r="AC96" s="15">
        <v>48</v>
      </c>
      <c r="AD96" s="3">
        <v>108.4893</v>
      </c>
      <c r="AE96" s="17">
        <v>28</v>
      </c>
    </row>
    <row x14ac:dyDescent="0.25" r="97" customHeight="1" ht="18.75">
      <c r="A97" s="14" t="s">
        <v>96</v>
      </c>
      <c r="B97" s="15">
        <v>22</v>
      </c>
      <c r="C97" s="3">
        <v>147.1178</v>
      </c>
      <c r="D97" s="16">
        <v>12</v>
      </c>
      <c r="E97" s="15">
        <v>31</v>
      </c>
      <c r="F97" s="3">
        <v>207.7191</v>
      </c>
      <c r="G97" s="16">
        <v>6</v>
      </c>
      <c r="H97" s="15">
        <v>10</v>
      </c>
      <c r="I97" s="3">
        <v>67.0421</v>
      </c>
      <c r="J97" s="16">
        <v>64</v>
      </c>
      <c r="K97" s="15">
        <v>8</v>
      </c>
      <c r="L97" s="3">
        <v>53.7743</v>
      </c>
      <c r="M97" s="16">
        <v>76</v>
      </c>
      <c r="N97" s="15">
        <v>10</v>
      </c>
      <c r="O97" s="3">
        <v>67.4082</v>
      </c>
      <c r="P97" s="16">
        <v>71</v>
      </c>
      <c r="Q97" s="15">
        <v>3</v>
      </c>
      <c r="R97" s="3">
        <v>20.5156</v>
      </c>
      <c r="S97" s="16">
        <v>108</v>
      </c>
      <c r="T97" s="15">
        <v>10</v>
      </c>
      <c r="U97" s="3">
        <v>69.1994</v>
      </c>
      <c r="V97" s="16">
        <v>60</v>
      </c>
      <c r="W97" s="15">
        <v>10</v>
      </c>
      <c r="X97" s="3">
        <v>69.7058</v>
      </c>
      <c r="Y97" s="16">
        <v>55</v>
      </c>
      <c r="Z97" s="15">
        <v>15</v>
      </c>
      <c r="AA97" s="3">
        <v>105.2189</v>
      </c>
      <c r="AB97" s="16">
        <v>26</v>
      </c>
      <c r="AC97" s="15">
        <v>17</v>
      </c>
      <c r="AD97" s="3">
        <v>119.248</v>
      </c>
      <c r="AE97" s="17">
        <v>21</v>
      </c>
    </row>
    <row x14ac:dyDescent="0.25" r="98" customHeight="1" ht="18.75">
      <c r="A98" s="14" t="s">
        <v>97</v>
      </c>
      <c r="B98" s="15">
        <v>290</v>
      </c>
      <c r="C98" s="3">
        <v>127.3891</v>
      </c>
      <c r="D98" s="16">
        <v>19</v>
      </c>
      <c r="E98" s="15">
        <v>276</v>
      </c>
      <c r="F98" s="3">
        <v>117.7253</v>
      </c>
      <c r="G98" s="16">
        <v>31</v>
      </c>
      <c r="H98" s="15">
        <v>271</v>
      </c>
      <c r="I98" s="3">
        <v>111.2676</v>
      </c>
      <c r="J98" s="16">
        <v>25</v>
      </c>
      <c r="K98" s="15">
        <v>346</v>
      </c>
      <c r="L98" s="3">
        <v>137.8129</v>
      </c>
      <c r="M98" s="16">
        <v>18</v>
      </c>
      <c r="N98" s="15">
        <v>381</v>
      </c>
      <c r="O98" s="3">
        <v>148.1948</v>
      </c>
      <c r="P98" s="16">
        <v>16</v>
      </c>
      <c r="Q98" s="15">
        <v>272</v>
      </c>
      <c r="R98" s="3">
        <v>104.6911</v>
      </c>
      <c r="S98" s="16">
        <v>28</v>
      </c>
      <c r="T98" s="15">
        <v>308</v>
      </c>
      <c r="U98" s="3">
        <v>119.1365</v>
      </c>
      <c r="V98" s="16">
        <v>15</v>
      </c>
      <c r="W98" s="15">
        <v>450</v>
      </c>
      <c r="X98" s="3">
        <v>172.7633</v>
      </c>
      <c r="Y98" s="16">
        <v>8</v>
      </c>
      <c r="Z98" s="15">
        <v>575</v>
      </c>
      <c r="AA98" s="3">
        <v>213.6395</v>
      </c>
      <c r="AB98" s="16">
        <v>3</v>
      </c>
      <c r="AC98" s="15">
        <v>629</v>
      </c>
      <c r="AD98" s="3">
        <v>233.703</v>
      </c>
      <c r="AE98" s="17">
        <v>4</v>
      </c>
    </row>
    <row x14ac:dyDescent="0.25" r="99" customHeight="1" ht="18.75">
      <c r="A99" s="14" t="s">
        <v>98</v>
      </c>
      <c r="B99" s="15">
        <v>298</v>
      </c>
      <c r="C99" s="3">
        <v>150.7502</v>
      </c>
      <c r="D99" s="16">
        <v>10</v>
      </c>
      <c r="E99" s="15">
        <v>360</v>
      </c>
      <c r="F99" s="3">
        <v>178.5741</v>
      </c>
      <c r="G99" s="16">
        <v>11</v>
      </c>
      <c r="H99" s="15">
        <v>356</v>
      </c>
      <c r="I99" s="3">
        <v>173.4724</v>
      </c>
      <c r="J99" s="16">
        <v>5</v>
      </c>
      <c r="K99" s="15">
        <v>304</v>
      </c>
      <c r="L99" s="3">
        <v>145.4914</v>
      </c>
      <c r="M99" s="16">
        <v>15</v>
      </c>
      <c r="N99" s="15">
        <v>288</v>
      </c>
      <c r="O99" s="3">
        <v>135.2468</v>
      </c>
      <c r="P99" s="16">
        <v>29</v>
      </c>
      <c r="Q99" s="15">
        <v>206</v>
      </c>
      <c r="R99" s="3">
        <v>95.1528</v>
      </c>
      <c r="S99" s="16">
        <v>37</v>
      </c>
      <c r="T99" s="15">
        <v>176</v>
      </c>
      <c r="U99" s="3">
        <v>80.2777</v>
      </c>
      <c r="V99" s="16">
        <v>47</v>
      </c>
      <c r="W99" s="15">
        <v>270</v>
      </c>
      <c r="X99" s="3">
        <v>122.219</v>
      </c>
      <c r="Y99" s="16">
        <v>26</v>
      </c>
      <c r="Z99" s="15">
        <v>267</v>
      </c>
      <c r="AA99" s="3">
        <v>118.94</v>
      </c>
      <c r="AB99" s="16">
        <v>20</v>
      </c>
      <c r="AC99" s="15">
        <v>261</v>
      </c>
      <c r="AD99" s="3">
        <v>116.2672</v>
      </c>
      <c r="AE99" s="17">
        <v>25</v>
      </c>
    </row>
    <row x14ac:dyDescent="0.25" r="100" customHeight="1" ht="18.75">
      <c r="A100" s="14" t="s">
        <v>99</v>
      </c>
      <c r="B100" s="15">
        <v>48</v>
      </c>
      <c r="C100" s="3">
        <v>60.7618</v>
      </c>
      <c r="D100" s="16">
        <v>80</v>
      </c>
      <c r="E100" s="15">
        <v>54</v>
      </c>
      <c r="F100" s="3">
        <v>67.4385</v>
      </c>
      <c r="G100" s="16">
        <v>76</v>
      </c>
      <c r="H100" s="15">
        <v>55</v>
      </c>
      <c r="I100" s="3">
        <v>67.5336</v>
      </c>
      <c r="J100" s="16">
        <v>62</v>
      </c>
      <c r="K100" s="15">
        <v>64</v>
      </c>
      <c r="L100" s="3">
        <v>77.0509</v>
      </c>
      <c r="M100" s="16">
        <v>58</v>
      </c>
      <c r="N100" s="15">
        <v>87</v>
      </c>
      <c r="O100" s="3">
        <v>102.9403</v>
      </c>
      <c r="P100" s="16">
        <v>44</v>
      </c>
      <c r="Q100" s="15">
        <v>66</v>
      </c>
      <c r="R100" s="3">
        <v>77.3604</v>
      </c>
      <c r="S100" s="16">
        <v>53</v>
      </c>
      <c r="T100" s="15">
        <v>52</v>
      </c>
      <c r="U100" s="3">
        <v>60.0199</v>
      </c>
      <c r="V100" s="16">
        <v>68</v>
      </c>
      <c r="W100" s="15">
        <v>54</v>
      </c>
      <c r="X100" s="3">
        <v>61.1517</v>
      </c>
      <c r="Y100" s="16">
        <v>65</v>
      </c>
      <c r="Z100" s="15">
        <v>54</v>
      </c>
      <c r="AA100" s="3">
        <v>60.2705</v>
      </c>
      <c r="AB100" s="16">
        <v>69</v>
      </c>
      <c r="AC100" s="15">
        <v>67</v>
      </c>
      <c r="AD100" s="3">
        <v>74.7801</v>
      </c>
      <c r="AE100" s="17">
        <v>51</v>
      </c>
    </row>
    <row x14ac:dyDescent="0.25" r="101" customHeight="1" ht="18.75">
      <c r="A101" s="14" t="s">
        <v>100</v>
      </c>
      <c r="B101" s="15">
        <v>58</v>
      </c>
      <c r="C101" s="3">
        <v>82.5541</v>
      </c>
      <c r="D101" s="16">
        <v>56</v>
      </c>
      <c r="E101" s="15">
        <v>66</v>
      </c>
      <c r="F101" s="3">
        <v>92.8074</v>
      </c>
      <c r="G101" s="16">
        <v>55</v>
      </c>
      <c r="H101" s="15">
        <v>56</v>
      </c>
      <c r="I101" s="3">
        <v>78.0249</v>
      </c>
      <c r="J101" s="16">
        <v>48</v>
      </c>
      <c r="K101" s="15">
        <v>56</v>
      </c>
      <c r="L101" s="3">
        <v>77.1031</v>
      </c>
      <c r="M101" s="16">
        <v>57</v>
      </c>
      <c r="N101" s="15">
        <v>64</v>
      </c>
      <c r="O101" s="3">
        <v>87.108</v>
      </c>
      <c r="P101" s="16">
        <v>53</v>
      </c>
      <c r="Q101" s="15">
        <v>55</v>
      </c>
      <c r="R101" s="3">
        <v>74.0342</v>
      </c>
      <c r="S101" s="16">
        <v>57</v>
      </c>
      <c r="T101" s="15">
        <v>59</v>
      </c>
      <c r="U101" s="3">
        <v>78.3241</v>
      </c>
      <c r="V101" s="16">
        <v>49</v>
      </c>
      <c r="W101" s="15">
        <v>44</v>
      </c>
      <c r="X101" s="3">
        <v>57.3896</v>
      </c>
      <c r="Y101" s="16">
        <v>70</v>
      </c>
      <c r="Z101" s="15">
        <v>58</v>
      </c>
      <c r="AA101" s="3">
        <v>74.6</v>
      </c>
      <c r="AB101" s="16">
        <v>50</v>
      </c>
      <c r="AC101" s="15">
        <v>36</v>
      </c>
      <c r="AD101" s="3">
        <v>46.3034</v>
      </c>
      <c r="AE101" s="17">
        <v>85</v>
      </c>
    </row>
    <row x14ac:dyDescent="0.25" r="102" customHeight="1" ht="18.75">
      <c r="A102" s="14" t="s">
        <v>101</v>
      </c>
      <c r="B102" s="15">
        <v>77</v>
      </c>
      <c r="C102" s="3">
        <v>134.7803</v>
      </c>
      <c r="D102" s="16">
        <v>15</v>
      </c>
      <c r="E102" s="15">
        <v>71</v>
      </c>
      <c r="F102" s="3">
        <v>122.8586</v>
      </c>
      <c r="G102" s="16">
        <v>27</v>
      </c>
      <c r="H102" s="15">
        <v>66</v>
      </c>
      <c r="I102" s="3">
        <v>112.2144</v>
      </c>
      <c r="J102" s="16">
        <v>24</v>
      </c>
      <c r="K102" s="15">
        <v>53</v>
      </c>
      <c r="L102" s="3">
        <v>88.4971</v>
      </c>
      <c r="M102" s="16">
        <v>48</v>
      </c>
      <c r="N102" s="15">
        <v>63</v>
      </c>
      <c r="O102" s="3">
        <v>103.1282</v>
      </c>
      <c r="P102" s="16">
        <v>43</v>
      </c>
      <c r="Q102" s="15">
        <v>49</v>
      </c>
      <c r="R102" s="3">
        <v>78.5647</v>
      </c>
      <c r="S102" s="16">
        <v>49</v>
      </c>
      <c r="T102" s="15">
        <v>51</v>
      </c>
      <c r="U102" s="3">
        <v>80.4366</v>
      </c>
      <c r="V102" s="16">
        <v>46</v>
      </c>
      <c r="W102" s="15">
        <v>72</v>
      </c>
      <c r="X102" s="3">
        <v>112.0867</v>
      </c>
      <c r="Y102" s="16">
        <v>31</v>
      </c>
      <c r="Z102" s="15">
        <v>55</v>
      </c>
      <c r="AA102" s="3">
        <v>84.1377</v>
      </c>
      <c r="AB102" s="16">
        <v>44</v>
      </c>
      <c r="AC102" s="15">
        <v>46</v>
      </c>
      <c r="AD102" s="3">
        <v>70.3697</v>
      </c>
      <c r="AE102" s="17">
        <v>56</v>
      </c>
    </row>
    <row x14ac:dyDescent="0.25" r="103" customHeight="1" ht="18.75">
      <c r="A103" s="14" t="s">
        <v>102</v>
      </c>
      <c r="B103" s="15">
        <v>150</v>
      </c>
      <c r="C103" s="3">
        <v>102.1047</v>
      </c>
      <c r="D103" s="16">
        <v>39</v>
      </c>
      <c r="E103" s="15">
        <v>123</v>
      </c>
      <c r="F103" s="3">
        <v>82.5936</v>
      </c>
      <c r="G103" s="16">
        <v>66</v>
      </c>
      <c r="H103" s="15">
        <v>111</v>
      </c>
      <c r="I103" s="3">
        <v>72.9548</v>
      </c>
      <c r="J103" s="16">
        <v>55</v>
      </c>
      <c r="K103" s="15">
        <v>121</v>
      </c>
      <c r="L103" s="3">
        <v>78.4975</v>
      </c>
      <c r="M103" s="16">
        <v>56</v>
      </c>
      <c r="N103" s="15">
        <v>179</v>
      </c>
      <c r="O103" s="3">
        <v>115.097</v>
      </c>
      <c r="P103" s="16">
        <v>38</v>
      </c>
      <c r="Q103" s="15">
        <v>135</v>
      </c>
      <c r="R103" s="3">
        <v>94.8653</v>
      </c>
      <c r="S103" s="16">
        <v>38</v>
      </c>
      <c r="T103" s="15">
        <v>108</v>
      </c>
      <c r="U103" s="3">
        <v>79.8704</v>
      </c>
      <c r="V103" s="16">
        <v>48</v>
      </c>
      <c r="W103" s="15">
        <v>132</v>
      </c>
      <c r="X103" s="3">
        <v>97.2376</v>
      </c>
      <c r="Y103" s="16">
        <v>38</v>
      </c>
      <c r="Z103" s="15">
        <v>137</v>
      </c>
      <c r="AA103" s="3">
        <v>96.5877</v>
      </c>
      <c r="AB103" s="16">
        <v>35</v>
      </c>
      <c r="AC103" s="15">
        <v>104</v>
      </c>
      <c r="AD103" s="3">
        <v>73.3221</v>
      </c>
      <c r="AE103" s="17">
        <v>53</v>
      </c>
    </row>
    <row x14ac:dyDescent="0.25" r="104" customHeight="1" ht="18.75">
      <c r="A104" s="14" t="s">
        <v>103</v>
      </c>
      <c r="B104" s="15">
        <v>21</v>
      </c>
      <c r="C104" s="3">
        <v>90.7206</v>
      </c>
      <c r="D104" s="16">
        <v>50</v>
      </c>
      <c r="E104" s="15">
        <v>26</v>
      </c>
      <c r="F104" s="3">
        <v>111.7991</v>
      </c>
      <c r="G104" s="16">
        <v>36</v>
      </c>
      <c r="H104" s="15">
        <v>9</v>
      </c>
      <c r="I104" s="3">
        <v>38.5753</v>
      </c>
      <c r="J104" s="16">
        <v>82</v>
      </c>
      <c r="K104" s="15">
        <v>22</v>
      </c>
      <c r="L104" s="3">
        <v>94.1217</v>
      </c>
      <c r="M104" s="16">
        <v>44</v>
      </c>
      <c r="N104" s="15">
        <v>25</v>
      </c>
      <c r="O104" s="3">
        <v>106.5553</v>
      </c>
      <c r="P104" s="16">
        <v>42</v>
      </c>
      <c r="Q104" s="15">
        <v>18</v>
      </c>
      <c r="R104" s="3">
        <v>76.4396</v>
      </c>
      <c r="S104" s="16">
        <v>54</v>
      </c>
      <c r="T104" s="15">
        <v>21</v>
      </c>
      <c r="U104" s="3">
        <v>89.0019</v>
      </c>
      <c r="V104" s="16">
        <v>38</v>
      </c>
      <c r="W104" s="15">
        <v>35</v>
      </c>
      <c r="X104" s="3">
        <v>147.6793</v>
      </c>
      <c r="Y104" s="16">
        <v>15</v>
      </c>
      <c r="Z104" s="15">
        <v>30</v>
      </c>
      <c r="AA104" s="3">
        <v>126.5556</v>
      </c>
      <c r="AB104" s="16">
        <v>15</v>
      </c>
      <c r="AC104" s="15">
        <v>19</v>
      </c>
      <c r="AD104" s="3">
        <v>80.1519</v>
      </c>
      <c r="AE104" s="17">
        <v>46</v>
      </c>
    </row>
    <row x14ac:dyDescent="0.25" r="105" customHeight="1" ht="18.75">
      <c r="A105" s="14" t="s">
        <v>104</v>
      </c>
      <c r="B105" s="15">
        <v>62</v>
      </c>
      <c r="C105" s="3">
        <v>52.3211</v>
      </c>
      <c r="D105" s="16">
        <v>84</v>
      </c>
      <c r="E105" s="15">
        <v>28</v>
      </c>
      <c r="F105" s="3">
        <v>23.089</v>
      </c>
      <c r="G105" s="16">
        <v>104</v>
      </c>
      <c r="H105" s="15">
        <v>36</v>
      </c>
      <c r="I105" s="3">
        <v>28.8881</v>
      </c>
      <c r="J105" s="16">
        <v>94</v>
      </c>
      <c r="K105" s="15">
        <v>43</v>
      </c>
      <c r="L105" s="3">
        <v>33.7679</v>
      </c>
      <c r="M105" s="16">
        <v>94</v>
      </c>
      <c r="N105" s="15">
        <v>51</v>
      </c>
      <c r="O105" s="3">
        <v>38.8761</v>
      </c>
      <c r="P105" s="16">
        <v>91</v>
      </c>
      <c r="Q105" s="15">
        <v>55</v>
      </c>
      <c r="R105" s="3">
        <v>42.0637</v>
      </c>
      <c r="S105" s="16">
        <v>86</v>
      </c>
      <c r="T105" s="15">
        <v>62</v>
      </c>
      <c r="U105" s="3">
        <v>47.761</v>
      </c>
      <c r="V105" s="16">
        <v>78</v>
      </c>
      <c r="W105" s="15">
        <v>29</v>
      </c>
      <c r="X105" s="3">
        <v>22.1091</v>
      </c>
      <c r="Y105" s="16">
        <v>105</v>
      </c>
      <c r="Z105" s="15">
        <v>42</v>
      </c>
      <c r="AA105" s="3">
        <v>30.947</v>
      </c>
      <c r="AB105" s="16">
        <v>96</v>
      </c>
      <c r="AC105" s="15">
        <v>28</v>
      </c>
      <c r="AD105" s="3">
        <v>20.6313</v>
      </c>
      <c r="AE105" s="17">
        <v>107</v>
      </c>
    </row>
    <row x14ac:dyDescent="0.25" r="106" customHeight="1" ht="18.75">
      <c r="A106" s="14" t="s">
        <v>105</v>
      </c>
      <c r="B106" s="15">
        <v>44</v>
      </c>
      <c r="C106" s="3">
        <v>63.333</v>
      </c>
      <c r="D106" s="16">
        <v>76</v>
      </c>
      <c r="E106" s="15">
        <v>52</v>
      </c>
      <c r="F106" s="3">
        <v>73.8731</v>
      </c>
      <c r="G106" s="16">
        <v>72</v>
      </c>
      <c r="H106" s="15">
        <v>43</v>
      </c>
      <c r="I106" s="3">
        <v>60.5327</v>
      </c>
      <c r="J106" s="16">
        <v>70</v>
      </c>
      <c r="K106" s="15">
        <v>48</v>
      </c>
      <c r="L106" s="3">
        <v>66.5188</v>
      </c>
      <c r="M106" s="16">
        <v>69</v>
      </c>
      <c r="N106" s="15">
        <v>56</v>
      </c>
      <c r="O106" s="3">
        <v>76.4766</v>
      </c>
      <c r="P106" s="16">
        <v>60</v>
      </c>
      <c r="Q106" s="15">
        <v>42</v>
      </c>
      <c r="R106" s="3">
        <v>56.167</v>
      </c>
      <c r="S106" s="16">
        <v>72</v>
      </c>
      <c r="T106" s="15">
        <v>56</v>
      </c>
      <c r="U106" s="3">
        <v>73.2103</v>
      </c>
      <c r="V106" s="16">
        <v>56</v>
      </c>
      <c r="W106" s="15">
        <v>37</v>
      </c>
      <c r="X106" s="3">
        <v>47.2361</v>
      </c>
      <c r="Y106" s="16">
        <v>82</v>
      </c>
      <c r="Z106" s="15">
        <v>26</v>
      </c>
      <c r="AA106" s="3">
        <v>32.6068</v>
      </c>
      <c r="AB106" s="16">
        <v>93</v>
      </c>
      <c r="AC106" s="15">
        <v>40</v>
      </c>
      <c r="AD106" s="3">
        <v>50.1643</v>
      </c>
      <c r="AE106" s="17">
        <v>78</v>
      </c>
    </row>
    <row x14ac:dyDescent="0.25" r="107" customHeight="1" ht="18.75">
      <c r="A107" s="14" t="s">
        <v>106</v>
      </c>
      <c r="B107" s="15">
        <v>88</v>
      </c>
      <c r="C107" s="3">
        <v>87.5186</v>
      </c>
      <c r="D107" s="16">
        <v>52</v>
      </c>
      <c r="E107" s="15">
        <v>84</v>
      </c>
      <c r="F107" s="3">
        <v>82.3998</v>
      </c>
      <c r="G107" s="16">
        <v>67</v>
      </c>
      <c r="H107" s="15">
        <v>78</v>
      </c>
      <c r="I107" s="3">
        <v>75.6833</v>
      </c>
      <c r="J107" s="16">
        <v>52</v>
      </c>
      <c r="K107" s="15">
        <v>62</v>
      </c>
      <c r="L107" s="3">
        <v>59.4622</v>
      </c>
      <c r="M107" s="16">
        <v>74</v>
      </c>
      <c r="N107" s="15">
        <v>73</v>
      </c>
      <c r="O107" s="3">
        <v>69.1046</v>
      </c>
      <c r="P107" s="16">
        <v>68</v>
      </c>
      <c r="Q107" s="15">
        <v>61</v>
      </c>
      <c r="R107" s="3">
        <v>56.9976</v>
      </c>
      <c r="S107" s="16">
        <v>71</v>
      </c>
      <c r="T107" s="15">
        <v>63</v>
      </c>
      <c r="U107" s="3">
        <v>58.0378</v>
      </c>
      <c r="V107" s="16">
        <v>69</v>
      </c>
      <c r="W107" s="15">
        <v>43</v>
      </c>
      <c r="X107" s="3">
        <v>39.2321</v>
      </c>
      <c r="Y107" s="16">
        <v>93</v>
      </c>
      <c r="Z107" s="15">
        <v>53</v>
      </c>
      <c r="AA107" s="3">
        <v>48.2279</v>
      </c>
      <c r="AB107" s="16">
        <v>80</v>
      </c>
      <c r="AC107" s="15">
        <v>54</v>
      </c>
      <c r="AD107" s="3">
        <v>49.1378</v>
      </c>
      <c r="AE107" s="17">
        <v>79</v>
      </c>
    </row>
    <row x14ac:dyDescent="0.25" r="108" customHeight="1" ht="18.75">
      <c r="A108" s="14" t="s">
        <v>107</v>
      </c>
      <c r="B108" s="15">
        <v>16</v>
      </c>
      <c r="C108" s="3">
        <v>67.8369</v>
      </c>
      <c r="D108" s="16">
        <v>73</v>
      </c>
      <c r="E108" s="15">
        <v>20</v>
      </c>
      <c r="F108" s="3">
        <v>84.832</v>
      </c>
      <c r="G108" s="16">
        <v>63</v>
      </c>
      <c r="H108" s="15">
        <v>18</v>
      </c>
      <c r="I108" s="3">
        <v>76.599</v>
      </c>
      <c r="J108" s="16">
        <v>50</v>
      </c>
      <c r="K108" s="15">
        <v>22</v>
      </c>
      <c r="L108" s="3">
        <v>94.0291</v>
      </c>
      <c r="M108" s="16">
        <v>45</v>
      </c>
      <c r="N108" s="15">
        <v>33</v>
      </c>
      <c r="O108" s="3">
        <v>140.683</v>
      </c>
      <c r="P108" s="16">
        <v>23</v>
      </c>
      <c r="Q108" s="15">
        <v>33</v>
      </c>
      <c r="R108" s="3">
        <v>134.9307</v>
      </c>
      <c r="S108" s="16">
        <v>16</v>
      </c>
      <c r="T108" s="15">
        <v>20</v>
      </c>
      <c r="U108" s="3">
        <v>80.8898</v>
      </c>
      <c r="V108" s="16">
        <v>45</v>
      </c>
      <c r="W108" s="15">
        <v>21</v>
      </c>
      <c r="X108" s="3">
        <v>83.6887</v>
      </c>
      <c r="Y108" s="16">
        <v>45</v>
      </c>
      <c r="Z108" s="15">
        <v>16</v>
      </c>
      <c r="AA108" s="3">
        <v>63.1612</v>
      </c>
      <c r="AB108" s="16">
        <v>66</v>
      </c>
      <c r="AC108" s="15">
        <v>12</v>
      </c>
      <c r="AD108" s="3">
        <v>47.3709</v>
      </c>
      <c r="AE108" s="17">
        <v>82</v>
      </c>
    </row>
    <row x14ac:dyDescent="0.25" r="109" customHeight="1" ht="18.75">
      <c r="A109" s="14" t="s">
        <v>108</v>
      </c>
      <c r="B109" s="15">
        <v>15</v>
      </c>
      <c r="C109" s="3">
        <v>73.2672</v>
      </c>
      <c r="D109" s="16">
        <v>66</v>
      </c>
      <c r="E109" s="15">
        <v>11</v>
      </c>
      <c r="F109" s="3">
        <v>53.5072</v>
      </c>
      <c r="G109" s="16">
        <v>83</v>
      </c>
      <c r="H109" s="15">
        <v>10</v>
      </c>
      <c r="I109" s="3">
        <v>48.391</v>
      </c>
      <c r="J109" s="16">
        <v>77</v>
      </c>
      <c r="K109" s="15">
        <v>7</v>
      </c>
      <c r="L109" s="3">
        <v>33.7936</v>
      </c>
      <c r="M109" s="16">
        <v>93</v>
      </c>
      <c r="N109" s="15">
        <v>15</v>
      </c>
      <c r="O109" s="3">
        <v>72.1397</v>
      </c>
      <c r="P109" s="16">
        <v>63</v>
      </c>
      <c r="Q109" s="15">
        <v>11</v>
      </c>
      <c r="R109" s="3">
        <v>51.4139</v>
      </c>
      <c r="S109" s="16">
        <v>78</v>
      </c>
      <c r="T109" s="15">
        <v>6</v>
      </c>
      <c r="U109" s="3">
        <v>27.6919</v>
      </c>
      <c r="V109" s="16">
        <v>92</v>
      </c>
      <c r="W109" s="15">
        <v>10</v>
      </c>
      <c r="X109" s="3">
        <v>45.8232</v>
      </c>
      <c r="Y109" s="16">
        <v>84</v>
      </c>
      <c r="Z109" s="15">
        <v>4</v>
      </c>
      <c r="AA109" s="3">
        <v>18.0734</v>
      </c>
      <c r="AB109" s="16">
        <v>106</v>
      </c>
      <c r="AC109" s="15">
        <v>15</v>
      </c>
      <c r="AD109" s="3">
        <v>67.7752</v>
      </c>
      <c r="AE109" s="17">
        <v>58</v>
      </c>
    </row>
    <row x14ac:dyDescent="0.25" r="110" customHeight="1" ht="18.75">
      <c r="A110" s="14" t="s">
        <v>109</v>
      </c>
      <c r="B110" s="15">
        <v>9</v>
      </c>
      <c r="C110" s="3">
        <v>61.4754</v>
      </c>
      <c r="D110" s="16">
        <v>78</v>
      </c>
      <c r="E110" s="15">
        <v>24</v>
      </c>
      <c r="F110" s="3">
        <v>164.2598</v>
      </c>
      <c r="G110" s="16">
        <v>14</v>
      </c>
      <c r="H110" s="15">
        <v>15</v>
      </c>
      <c r="I110" s="3">
        <v>103.0291</v>
      </c>
      <c r="J110" s="16">
        <v>33</v>
      </c>
      <c r="K110" s="15">
        <v>5</v>
      </c>
      <c r="L110" s="3">
        <v>34.4448</v>
      </c>
      <c r="M110" s="16">
        <v>92</v>
      </c>
      <c r="N110" s="15">
        <v>20</v>
      </c>
      <c r="O110" s="3">
        <v>138.1597</v>
      </c>
      <c r="P110" s="16">
        <v>26</v>
      </c>
      <c r="Q110" s="15">
        <v>23</v>
      </c>
      <c r="R110" s="3">
        <v>154.7259</v>
      </c>
      <c r="S110" s="16">
        <v>12</v>
      </c>
      <c r="T110" s="15">
        <v>18</v>
      </c>
      <c r="U110" s="3">
        <v>120.8054</v>
      </c>
      <c r="V110" s="16">
        <v>14</v>
      </c>
      <c r="W110" s="15">
        <v>6</v>
      </c>
      <c r="X110" s="3">
        <v>40.1714</v>
      </c>
      <c r="Y110" s="16">
        <v>89</v>
      </c>
      <c r="Z110" s="15">
        <v>9</v>
      </c>
      <c r="AA110" s="3">
        <v>60.2611</v>
      </c>
      <c r="AB110" s="16">
        <v>70</v>
      </c>
      <c r="AC110" s="15">
        <v>13</v>
      </c>
      <c r="AD110" s="3">
        <v>87.0439</v>
      </c>
      <c r="AE110" s="17">
        <v>41</v>
      </c>
    </row>
    <row x14ac:dyDescent="0.25" r="111" customHeight="1" ht="18.75">
      <c r="A111" s="14" t="s">
        <v>110</v>
      </c>
      <c r="B111" s="15">
        <v>26</v>
      </c>
      <c r="C111" s="3">
        <v>62.9906</v>
      </c>
      <c r="D111" s="16">
        <v>77</v>
      </c>
      <c r="E111" s="15">
        <v>15</v>
      </c>
      <c r="F111" s="3">
        <v>35.3648</v>
      </c>
      <c r="G111" s="16">
        <v>97</v>
      </c>
      <c r="H111" s="15">
        <v>30</v>
      </c>
      <c r="I111" s="3">
        <v>68.4119</v>
      </c>
      <c r="J111" s="16">
        <v>59</v>
      </c>
      <c r="K111" s="15">
        <v>33</v>
      </c>
      <c r="L111" s="3">
        <v>73.1545</v>
      </c>
      <c r="M111" s="16">
        <v>66</v>
      </c>
      <c r="N111" s="15">
        <v>24</v>
      </c>
      <c r="O111" s="3">
        <v>51.1771</v>
      </c>
      <c r="P111" s="16">
        <v>82</v>
      </c>
      <c r="Q111" s="15">
        <v>32</v>
      </c>
      <c r="R111" s="3">
        <v>69.0951</v>
      </c>
      <c r="S111" s="16">
        <v>63</v>
      </c>
      <c r="T111" s="15">
        <v>54</v>
      </c>
      <c r="U111" s="3">
        <v>117.4858</v>
      </c>
      <c r="V111" s="16">
        <v>17</v>
      </c>
      <c r="W111" s="15">
        <v>54</v>
      </c>
      <c r="X111" s="3">
        <v>116.7568</v>
      </c>
      <c r="Y111" s="16">
        <v>28</v>
      </c>
      <c r="Z111" s="15">
        <v>50</v>
      </c>
      <c r="AA111" s="3">
        <v>104.55</v>
      </c>
      <c r="AB111" s="16">
        <v>27</v>
      </c>
      <c r="AC111" s="15">
        <v>38</v>
      </c>
      <c r="AD111" s="3">
        <v>79.458</v>
      </c>
      <c r="AE111" s="17">
        <v>47</v>
      </c>
    </row>
    <row x14ac:dyDescent="0.25" r="112" customHeight="1" ht="18.75">
      <c r="A112" s="14" t="s">
        <v>111</v>
      </c>
      <c r="B112" s="15">
        <v>182</v>
      </c>
      <c r="C112" s="3">
        <v>80.8106</v>
      </c>
      <c r="D112" s="16">
        <v>57</v>
      </c>
      <c r="E112" s="15">
        <v>183</v>
      </c>
      <c r="F112" s="3">
        <v>80.8086</v>
      </c>
      <c r="G112" s="16">
        <v>70</v>
      </c>
      <c r="H112" s="15">
        <v>154</v>
      </c>
      <c r="I112" s="3">
        <v>67.6343</v>
      </c>
      <c r="J112" s="16">
        <v>61</v>
      </c>
      <c r="K112" s="15">
        <v>176</v>
      </c>
      <c r="L112" s="3">
        <v>76.8626</v>
      </c>
      <c r="M112" s="16">
        <v>60</v>
      </c>
      <c r="N112" s="15">
        <v>192</v>
      </c>
      <c r="O112" s="3">
        <v>83.2686</v>
      </c>
      <c r="P112" s="16">
        <v>56</v>
      </c>
      <c r="Q112" s="15">
        <v>223</v>
      </c>
      <c r="R112" s="3">
        <v>96.9869</v>
      </c>
      <c r="S112" s="16">
        <v>34</v>
      </c>
      <c r="T112" s="15">
        <v>162</v>
      </c>
      <c r="U112" s="3">
        <v>70.1317</v>
      </c>
      <c r="V112" s="16">
        <v>58</v>
      </c>
      <c r="W112" s="15">
        <v>139</v>
      </c>
      <c r="X112" s="3">
        <v>59.9538</v>
      </c>
      <c r="Y112" s="16">
        <v>68</v>
      </c>
      <c r="Z112" s="15">
        <v>155</v>
      </c>
      <c r="AA112" s="3">
        <v>65.9493</v>
      </c>
      <c r="AB112" s="16">
        <v>62</v>
      </c>
      <c r="AC112" s="15">
        <v>130</v>
      </c>
      <c r="AD112" s="3">
        <v>55.3123</v>
      </c>
      <c r="AE112" s="17">
        <v>71</v>
      </c>
    </row>
    <row x14ac:dyDescent="0.25" r="113" customHeight="1" ht="18.75">
      <c r="A113" s="14" t="s">
        <v>112</v>
      </c>
      <c r="B113" s="15">
        <v>1267</v>
      </c>
      <c r="C113" s="3">
        <v>591.9537</v>
      </c>
      <c r="D113" s="16" t="s">
        <v>7</v>
      </c>
      <c r="E113" s="15">
        <v>1246</v>
      </c>
      <c r="F113" s="3">
        <v>559.4544</v>
      </c>
      <c r="G113" s="16" t="s">
        <v>7</v>
      </c>
      <c r="H113" s="15">
        <v>1037</v>
      </c>
      <c r="I113" s="3">
        <v>444.7265</v>
      </c>
      <c r="J113" s="16" t="s">
        <v>7</v>
      </c>
      <c r="K113" s="15">
        <v>1114</v>
      </c>
      <c r="L113" s="3">
        <v>463.9695</v>
      </c>
      <c r="M113" s="16" t="s">
        <v>7</v>
      </c>
      <c r="N113" s="15">
        <v>1356</v>
      </c>
      <c r="O113" s="3">
        <v>551.3495</v>
      </c>
      <c r="P113" s="16" t="s">
        <v>7</v>
      </c>
      <c r="Q113" s="15">
        <v>1340</v>
      </c>
      <c r="R113" s="3">
        <v>590.3214</v>
      </c>
      <c r="S113" s="16" t="s">
        <v>7</v>
      </c>
      <c r="T113" s="15">
        <v>1238</v>
      </c>
      <c r="U113" s="3">
        <v>576.6105</v>
      </c>
      <c r="V113" s="16" t="s">
        <v>7</v>
      </c>
      <c r="W113" s="15">
        <v>1053</v>
      </c>
      <c r="X113" s="3">
        <v>482.419</v>
      </c>
      <c r="Y113" s="16" t="s">
        <v>7</v>
      </c>
      <c r="Z113" s="15">
        <v>1147</v>
      </c>
      <c r="AA113" s="3">
        <v>496.352</v>
      </c>
      <c r="AB113" s="16" t="s">
        <v>7</v>
      </c>
      <c r="AC113" s="15">
        <v>984</v>
      </c>
      <c r="AD113" s="3">
        <v>425.8155</v>
      </c>
      <c r="AE113" s="17" t="s">
        <v>7</v>
      </c>
    </row>
    <row x14ac:dyDescent="0.25" r="114" customHeight="1" ht="18.75">
      <c r="A114" s="14" t="s">
        <v>113</v>
      </c>
      <c r="B114" s="15">
        <v>47</v>
      </c>
      <c r="C114" s="3">
        <v>77.7734</v>
      </c>
      <c r="D114" s="16">
        <v>60</v>
      </c>
      <c r="E114" s="15">
        <v>75</v>
      </c>
      <c r="F114" s="3">
        <v>122.971</v>
      </c>
      <c r="G114" s="16">
        <v>26</v>
      </c>
      <c r="H114" s="15">
        <v>73</v>
      </c>
      <c r="I114" s="3">
        <v>118.4776</v>
      </c>
      <c r="J114" s="16">
        <v>21</v>
      </c>
      <c r="K114" s="15">
        <v>63</v>
      </c>
      <c r="L114" s="3">
        <v>101.4722</v>
      </c>
      <c r="M114" s="16">
        <v>37</v>
      </c>
      <c r="N114" s="15">
        <v>49</v>
      </c>
      <c r="O114" s="3">
        <v>78.3611</v>
      </c>
      <c r="P114" s="16">
        <v>59</v>
      </c>
      <c r="Q114" s="15">
        <v>59</v>
      </c>
      <c r="R114" s="3">
        <v>93.2261</v>
      </c>
      <c r="S114" s="16">
        <v>39</v>
      </c>
      <c r="T114" s="15">
        <v>59</v>
      </c>
      <c r="U114" s="3">
        <v>92.6653</v>
      </c>
      <c r="V114" s="16">
        <v>34</v>
      </c>
      <c r="W114" s="15">
        <v>59</v>
      </c>
      <c r="X114" s="3">
        <v>91.4445</v>
      </c>
      <c r="Y114" s="16">
        <v>40</v>
      </c>
      <c r="Z114" s="15">
        <v>41</v>
      </c>
      <c r="AA114" s="3">
        <v>62.8391</v>
      </c>
      <c r="AB114" s="16">
        <v>67</v>
      </c>
      <c r="AC114" s="15">
        <v>59</v>
      </c>
      <c r="AD114" s="3">
        <v>90.427</v>
      </c>
      <c r="AE114" s="17">
        <v>38</v>
      </c>
    </row>
    <row x14ac:dyDescent="0.25" r="115" customHeight="1" ht="18.75">
      <c r="A115" s="14" t="s">
        <v>114</v>
      </c>
      <c r="B115" s="15">
        <v>2</v>
      </c>
      <c r="C115" s="3">
        <v>32.4412</v>
      </c>
      <c r="D115" s="16">
        <v>92</v>
      </c>
      <c r="E115" s="15">
        <v>3</v>
      </c>
      <c r="F115" s="3">
        <v>48.3092</v>
      </c>
      <c r="G115" s="16">
        <v>86</v>
      </c>
      <c r="H115" s="15">
        <v>1</v>
      </c>
      <c r="I115" s="3">
        <v>16.0282</v>
      </c>
      <c r="J115" s="16">
        <v>106</v>
      </c>
      <c r="K115" s="15">
        <v>3</v>
      </c>
      <c r="L115" s="3">
        <v>47.8698</v>
      </c>
      <c r="M115" s="16">
        <v>80</v>
      </c>
      <c r="N115" s="15">
        <v>9</v>
      </c>
      <c r="O115" s="3">
        <v>142.6986</v>
      </c>
      <c r="P115" s="16">
        <v>21</v>
      </c>
      <c r="Q115" s="15">
        <v>7</v>
      </c>
      <c r="R115" s="3">
        <v>115.3973</v>
      </c>
      <c r="S115" s="16">
        <v>23</v>
      </c>
      <c r="T115" s="15">
        <v>1</v>
      </c>
      <c r="U115" s="3">
        <v>16.6306</v>
      </c>
      <c r="V115" s="16">
        <v>106</v>
      </c>
      <c r="W115" s="15">
        <v>5</v>
      </c>
      <c r="X115" s="3">
        <v>83.4028</v>
      </c>
      <c r="Y115" s="16">
        <v>46</v>
      </c>
      <c r="Z115" s="15">
        <v>4</v>
      </c>
      <c r="AA115" s="3">
        <v>66.346</v>
      </c>
      <c r="AB115" s="16">
        <v>61</v>
      </c>
      <c r="AC115" s="15">
        <v>5</v>
      </c>
      <c r="AD115" s="3">
        <v>82.9325</v>
      </c>
      <c r="AE115" s="17">
        <v>45</v>
      </c>
    </row>
    <row x14ac:dyDescent="0.25" r="116" customHeight="1" ht="18.75">
      <c r="A116" s="14" t="s">
        <v>115</v>
      </c>
      <c r="B116" s="15">
        <v>7</v>
      </c>
      <c r="C116" s="3">
        <v>104.2753</v>
      </c>
      <c r="D116" s="16">
        <v>37</v>
      </c>
      <c r="E116" s="15">
        <v>8</v>
      </c>
      <c r="F116" s="3">
        <v>119.4565</v>
      </c>
      <c r="G116" s="16">
        <v>28</v>
      </c>
      <c r="H116" s="15">
        <v>9</v>
      </c>
      <c r="I116" s="3">
        <v>135.1351</v>
      </c>
      <c r="J116" s="16">
        <v>13</v>
      </c>
      <c r="K116" s="15">
        <v>5</v>
      </c>
      <c r="L116" s="3">
        <v>75.4034</v>
      </c>
      <c r="M116" s="16">
        <v>65</v>
      </c>
      <c r="N116" s="15">
        <v>1</v>
      </c>
      <c r="O116" s="3">
        <v>15.1653</v>
      </c>
      <c r="P116" s="16">
        <v>112</v>
      </c>
      <c r="Q116" s="15">
        <v>15</v>
      </c>
      <c r="R116" s="3">
        <v>221.6967</v>
      </c>
      <c r="S116" s="16">
        <v>6</v>
      </c>
      <c r="T116" s="15">
        <v>2</v>
      </c>
      <c r="U116" s="3">
        <v>29.4118</v>
      </c>
      <c r="V116" s="16">
        <v>90</v>
      </c>
      <c r="W116" s="15">
        <v>3</v>
      </c>
      <c r="X116" s="3">
        <v>43.6173</v>
      </c>
      <c r="Y116" s="16">
        <v>86</v>
      </c>
      <c r="Z116" s="15">
        <v>4</v>
      </c>
      <c r="AA116" s="3">
        <v>57.3641</v>
      </c>
      <c r="AB116" s="16">
        <v>73</v>
      </c>
      <c r="AC116" s="15">
        <v>15</v>
      </c>
      <c r="AD116" s="3">
        <v>215.1154</v>
      </c>
      <c r="AE116" s="17">
        <v>6</v>
      </c>
    </row>
    <row x14ac:dyDescent="0.25" r="117" customHeight="1" ht="18.75">
      <c r="A117" s="14" t="s">
        <v>116</v>
      </c>
      <c r="B117" s="15">
        <v>41</v>
      </c>
      <c r="C117" s="3">
        <v>25.7957</v>
      </c>
      <c r="D117" s="16">
        <v>100</v>
      </c>
      <c r="E117" s="15">
        <v>35</v>
      </c>
      <c r="F117" s="3">
        <v>21.4757</v>
      </c>
      <c r="G117" s="16">
        <v>106</v>
      </c>
      <c r="H117" s="15">
        <v>22</v>
      </c>
      <c r="I117" s="3">
        <v>13.0988</v>
      </c>
      <c r="J117" s="16">
        <v>109</v>
      </c>
      <c r="K117" s="15">
        <v>29</v>
      </c>
      <c r="L117" s="3">
        <v>16.8273</v>
      </c>
      <c r="M117" s="16">
        <v>105</v>
      </c>
      <c r="N117" s="15">
        <v>41</v>
      </c>
      <c r="O117" s="3">
        <v>23.0432</v>
      </c>
      <c r="P117" s="16">
        <v>105</v>
      </c>
      <c r="Q117" s="15">
        <v>43</v>
      </c>
      <c r="R117" s="3">
        <v>23.0938</v>
      </c>
      <c r="S117" s="16">
        <v>105</v>
      </c>
      <c r="T117" s="15">
        <v>35</v>
      </c>
      <c r="U117" s="3">
        <v>18.1667</v>
      </c>
      <c r="V117" s="16">
        <v>105</v>
      </c>
      <c r="W117" s="15">
        <v>37</v>
      </c>
      <c r="X117" s="3">
        <v>18.5679</v>
      </c>
      <c r="Y117" s="16">
        <v>108</v>
      </c>
      <c r="Z117" s="15">
        <v>30</v>
      </c>
      <c r="AA117" s="3">
        <v>14.4259</v>
      </c>
      <c r="AB117" s="16">
        <v>108</v>
      </c>
      <c r="AC117" s="15">
        <v>32</v>
      </c>
      <c r="AD117" s="3">
        <v>15.3876</v>
      </c>
      <c r="AE117" s="17">
        <v>112</v>
      </c>
    </row>
    <row x14ac:dyDescent="0.25" r="118" customHeight="1" ht="18.75">
      <c r="A118" s="14" t="s">
        <v>117</v>
      </c>
      <c r="B118" s="15">
        <v>87</v>
      </c>
      <c r="C118" s="3">
        <v>94.2977</v>
      </c>
      <c r="D118" s="16">
        <v>45</v>
      </c>
      <c r="E118" s="15">
        <v>109</v>
      </c>
      <c r="F118" s="3">
        <v>116.2766</v>
      </c>
      <c r="G118" s="16">
        <v>33</v>
      </c>
      <c r="H118" s="15">
        <v>129</v>
      </c>
      <c r="I118" s="3">
        <v>135.9197</v>
      </c>
      <c r="J118" s="16">
        <v>12</v>
      </c>
      <c r="K118" s="15">
        <v>128</v>
      </c>
      <c r="L118" s="3">
        <v>133.3083</v>
      </c>
      <c r="M118" s="16">
        <v>22</v>
      </c>
      <c r="N118" s="15">
        <v>117</v>
      </c>
      <c r="O118" s="3">
        <v>120.6372</v>
      </c>
      <c r="P118" s="16">
        <v>36</v>
      </c>
      <c r="Q118" s="15">
        <v>129</v>
      </c>
      <c r="R118" s="3">
        <v>133.4782</v>
      </c>
      <c r="S118" s="16">
        <v>18</v>
      </c>
      <c r="T118" s="15">
        <v>115</v>
      </c>
      <c r="U118" s="3">
        <v>118.2933</v>
      </c>
      <c r="V118" s="16">
        <v>16</v>
      </c>
      <c r="W118" s="15">
        <v>121</v>
      </c>
      <c r="X118" s="3">
        <v>123.5122</v>
      </c>
      <c r="Y118" s="16">
        <v>25</v>
      </c>
      <c r="Z118" s="15">
        <v>111</v>
      </c>
      <c r="AA118" s="3">
        <v>112.1586</v>
      </c>
      <c r="AB118" s="16">
        <v>24</v>
      </c>
      <c r="AC118" s="15">
        <v>122</v>
      </c>
      <c r="AD118" s="3">
        <v>123.2734</v>
      </c>
      <c r="AE118" s="17">
        <v>19</v>
      </c>
    </row>
    <row x14ac:dyDescent="0.25" r="119" customHeight="1" ht="18.75">
      <c r="A119" s="14" t="s">
        <v>118</v>
      </c>
      <c r="B119" s="15">
        <v>1</v>
      </c>
      <c r="C119" s="3" t="s">
        <v>7</v>
      </c>
      <c r="D119" s="16" t="s">
        <v>7</v>
      </c>
      <c r="E119" s="15">
        <v>0</v>
      </c>
      <c r="F119" s="3" t="s">
        <v>7</v>
      </c>
      <c r="G119" s="16" t="s">
        <v>7</v>
      </c>
      <c r="H119" s="15">
        <v>0</v>
      </c>
      <c r="I119" s="3" t="s">
        <v>7</v>
      </c>
      <c r="J119" s="16" t="s">
        <v>7</v>
      </c>
      <c r="K119" s="15">
        <v>0</v>
      </c>
      <c r="L119" s="3" t="s">
        <v>7</v>
      </c>
      <c r="M119" s="16" t="s">
        <v>7</v>
      </c>
      <c r="N119" s="15">
        <v>0</v>
      </c>
      <c r="O119" s="3" t="s">
        <v>7</v>
      </c>
      <c r="P119" s="16" t="s">
        <v>7</v>
      </c>
      <c r="Q119" s="15">
        <v>1</v>
      </c>
      <c r="R119" s="3" t="s">
        <v>7</v>
      </c>
      <c r="S119" s="16" t="s">
        <v>7</v>
      </c>
      <c r="T119" s="15">
        <v>0</v>
      </c>
      <c r="U119" s="3" t="s">
        <v>7</v>
      </c>
      <c r="V119" s="16" t="s">
        <v>7</v>
      </c>
      <c r="W119" s="15">
        <v>0</v>
      </c>
      <c r="X119" s="3" t="s">
        <v>7</v>
      </c>
      <c r="Y119" s="16" t="s">
        <v>7</v>
      </c>
      <c r="Z119" s="15">
        <v>2</v>
      </c>
      <c r="AA119" s="3" t="s">
        <v>7</v>
      </c>
      <c r="AB119" s="16" t="s">
        <v>7</v>
      </c>
      <c r="AC119" s="15">
        <v>0</v>
      </c>
      <c r="AD119" s="3" t="s">
        <v>7</v>
      </c>
      <c r="AE119" s="17" t="s">
        <v>7</v>
      </c>
    </row>
    <row x14ac:dyDescent="0.25" r="120" customHeight="1" ht="18.75">
      <c r="A120" s="14" t="s">
        <v>119</v>
      </c>
      <c r="B120" s="15">
        <v>11</v>
      </c>
      <c r="C120" s="3">
        <v>76.3253</v>
      </c>
      <c r="D120" s="16">
        <v>62</v>
      </c>
      <c r="E120" s="15">
        <v>14</v>
      </c>
      <c r="F120" s="3">
        <v>97.6018</v>
      </c>
      <c r="G120" s="16">
        <v>51</v>
      </c>
      <c r="H120" s="15">
        <v>4</v>
      </c>
      <c r="I120" s="3">
        <v>28.023</v>
      </c>
      <c r="J120" s="16">
        <v>95</v>
      </c>
      <c r="K120" s="15">
        <v>5</v>
      </c>
      <c r="L120" s="3">
        <v>35.1914</v>
      </c>
      <c r="M120" s="16">
        <v>90</v>
      </c>
      <c r="N120" s="15">
        <v>7</v>
      </c>
      <c r="O120" s="3">
        <v>49.3723</v>
      </c>
      <c r="P120" s="16">
        <v>83</v>
      </c>
      <c r="Q120" s="15">
        <v>6</v>
      </c>
      <c r="R120" s="3">
        <v>42.0492</v>
      </c>
      <c r="S120" s="16">
        <v>87</v>
      </c>
      <c r="T120" s="15">
        <v>4</v>
      </c>
      <c r="U120" s="3">
        <v>28.0544</v>
      </c>
      <c r="V120" s="16">
        <v>91</v>
      </c>
      <c r="W120" s="15">
        <v>9</v>
      </c>
      <c r="X120" s="3">
        <v>62.9767</v>
      </c>
      <c r="Y120" s="16">
        <v>62</v>
      </c>
      <c r="Z120" s="15">
        <v>5</v>
      </c>
      <c r="AA120" s="3">
        <v>34.8724</v>
      </c>
      <c r="AB120" s="16">
        <v>91</v>
      </c>
      <c r="AC120" s="15">
        <v>7</v>
      </c>
      <c r="AD120" s="3">
        <v>48.8213</v>
      </c>
      <c r="AE120" s="17">
        <v>80</v>
      </c>
    </row>
    <row x14ac:dyDescent="0.25" r="121" customHeight="1" ht="18.75">
      <c r="A121" s="14" t="s">
        <v>120</v>
      </c>
      <c r="B121" s="15">
        <v>0</v>
      </c>
      <c r="C121" s="3">
        <v>0</v>
      </c>
      <c r="D121" s="16" t="s">
        <v>7</v>
      </c>
      <c r="E121" s="15">
        <v>1</v>
      </c>
      <c r="F121" s="3">
        <v>12.734</v>
      </c>
      <c r="G121" s="16">
        <v>111</v>
      </c>
      <c r="H121" s="15">
        <v>0</v>
      </c>
      <c r="I121" s="3">
        <v>0</v>
      </c>
      <c r="J121" s="16" t="s">
        <v>7</v>
      </c>
      <c r="K121" s="15">
        <v>1</v>
      </c>
      <c r="L121" s="3">
        <v>12.5723</v>
      </c>
      <c r="M121" s="16">
        <v>112</v>
      </c>
      <c r="N121" s="15">
        <v>1</v>
      </c>
      <c r="O121" s="3">
        <v>12.4085</v>
      </c>
      <c r="P121" s="16">
        <v>116</v>
      </c>
      <c r="Q121" s="15">
        <v>0</v>
      </c>
      <c r="R121" s="3">
        <v>0</v>
      </c>
      <c r="S121" s="16" t="s">
        <v>7</v>
      </c>
      <c r="T121" s="15">
        <v>1</v>
      </c>
      <c r="U121" s="3">
        <v>11.773</v>
      </c>
      <c r="V121" s="16">
        <v>109</v>
      </c>
      <c r="W121" s="15">
        <v>1</v>
      </c>
      <c r="X121" s="3">
        <v>11.6959</v>
      </c>
      <c r="Y121" s="16">
        <v>114</v>
      </c>
      <c r="Z121" s="15">
        <v>3</v>
      </c>
      <c r="AA121" s="3">
        <v>34.459</v>
      </c>
      <c r="AB121" s="16">
        <v>92</v>
      </c>
      <c r="AC121" s="15">
        <v>5</v>
      </c>
      <c r="AD121" s="3">
        <v>57.4317</v>
      </c>
      <c r="AE121" s="17">
        <v>68</v>
      </c>
    </row>
    <row x14ac:dyDescent="0.25" r="122" customHeight="1" ht="18.75">
      <c r="A122" s="14" t="s">
        <v>121</v>
      </c>
      <c r="B122" s="15">
        <v>0</v>
      </c>
      <c r="C122" s="3">
        <v>0</v>
      </c>
      <c r="D122" s="16" t="s">
        <v>7</v>
      </c>
      <c r="E122" s="15">
        <v>0</v>
      </c>
      <c r="F122" s="3">
        <v>0</v>
      </c>
      <c r="G122" s="16" t="s">
        <v>7</v>
      </c>
      <c r="H122" s="15">
        <v>1</v>
      </c>
      <c r="I122" s="3">
        <v>16.3773</v>
      </c>
      <c r="J122" s="16">
        <v>104</v>
      </c>
      <c r="K122" s="15">
        <v>0</v>
      </c>
      <c r="L122" s="3">
        <v>0</v>
      </c>
      <c r="M122" s="16" t="s">
        <v>7</v>
      </c>
      <c r="N122" s="15">
        <v>0</v>
      </c>
      <c r="O122" s="3">
        <v>0</v>
      </c>
      <c r="P122" s="16" t="s">
        <v>7</v>
      </c>
      <c r="Q122" s="15">
        <v>2</v>
      </c>
      <c r="R122" s="3">
        <v>33.0743</v>
      </c>
      <c r="S122" s="16">
        <v>93</v>
      </c>
      <c r="T122" s="15">
        <v>3</v>
      </c>
      <c r="U122" s="3">
        <v>50.0668</v>
      </c>
      <c r="V122" s="16">
        <v>75</v>
      </c>
      <c r="W122" s="15">
        <v>1</v>
      </c>
      <c r="X122" s="3">
        <v>16.7112</v>
      </c>
      <c r="Y122" s="16">
        <v>110</v>
      </c>
      <c r="Z122" s="15">
        <v>1</v>
      </c>
      <c r="AA122" s="3">
        <v>16.5371</v>
      </c>
      <c r="AB122" s="16">
        <v>107</v>
      </c>
      <c r="AC122" s="15">
        <v>1</v>
      </c>
      <c r="AD122" s="3">
        <v>16.5371</v>
      </c>
      <c r="AE122" s="17">
        <v>111</v>
      </c>
    </row>
    <row x14ac:dyDescent="0.25" r="123" customHeight="1" ht="18.75">
      <c r="A123" s="14" t="s">
        <v>122</v>
      </c>
      <c r="B123" s="15">
        <v>96</v>
      </c>
      <c r="C123" s="3">
        <v>151.5941</v>
      </c>
      <c r="D123" s="16">
        <v>9</v>
      </c>
      <c r="E123" s="15">
        <v>132</v>
      </c>
      <c r="F123" s="3">
        <v>206.5534</v>
      </c>
      <c r="G123" s="16">
        <v>7</v>
      </c>
      <c r="H123" s="15">
        <v>119</v>
      </c>
      <c r="I123" s="3">
        <v>185.0355</v>
      </c>
      <c r="J123" s="16">
        <v>4</v>
      </c>
      <c r="K123" s="15">
        <v>100</v>
      </c>
      <c r="L123" s="3">
        <v>154.4569</v>
      </c>
      <c r="M123" s="16">
        <v>9</v>
      </c>
      <c r="N123" s="15">
        <v>92</v>
      </c>
      <c r="O123" s="3">
        <v>140.9983</v>
      </c>
      <c r="P123" s="16">
        <v>22</v>
      </c>
      <c r="Q123" s="15">
        <v>90</v>
      </c>
      <c r="R123" s="3">
        <v>134.0443</v>
      </c>
      <c r="S123" s="16">
        <v>17</v>
      </c>
      <c r="T123" s="15">
        <v>59</v>
      </c>
      <c r="U123" s="3">
        <v>86.904</v>
      </c>
      <c r="V123" s="16">
        <v>42</v>
      </c>
      <c r="W123" s="15">
        <v>93</v>
      </c>
      <c r="X123" s="3">
        <v>136.0883</v>
      </c>
      <c r="Y123" s="16">
        <v>19</v>
      </c>
      <c r="Z123" s="15">
        <v>66</v>
      </c>
      <c r="AA123" s="3">
        <v>96.0475</v>
      </c>
      <c r="AB123" s="16">
        <v>36</v>
      </c>
      <c r="AC123" s="15">
        <v>89</v>
      </c>
      <c r="AD123" s="3">
        <v>129.5186</v>
      </c>
      <c r="AE123" s="17">
        <v>17</v>
      </c>
    </row>
    <row x14ac:dyDescent="0.25" r="124" customHeight="1" ht="18.75">
      <c r="A124" s="14" t="s">
        <v>123</v>
      </c>
      <c r="B124" s="15">
        <v>2</v>
      </c>
      <c r="C124" s="3">
        <v>63.9386</v>
      </c>
      <c r="D124" s="16">
        <v>75</v>
      </c>
      <c r="E124" s="15">
        <v>1</v>
      </c>
      <c r="F124" s="3">
        <v>31.9489</v>
      </c>
      <c r="G124" s="16">
        <v>99</v>
      </c>
      <c r="H124" s="15">
        <v>1</v>
      </c>
      <c r="I124" s="3">
        <v>31.7864</v>
      </c>
      <c r="J124" s="16">
        <v>92</v>
      </c>
      <c r="K124" s="15">
        <v>2</v>
      </c>
      <c r="L124" s="3">
        <v>63.9182</v>
      </c>
      <c r="M124" s="16">
        <v>72</v>
      </c>
      <c r="N124" s="15">
        <v>2</v>
      </c>
      <c r="O124" s="3">
        <v>63.8162</v>
      </c>
      <c r="P124" s="16">
        <v>74</v>
      </c>
      <c r="Q124" s="15">
        <v>0</v>
      </c>
      <c r="R124" s="3">
        <v>0</v>
      </c>
      <c r="S124" s="16" t="s">
        <v>7</v>
      </c>
      <c r="T124" s="15">
        <v>1</v>
      </c>
      <c r="U124" s="3">
        <v>33.1236</v>
      </c>
      <c r="V124" s="16">
        <v>86</v>
      </c>
      <c r="W124" s="15">
        <v>3</v>
      </c>
      <c r="X124" s="3">
        <v>99.6678</v>
      </c>
      <c r="Y124" s="16">
        <v>36</v>
      </c>
      <c r="Z124" s="15">
        <v>1</v>
      </c>
      <c r="AA124" s="3" t="s">
        <v>7</v>
      </c>
      <c r="AB124" s="16" t="s">
        <v>7</v>
      </c>
      <c r="AC124" s="15">
        <v>1</v>
      </c>
      <c r="AD124" s="3" t="s">
        <v>7</v>
      </c>
      <c r="AE124" s="17" t="s">
        <v>7</v>
      </c>
    </row>
    <row x14ac:dyDescent="0.25" r="125" customHeight="1" ht="18.75">
      <c r="A125" s="14" t="s">
        <v>124</v>
      </c>
      <c r="B125" s="15">
        <v>5</v>
      </c>
      <c r="C125" s="3">
        <v>77.8938</v>
      </c>
      <c r="D125" s="16">
        <v>59</v>
      </c>
      <c r="E125" s="15">
        <v>7</v>
      </c>
      <c r="F125" s="3">
        <v>110.8121</v>
      </c>
      <c r="G125" s="16">
        <v>37</v>
      </c>
      <c r="H125" s="15">
        <v>9</v>
      </c>
      <c r="I125" s="3">
        <v>145.2316</v>
      </c>
      <c r="J125" s="16">
        <v>8</v>
      </c>
      <c r="K125" s="15">
        <v>14</v>
      </c>
      <c r="L125" s="3">
        <v>231.6347</v>
      </c>
      <c r="M125" s="16">
        <v>4</v>
      </c>
      <c r="N125" s="15">
        <v>5</v>
      </c>
      <c r="O125" s="3">
        <v>84.0054</v>
      </c>
      <c r="P125" s="16">
        <v>54</v>
      </c>
      <c r="Q125" s="15">
        <v>14</v>
      </c>
      <c r="R125" s="3">
        <v>245.916</v>
      </c>
      <c r="S125" s="16">
        <v>4</v>
      </c>
      <c r="T125" s="15">
        <v>16</v>
      </c>
      <c r="U125" s="3">
        <v>286.3278</v>
      </c>
      <c r="V125" s="16">
        <v>1</v>
      </c>
      <c r="W125" s="15">
        <v>15</v>
      </c>
      <c r="X125" s="3">
        <v>271.9855</v>
      </c>
      <c r="Y125" s="16">
        <v>4</v>
      </c>
      <c r="Z125" s="15">
        <v>11</v>
      </c>
      <c r="AA125" s="3">
        <v>199.3115</v>
      </c>
      <c r="AB125" s="16">
        <v>6</v>
      </c>
      <c r="AC125" s="15">
        <v>9</v>
      </c>
      <c r="AD125" s="3">
        <v>163.073</v>
      </c>
      <c r="AE125" s="17">
        <v>11</v>
      </c>
    </row>
    <row x14ac:dyDescent="0.25" r="126" customHeight="1" ht="18.75">
      <c r="A126" s="14" t="s">
        <v>125</v>
      </c>
      <c r="B126" s="15">
        <v>1</v>
      </c>
      <c r="C126" s="3" t="s">
        <v>7</v>
      </c>
      <c r="D126" s="16" t="s">
        <v>7</v>
      </c>
      <c r="E126" s="15">
        <v>1</v>
      </c>
      <c r="F126" s="3" t="s">
        <v>7</v>
      </c>
      <c r="G126" s="16" t="s">
        <v>7</v>
      </c>
      <c r="H126" s="15">
        <v>1</v>
      </c>
      <c r="I126" s="3" t="s">
        <v>7</v>
      </c>
      <c r="J126" s="16" t="s">
        <v>7</v>
      </c>
      <c r="K126" s="15">
        <v>4</v>
      </c>
      <c r="L126" s="3" t="s">
        <v>7</v>
      </c>
      <c r="M126" s="16" t="s">
        <v>7</v>
      </c>
      <c r="N126" s="15">
        <v>0</v>
      </c>
      <c r="O126" s="3" t="s">
        <v>7</v>
      </c>
      <c r="P126" s="16" t="s">
        <v>7</v>
      </c>
      <c r="Q126" s="15">
        <v>1</v>
      </c>
      <c r="R126" s="3" t="s">
        <v>7</v>
      </c>
      <c r="S126" s="16" t="s">
        <v>7</v>
      </c>
      <c r="T126" s="15">
        <v>3</v>
      </c>
      <c r="U126" s="3" t="s">
        <v>7</v>
      </c>
      <c r="V126" s="16" t="s">
        <v>7</v>
      </c>
      <c r="W126" s="15">
        <v>3</v>
      </c>
      <c r="X126" s="3" t="s">
        <v>7</v>
      </c>
      <c r="Y126" s="16" t="s">
        <v>7</v>
      </c>
      <c r="Z126" s="15">
        <v>2</v>
      </c>
      <c r="AA126" s="3" t="s">
        <v>7</v>
      </c>
      <c r="AB126" s="16" t="s">
        <v>7</v>
      </c>
      <c r="AC126" s="15">
        <v>2</v>
      </c>
      <c r="AD126" s="3" t="s">
        <v>7</v>
      </c>
      <c r="AE126" s="17" t="s">
        <v>7</v>
      </c>
    </row>
    <row x14ac:dyDescent="0.25" r="127" customHeight="1" ht="18.75">
      <c r="A127" s="14" t="s">
        <v>126</v>
      </c>
      <c r="B127" s="15">
        <v>12</v>
      </c>
      <c r="C127" s="3">
        <v>124.7142</v>
      </c>
      <c r="D127" s="16">
        <v>22</v>
      </c>
      <c r="E127" s="15">
        <v>11</v>
      </c>
      <c r="F127" s="3">
        <v>115.0387</v>
      </c>
      <c r="G127" s="16">
        <v>35</v>
      </c>
      <c r="H127" s="15">
        <v>9</v>
      </c>
      <c r="I127" s="3">
        <v>95.1777</v>
      </c>
      <c r="J127" s="16">
        <v>38</v>
      </c>
      <c r="K127" s="15">
        <v>12</v>
      </c>
      <c r="L127" s="3">
        <v>127.8091</v>
      </c>
      <c r="M127" s="16">
        <v>26</v>
      </c>
      <c r="N127" s="15">
        <v>10</v>
      </c>
      <c r="O127" s="3">
        <v>107.7935</v>
      </c>
      <c r="P127" s="16">
        <v>41</v>
      </c>
      <c r="Q127" s="15">
        <v>10</v>
      </c>
      <c r="R127" s="3">
        <v>107.0549</v>
      </c>
      <c r="S127" s="16">
        <v>27</v>
      </c>
      <c r="T127" s="15">
        <v>7</v>
      </c>
      <c r="U127" s="3">
        <v>75.6266</v>
      </c>
      <c r="V127" s="16">
        <v>53</v>
      </c>
      <c r="W127" s="15">
        <v>5</v>
      </c>
      <c r="X127" s="3">
        <v>54.0833</v>
      </c>
      <c r="Y127" s="16">
        <v>73</v>
      </c>
      <c r="Z127" s="15">
        <v>2</v>
      </c>
      <c r="AA127" s="3">
        <v>21.6732</v>
      </c>
      <c r="AB127" s="16">
        <v>104</v>
      </c>
      <c r="AC127" s="15">
        <v>6</v>
      </c>
      <c r="AD127" s="3">
        <v>65.0195</v>
      </c>
      <c r="AE127" s="17">
        <v>63</v>
      </c>
    </row>
    <row x14ac:dyDescent="0.25" r="128" customHeight="1" ht="18.75">
      <c r="A128" s="14" t="s">
        <v>127</v>
      </c>
      <c r="B128" s="15">
        <v>165</v>
      </c>
      <c r="C128" s="3">
        <v>231.2998</v>
      </c>
      <c r="D128" s="16">
        <v>1</v>
      </c>
      <c r="E128" s="15">
        <v>106</v>
      </c>
      <c r="F128" s="3">
        <v>147.1956</v>
      </c>
      <c r="G128" s="16">
        <v>19</v>
      </c>
      <c r="H128" s="15">
        <v>120</v>
      </c>
      <c r="I128" s="3">
        <v>163.5189</v>
      </c>
      <c r="J128" s="16">
        <v>6</v>
      </c>
      <c r="K128" s="15">
        <v>143</v>
      </c>
      <c r="L128" s="3">
        <v>193.1388</v>
      </c>
      <c r="M128" s="16">
        <v>6</v>
      </c>
      <c r="N128" s="15">
        <v>245</v>
      </c>
      <c r="O128" s="3">
        <v>330.0908</v>
      </c>
      <c r="P128" s="16">
        <v>2</v>
      </c>
      <c r="Q128" s="15">
        <v>243</v>
      </c>
      <c r="R128" s="3">
        <v>338.6571</v>
      </c>
      <c r="S128" s="16">
        <v>2</v>
      </c>
      <c r="T128" s="15">
        <v>164</v>
      </c>
      <c r="U128" s="3">
        <v>236.3215</v>
      </c>
      <c r="V128" s="16">
        <v>2</v>
      </c>
      <c r="W128" s="15">
        <v>152</v>
      </c>
      <c r="X128" s="3">
        <v>219.156</v>
      </c>
      <c r="Y128" s="16">
        <v>5</v>
      </c>
      <c r="Z128" s="15">
        <v>151</v>
      </c>
      <c r="AA128" s="3">
        <v>211.4431</v>
      </c>
      <c r="AB128" s="16">
        <v>4</v>
      </c>
      <c r="AC128" s="15">
        <v>134</v>
      </c>
      <c r="AD128" s="3">
        <v>187.6383</v>
      </c>
      <c r="AE128" s="17">
        <v>9</v>
      </c>
    </row>
    <row x14ac:dyDescent="0.25" r="129" customHeight="1" ht="18.75">
      <c r="A129" s="14" t="s">
        <v>128</v>
      </c>
      <c r="B129" s="15">
        <v>0</v>
      </c>
      <c r="C129" s="3">
        <v>0</v>
      </c>
      <c r="D129" s="16" t="s">
        <v>7</v>
      </c>
      <c r="E129" s="15">
        <v>0</v>
      </c>
      <c r="F129" s="3">
        <v>0</v>
      </c>
      <c r="G129" s="16" t="s">
        <v>7</v>
      </c>
      <c r="H129" s="15">
        <v>0</v>
      </c>
      <c r="I129" s="3">
        <v>0</v>
      </c>
      <c r="J129" s="16" t="s">
        <v>7</v>
      </c>
      <c r="K129" s="15">
        <v>0</v>
      </c>
      <c r="L129" s="3">
        <v>0</v>
      </c>
      <c r="M129" s="16" t="s">
        <v>7</v>
      </c>
      <c r="N129" s="15">
        <v>1</v>
      </c>
      <c r="O129" s="3">
        <v>27.6778</v>
      </c>
      <c r="P129" s="16">
        <v>101</v>
      </c>
      <c r="Q129" s="15">
        <v>1</v>
      </c>
      <c r="R129" s="3">
        <v>27.6932</v>
      </c>
      <c r="S129" s="16">
        <v>98</v>
      </c>
      <c r="T129" s="15">
        <v>2</v>
      </c>
      <c r="U129" s="3">
        <v>55.6793</v>
      </c>
      <c r="V129" s="16">
        <v>72</v>
      </c>
      <c r="W129" s="15">
        <v>0</v>
      </c>
      <c r="X129" s="3">
        <v>0</v>
      </c>
      <c r="Y129" s="16" t="s">
        <v>7</v>
      </c>
      <c r="Z129" s="15">
        <v>1</v>
      </c>
      <c r="AA129" s="3">
        <v>27.6549</v>
      </c>
      <c r="AB129" s="16">
        <v>99</v>
      </c>
      <c r="AC129" s="15">
        <v>1</v>
      </c>
      <c r="AD129" s="3">
        <v>27.6549</v>
      </c>
      <c r="AE129" s="17">
        <v>103</v>
      </c>
    </row>
    <row x14ac:dyDescent="0.25" r="130" customHeight="1" ht="18.75">
      <c r="A130" s="14" t="s">
        <v>129</v>
      </c>
      <c r="B130" s="15">
        <v>9</v>
      </c>
      <c r="C130" s="3">
        <v>130.6241</v>
      </c>
      <c r="D130" s="2">
        <v>17</v>
      </c>
      <c r="E130" s="15">
        <v>5</v>
      </c>
      <c r="F130" s="3">
        <v>72.1293</v>
      </c>
      <c r="G130" s="2">
        <v>73</v>
      </c>
      <c r="H130" s="15">
        <v>5</v>
      </c>
      <c r="I130" s="3">
        <v>71.664</v>
      </c>
      <c r="J130" s="2">
        <v>56</v>
      </c>
      <c r="K130" s="15">
        <v>12</v>
      </c>
      <c r="L130" s="3">
        <v>170.6242</v>
      </c>
      <c r="M130" s="2">
        <v>7</v>
      </c>
      <c r="N130" s="15">
        <v>2</v>
      </c>
      <c r="O130" s="3">
        <v>28.3567</v>
      </c>
      <c r="P130" s="2">
        <v>99</v>
      </c>
      <c r="Q130" s="15">
        <v>5</v>
      </c>
      <c r="R130" s="3">
        <v>67.8058</v>
      </c>
      <c r="S130" s="2">
        <v>66</v>
      </c>
      <c r="T130" s="15">
        <v>2</v>
      </c>
      <c r="U130" s="3">
        <v>26.7023</v>
      </c>
      <c r="V130" s="2">
        <v>94</v>
      </c>
      <c r="W130" s="15">
        <v>4</v>
      </c>
      <c r="X130" s="3">
        <v>52.6593</v>
      </c>
      <c r="Y130" s="2">
        <v>77</v>
      </c>
      <c r="Z130" s="15">
        <v>6</v>
      </c>
      <c r="AA130" s="3">
        <v>78.0437</v>
      </c>
      <c r="AB130" s="2">
        <v>49</v>
      </c>
      <c r="AC130" s="15">
        <v>9</v>
      </c>
      <c r="AD130" s="3">
        <v>117.0656</v>
      </c>
      <c r="AE130" s="18">
        <v>24</v>
      </c>
    </row>
    <row x14ac:dyDescent="0.25" r="131" customHeight="1" ht="18.75">
      <c r="A131" s="14" t="s">
        <v>130</v>
      </c>
      <c r="B131" s="15">
        <v>56</v>
      </c>
      <c r="C131" s="3">
        <v>73.7133</v>
      </c>
      <c r="D131" s="16">
        <v>65</v>
      </c>
      <c r="E131" s="15">
        <v>67</v>
      </c>
      <c r="F131" s="3">
        <v>86.021</v>
      </c>
      <c r="G131" s="16">
        <v>61</v>
      </c>
      <c r="H131" s="15">
        <v>56</v>
      </c>
      <c r="I131" s="3">
        <v>70.2133</v>
      </c>
      <c r="J131" s="16">
        <v>58</v>
      </c>
      <c r="K131" s="15">
        <v>57</v>
      </c>
      <c r="L131" s="3">
        <v>71.0068</v>
      </c>
      <c r="M131" s="16">
        <v>67</v>
      </c>
      <c r="N131" s="15">
        <v>51</v>
      </c>
      <c r="O131" s="3">
        <v>62.8783</v>
      </c>
      <c r="P131" s="16">
        <v>75</v>
      </c>
      <c r="Q131" s="15">
        <v>65</v>
      </c>
      <c r="R131" s="3">
        <v>82.8786</v>
      </c>
      <c r="S131" s="16">
        <v>48</v>
      </c>
      <c r="T131" s="15">
        <v>50</v>
      </c>
      <c r="U131" s="3">
        <v>65.7514</v>
      </c>
      <c r="V131" s="16">
        <v>61</v>
      </c>
      <c r="W131" s="15">
        <v>55</v>
      </c>
      <c r="X131" s="3">
        <v>72.84</v>
      </c>
      <c r="Y131" s="16">
        <v>53</v>
      </c>
      <c r="Z131" s="15">
        <v>36</v>
      </c>
      <c r="AA131" s="3">
        <v>46.2285</v>
      </c>
      <c r="AB131" s="16">
        <v>82</v>
      </c>
      <c r="AC131" s="15">
        <v>66</v>
      </c>
      <c r="AD131" s="3">
        <v>84.7523</v>
      </c>
      <c r="AE131" s="17">
        <v>43</v>
      </c>
    </row>
    <row x14ac:dyDescent="0.25" r="132" customHeight="1" ht="18.75">
      <c r="A132" s="14" t="s">
        <v>131</v>
      </c>
      <c r="B132" s="15">
        <v>10</v>
      </c>
      <c r="C132" s="3">
        <v>20.7684</v>
      </c>
      <c r="D132" s="16">
        <v>105</v>
      </c>
      <c r="E132" s="15">
        <v>20</v>
      </c>
      <c r="F132" s="3">
        <v>40.818</v>
      </c>
      <c r="G132" s="16">
        <v>93</v>
      </c>
      <c r="H132" s="15">
        <v>7</v>
      </c>
      <c r="I132" s="3">
        <v>14.0916</v>
      </c>
      <c r="J132" s="16">
        <v>108</v>
      </c>
      <c r="K132" s="15">
        <v>16</v>
      </c>
      <c r="L132" s="3">
        <v>31.7133</v>
      </c>
      <c r="M132" s="16">
        <v>95</v>
      </c>
      <c r="N132" s="15">
        <v>12</v>
      </c>
      <c r="O132" s="3">
        <v>23.471</v>
      </c>
      <c r="P132" s="16">
        <v>104</v>
      </c>
      <c r="Q132" s="15">
        <v>17</v>
      </c>
      <c r="R132" s="3">
        <v>32.7521</v>
      </c>
      <c r="S132" s="16">
        <v>94</v>
      </c>
      <c r="T132" s="15">
        <v>16</v>
      </c>
      <c r="U132" s="3">
        <v>30.4826</v>
      </c>
      <c r="V132" s="16">
        <v>87</v>
      </c>
      <c r="W132" s="15">
        <v>33</v>
      </c>
      <c r="X132" s="3">
        <v>62.5059</v>
      </c>
      <c r="Y132" s="16">
        <v>63</v>
      </c>
      <c r="Z132" s="15">
        <v>24</v>
      </c>
      <c r="AA132" s="3">
        <v>45.1901</v>
      </c>
      <c r="AB132" s="16">
        <v>83</v>
      </c>
      <c r="AC132" s="15">
        <v>8</v>
      </c>
      <c r="AD132" s="3">
        <v>15.0634</v>
      </c>
      <c r="AE132" s="17">
        <v>113</v>
      </c>
    </row>
    <row x14ac:dyDescent="0.25" r="133" customHeight="1" ht="18.75">
      <c r="A133" s="14" t="s">
        <v>132</v>
      </c>
      <c r="B133" s="15">
        <v>7</v>
      </c>
      <c r="C133" s="3">
        <v>14.4146</v>
      </c>
      <c r="D133" s="16">
        <v>109</v>
      </c>
      <c r="E133" s="15">
        <v>10</v>
      </c>
      <c r="F133" s="3">
        <v>20.0586</v>
      </c>
      <c r="G133" s="16">
        <v>107</v>
      </c>
      <c r="H133" s="15">
        <v>4</v>
      </c>
      <c r="I133" s="3">
        <v>7.8376</v>
      </c>
      <c r="J133" s="16">
        <v>113</v>
      </c>
      <c r="K133" s="15">
        <v>13</v>
      </c>
      <c r="L133" s="3">
        <v>24.9181</v>
      </c>
      <c r="M133" s="16">
        <v>101</v>
      </c>
      <c r="N133" s="15">
        <v>8</v>
      </c>
      <c r="O133" s="3">
        <v>15.0537</v>
      </c>
      <c r="P133" s="16">
        <v>113</v>
      </c>
      <c r="Q133" s="15">
        <v>8</v>
      </c>
      <c r="R133" s="3">
        <v>14.9499</v>
      </c>
      <c r="S133" s="16">
        <v>112</v>
      </c>
      <c r="T133" s="15">
        <v>9</v>
      </c>
      <c r="U133" s="3">
        <v>16.6064</v>
      </c>
      <c r="V133" s="16">
        <v>107</v>
      </c>
      <c r="W133" s="15">
        <v>14</v>
      </c>
      <c r="X133" s="3">
        <v>25.0892</v>
      </c>
      <c r="Y133" s="16">
        <v>104</v>
      </c>
      <c r="Z133" s="15">
        <v>17</v>
      </c>
      <c r="AA133" s="3">
        <v>29.5057</v>
      </c>
      <c r="AB133" s="16">
        <v>98</v>
      </c>
      <c r="AC133" s="15">
        <v>15</v>
      </c>
      <c r="AD133" s="3">
        <v>26.0344</v>
      </c>
      <c r="AE133" s="17">
        <v>104</v>
      </c>
    </row>
    <row x14ac:dyDescent="0.25" r="134" customHeight="1" ht="18.75">
      <c r="A134" s="14" t="s">
        <v>133</v>
      </c>
      <c r="B134" s="15">
        <v>270</v>
      </c>
      <c r="C134" s="3">
        <v>129.6127</v>
      </c>
      <c r="D134" s="16">
        <v>18</v>
      </c>
      <c r="E134" s="15">
        <v>274</v>
      </c>
      <c r="F134" s="3">
        <v>130.2319</v>
      </c>
      <c r="G134" s="16">
        <v>23</v>
      </c>
      <c r="H134" s="15">
        <v>226</v>
      </c>
      <c r="I134" s="3">
        <v>105.9635</v>
      </c>
      <c r="J134" s="16">
        <v>32</v>
      </c>
      <c r="K134" s="15">
        <v>277</v>
      </c>
      <c r="L134" s="3">
        <v>128.3263</v>
      </c>
      <c r="M134" s="16">
        <v>25</v>
      </c>
      <c r="N134" s="15">
        <v>280</v>
      </c>
      <c r="O134" s="3">
        <v>128.3956</v>
      </c>
      <c r="P134" s="16">
        <v>31</v>
      </c>
      <c r="Q134" s="15">
        <v>231</v>
      </c>
      <c r="R134" s="3">
        <v>107.605</v>
      </c>
      <c r="S134" s="16">
        <v>26</v>
      </c>
      <c r="T134" s="15">
        <v>206</v>
      </c>
      <c r="U134" s="3">
        <v>95.9478</v>
      </c>
      <c r="V134" s="16">
        <v>30</v>
      </c>
      <c r="W134" s="15">
        <v>226</v>
      </c>
      <c r="X134" s="3">
        <v>104.415</v>
      </c>
      <c r="Y134" s="16">
        <v>35</v>
      </c>
      <c r="Z134" s="15">
        <v>266</v>
      </c>
      <c r="AA134" s="3">
        <v>121.383</v>
      </c>
      <c r="AB134" s="16">
        <v>18</v>
      </c>
      <c r="AC134" s="15">
        <v>251</v>
      </c>
      <c r="AD134" s="3">
        <v>114.5381</v>
      </c>
      <c r="AE134" s="17">
        <v>26</v>
      </c>
    </row>
    <row x14ac:dyDescent="0.25" r="135" customHeight="1" ht="18.75">
      <c r="A135" s="14" t="s">
        <v>134</v>
      </c>
      <c r="B135" s="15">
        <v>37</v>
      </c>
      <c r="C135" s="3">
        <v>64.3333</v>
      </c>
      <c r="D135" s="16">
        <v>74</v>
      </c>
      <c r="E135" s="15">
        <v>53</v>
      </c>
      <c r="F135" s="3">
        <v>91.7844</v>
      </c>
      <c r="G135" s="16">
        <v>57</v>
      </c>
      <c r="H135" s="15">
        <v>45</v>
      </c>
      <c r="I135" s="3">
        <v>76.9178</v>
      </c>
      <c r="J135" s="16">
        <v>49</v>
      </c>
      <c r="K135" s="15">
        <v>116</v>
      </c>
      <c r="L135" s="3">
        <v>196.9172</v>
      </c>
      <c r="M135" s="16">
        <v>5</v>
      </c>
      <c r="N135" s="15">
        <v>95</v>
      </c>
      <c r="O135" s="3">
        <v>160.0809</v>
      </c>
      <c r="P135" s="16">
        <v>13</v>
      </c>
      <c r="Q135" s="15">
        <v>54</v>
      </c>
      <c r="R135" s="3">
        <v>96.6979</v>
      </c>
      <c r="S135" s="16">
        <v>35</v>
      </c>
      <c r="T135" s="15">
        <v>44</v>
      </c>
      <c r="U135" s="3">
        <v>81.6175</v>
      </c>
      <c r="V135" s="16">
        <v>44</v>
      </c>
      <c r="W135" s="15">
        <v>53</v>
      </c>
      <c r="X135" s="3">
        <v>99.0191</v>
      </c>
      <c r="Y135" s="16">
        <v>37</v>
      </c>
      <c r="Z135" s="15">
        <v>31</v>
      </c>
      <c r="AA135" s="3">
        <v>56.7142</v>
      </c>
      <c r="AB135" s="16">
        <v>74</v>
      </c>
      <c r="AC135" s="15">
        <v>24</v>
      </c>
      <c r="AD135" s="3">
        <v>43.9078</v>
      </c>
      <c r="AE135" s="17">
        <v>86</v>
      </c>
    </row>
    <row x14ac:dyDescent="0.25" r="136" customHeight="1" ht="18.75">
      <c r="A136" s="14" t="s">
        <v>135</v>
      </c>
      <c r="B136" s="15">
        <v>10</v>
      </c>
      <c r="C136" s="3">
        <v>61.1396</v>
      </c>
      <c r="D136" s="16">
        <v>79</v>
      </c>
      <c r="E136" s="15">
        <v>6</v>
      </c>
      <c r="F136" s="3">
        <v>36.2144</v>
      </c>
      <c r="G136" s="16">
        <v>96</v>
      </c>
      <c r="H136" s="15">
        <v>8</v>
      </c>
      <c r="I136" s="3">
        <v>47.7697</v>
      </c>
      <c r="J136" s="16">
        <v>79</v>
      </c>
      <c r="K136" s="15">
        <v>3</v>
      </c>
      <c r="L136" s="3">
        <v>17.7137</v>
      </c>
      <c r="M136" s="16">
        <v>103</v>
      </c>
      <c r="N136" s="15">
        <v>13</v>
      </c>
      <c r="O136" s="3">
        <v>76.0857</v>
      </c>
      <c r="P136" s="16">
        <v>61</v>
      </c>
      <c r="Q136" s="15">
        <v>6</v>
      </c>
      <c r="R136" s="3">
        <v>35.172</v>
      </c>
      <c r="S136" s="16">
        <v>91</v>
      </c>
      <c r="T136" s="15">
        <v>7</v>
      </c>
      <c r="U136" s="3">
        <v>40.6032</v>
      </c>
      <c r="V136" s="16">
        <v>84</v>
      </c>
      <c r="W136" s="15">
        <v>11</v>
      </c>
      <c r="X136" s="3">
        <v>63.2948</v>
      </c>
      <c r="Y136" s="16">
        <v>61</v>
      </c>
      <c r="Z136" s="15">
        <v>4</v>
      </c>
      <c r="AA136" s="3">
        <v>22.8872</v>
      </c>
      <c r="AB136" s="16">
        <v>103</v>
      </c>
      <c r="AC136" s="15">
        <v>11</v>
      </c>
      <c r="AD136" s="3">
        <v>62.9399</v>
      </c>
      <c r="AE136" s="17">
        <v>64</v>
      </c>
    </row>
    <row x14ac:dyDescent="0.25" r="137" customHeight="1" ht="18.75">
      <c r="A137" s="19" t="s">
        <v>136</v>
      </c>
      <c r="B137" s="20">
        <v>8159</v>
      </c>
      <c r="C137" s="21">
        <v>107.1274</v>
      </c>
      <c r="D137" s="22" t="s">
        <v>7</v>
      </c>
      <c r="E137" s="20">
        <v>8481</v>
      </c>
      <c r="F137" s="21">
        <v>109.6748</v>
      </c>
      <c r="G137" s="22" t="s">
        <v>7</v>
      </c>
      <c r="H137" s="20">
        <v>7524</v>
      </c>
      <c r="I137" s="21">
        <v>95.6286</v>
      </c>
      <c r="J137" s="22" t="s">
        <v>7</v>
      </c>
      <c r="K137" s="20">
        <v>8017</v>
      </c>
      <c r="L137" s="21">
        <v>100.4615</v>
      </c>
      <c r="M137" s="22" t="s">
        <v>7</v>
      </c>
      <c r="N137" s="20">
        <v>8960</v>
      </c>
      <c r="O137" s="21">
        <v>110.7899</v>
      </c>
      <c r="P137" s="22" t="s">
        <v>7</v>
      </c>
      <c r="Q137" s="20">
        <v>8157</v>
      </c>
      <c r="R137" s="21">
        <v>100.7744</v>
      </c>
      <c r="S137" s="22" t="s">
        <v>7</v>
      </c>
      <c r="T137" s="20">
        <v>7598</v>
      </c>
      <c r="U137" s="21">
        <v>93.8365</v>
      </c>
      <c r="V137" s="22" t="s">
        <v>7</v>
      </c>
      <c r="W137" s="20">
        <v>7902</v>
      </c>
      <c r="X137" s="21">
        <v>96.7587</v>
      </c>
      <c r="Y137" s="22" t="s">
        <v>7</v>
      </c>
      <c r="Z137" s="20">
        <v>7980</v>
      </c>
      <c r="AA137" s="21">
        <v>95.6572</v>
      </c>
      <c r="AB137" s="22" t="s">
        <v>7</v>
      </c>
      <c r="AC137" s="20">
        <v>7678</v>
      </c>
      <c r="AD137" s="21">
        <v>92.0371</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4.9">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005" customWidth="1" bestFit="1"/>
    <col min="3" max="3" style="39" width="14.290714285714287" customWidth="1" bestFit="1"/>
    <col min="4" max="4" style="38" width="10.43357142857143" customWidth="1" bestFit="1"/>
    <col min="5" max="5" style="38" width="12.005"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005" customWidth="1" bestFit="1"/>
    <col min="12" max="12" style="39" width="14.290714285714287" customWidth="1" bestFit="1"/>
    <col min="13" max="13" style="38" width="10.43357142857143" customWidth="1" bestFit="1"/>
    <col min="14" max="14" style="38" width="12.005" customWidth="1" bestFit="1"/>
    <col min="15" max="15" style="39" width="14.290714285714287" customWidth="1" bestFit="1"/>
    <col min="16" max="16" style="38" width="10.43357142857143" customWidth="1" bestFit="1"/>
    <col min="17" max="17" style="38" width="12.005" customWidth="1" bestFit="1"/>
    <col min="18" max="18" style="39" width="14.290714285714287" customWidth="1" bestFit="1"/>
    <col min="19" max="19" style="38" width="10.43357142857143" customWidth="1" bestFit="1"/>
    <col min="20" max="20" style="38" width="12.005" customWidth="1" bestFit="1"/>
    <col min="21" max="21" style="39" width="14.290714285714287" customWidth="1" bestFit="1"/>
    <col min="22" max="22" style="38" width="10.43357142857143" customWidth="1" bestFit="1"/>
    <col min="23" max="23" style="38" width="12.005" customWidth="1" bestFit="1"/>
    <col min="24" max="24" style="39" width="14.290714285714287" customWidth="1" bestFit="1"/>
    <col min="25" max="25" style="38" width="10.43357142857143" customWidth="1" bestFit="1"/>
    <col min="26" max="26" style="38" width="12.005" customWidth="1" bestFit="1"/>
    <col min="27" max="27" style="39" width="14.290714285714287" customWidth="1" bestFit="1"/>
    <col min="28" max="28" style="38" width="10.43357142857143" customWidth="1" bestFit="1"/>
    <col min="29" max="29" style="38" width="12.005" customWidth="1" bestFit="1"/>
    <col min="30" max="30" style="39" width="14.290714285714287" customWidth="1" bestFit="1"/>
    <col min="31" max="31" style="38" width="10.43357142857143" customWidth="1" bestFit="1"/>
  </cols>
  <sheetData>
    <row x14ac:dyDescent="0.25" r="1" customHeight="1" ht="18.75">
      <c r="A1" s="1">
        <f>'Assault - domestic violence'!A1</f>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153</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236</v>
      </c>
      <c r="C7" s="3">
        <v>458.377</v>
      </c>
      <c r="D7" s="16">
        <v>31</v>
      </c>
      <c r="E7" s="15">
        <v>211</v>
      </c>
      <c r="F7" s="3">
        <v>404.4392</v>
      </c>
      <c r="G7" s="16">
        <v>44</v>
      </c>
      <c r="H7" s="15">
        <v>202</v>
      </c>
      <c r="I7" s="3">
        <v>381.2112</v>
      </c>
      <c r="J7" s="16">
        <v>37</v>
      </c>
      <c r="K7" s="15">
        <v>219</v>
      </c>
      <c r="L7" s="3">
        <v>407.7833</v>
      </c>
      <c r="M7" s="16">
        <v>33</v>
      </c>
      <c r="N7" s="15">
        <v>236</v>
      </c>
      <c r="O7" s="3">
        <v>434.2706</v>
      </c>
      <c r="P7" s="16">
        <v>32</v>
      </c>
      <c r="Q7" s="15">
        <v>173</v>
      </c>
      <c r="R7" s="3">
        <v>312.5565</v>
      </c>
      <c r="S7" s="16">
        <v>35</v>
      </c>
      <c r="T7" s="15">
        <v>150</v>
      </c>
      <c r="U7" s="3">
        <v>267.5371</v>
      </c>
      <c r="V7" s="16">
        <v>38</v>
      </c>
      <c r="W7" s="15">
        <v>204</v>
      </c>
      <c r="X7" s="3">
        <v>360.0106</v>
      </c>
      <c r="Y7" s="16">
        <v>16</v>
      </c>
      <c r="Z7" s="15">
        <v>215</v>
      </c>
      <c r="AA7" s="3">
        <v>373.8025</v>
      </c>
      <c r="AB7" s="16">
        <v>14</v>
      </c>
      <c r="AC7" s="15">
        <v>225</v>
      </c>
      <c r="AD7" s="3">
        <v>391.1887</v>
      </c>
      <c r="AE7" s="17">
        <v>14</v>
      </c>
    </row>
    <row x14ac:dyDescent="0.25" r="8" customHeight="1" ht="18.75">
      <c r="A8" s="14" t="s">
        <v>6</v>
      </c>
      <c r="B8" s="15">
        <v>114</v>
      </c>
      <c r="C8" s="3">
        <v>377.571</v>
      </c>
      <c r="D8" s="16">
        <v>52</v>
      </c>
      <c r="E8" s="15">
        <v>146</v>
      </c>
      <c r="F8" s="3">
        <v>481.6415</v>
      </c>
      <c r="G8" s="16">
        <v>29</v>
      </c>
      <c r="H8" s="15">
        <v>123</v>
      </c>
      <c r="I8" s="3">
        <v>401.7376</v>
      </c>
      <c r="J8" s="16">
        <v>30</v>
      </c>
      <c r="K8" s="15">
        <v>145</v>
      </c>
      <c r="L8" s="3">
        <v>472.6052</v>
      </c>
      <c r="M8" s="16">
        <v>22</v>
      </c>
      <c r="N8" s="15">
        <v>124</v>
      </c>
      <c r="O8" s="3">
        <v>415.9399</v>
      </c>
      <c r="P8" s="16">
        <v>36</v>
      </c>
      <c r="Q8" s="15">
        <v>88</v>
      </c>
      <c r="R8" s="3">
        <v>297.7903</v>
      </c>
      <c r="S8" s="16">
        <v>42</v>
      </c>
      <c r="T8" s="15">
        <v>91</v>
      </c>
      <c r="U8" s="3">
        <v>310.2414</v>
      </c>
      <c r="V8" s="16">
        <v>24</v>
      </c>
      <c r="W8" s="15">
        <v>92</v>
      </c>
      <c r="X8" s="3">
        <v>313.3408</v>
      </c>
      <c r="Y8" s="16">
        <v>26</v>
      </c>
      <c r="Z8" s="15">
        <v>113</v>
      </c>
      <c r="AA8" s="3">
        <v>381.8342</v>
      </c>
      <c r="AB8" s="16">
        <v>12</v>
      </c>
      <c r="AC8" s="15">
        <v>111</v>
      </c>
      <c r="AD8" s="3">
        <v>375.076</v>
      </c>
      <c r="AE8" s="17">
        <v>20</v>
      </c>
    </row>
    <row x14ac:dyDescent="0.25" r="9" customHeight="1" ht="18.75">
      <c r="A9" s="14" t="s">
        <v>8</v>
      </c>
      <c r="B9" s="15">
        <v>169</v>
      </c>
      <c r="C9" s="3">
        <v>399.1875</v>
      </c>
      <c r="D9" s="16">
        <v>47</v>
      </c>
      <c r="E9" s="15">
        <v>181</v>
      </c>
      <c r="F9" s="3">
        <v>420.9988</v>
      </c>
      <c r="G9" s="16">
        <v>42</v>
      </c>
      <c r="H9" s="15">
        <v>177</v>
      </c>
      <c r="I9" s="3">
        <v>407.0837</v>
      </c>
      <c r="J9" s="16">
        <v>29</v>
      </c>
      <c r="K9" s="15">
        <v>165</v>
      </c>
      <c r="L9" s="3">
        <v>373.5398</v>
      </c>
      <c r="M9" s="16">
        <v>43</v>
      </c>
      <c r="N9" s="15">
        <v>161</v>
      </c>
      <c r="O9" s="3">
        <v>360.8086</v>
      </c>
      <c r="P9" s="16">
        <v>44</v>
      </c>
      <c r="Q9" s="15">
        <v>99</v>
      </c>
      <c r="R9" s="3">
        <v>217.253</v>
      </c>
      <c r="S9" s="16">
        <v>68</v>
      </c>
      <c r="T9" s="15">
        <v>173</v>
      </c>
      <c r="U9" s="3">
        <v>374.4913</v>
      </c>
      <c r="V9" s="16">
        <v>11</v>
      </c>
      <c r="W9" s="15">
        <v>130</v>
      </c>
      <c r="X9" s="3">
        <v>277.4872</v>
      </c>
      <c r="Y9" s="16">
        <v>33</v>
      </c>
      <c r="Z9" s="15">
        <v>142</v>
      </c>
      <c r="AA9" s="3">
        <v>300.3448</v>
      </c>
      <c r="AB9" s="16">
        <v>27</v>
      </c>
      <c r="AC9" s="15">
        <v>122</v>
      </c>
      <c r="AD9" s="3">
        <v>258.0427</v>
      </c>
      <c r="AE9" s="17">
        <v>50</v>
      </c>
    </row>
    <row x14ac:dyDescent="0.25" r="10" customHeight="1" ht="18.75">
      <c r="A10" s="14" t="s">
        <v>9</v>
      </c>
      <c r="B10" s="15">
        <v>10</v>
      </c>
      <c r="C10" s="3" t="s">
        <v>7</v>
      </c>
      <c r="D10" s="16" t="s">
        <v>7</v>
      </c>
      <c r="E10" s="15">
        <v>15</v>
      </c>
      <c r="F10" s="3" t="s">
        <v>7</v>
      </c>
      <c r="G10" s="16" t="s">
        <v>7</v>
      </c>
      <c r="H10" s="15">
        <v>12</v>
      </c>
      <c r="I10" s="3" t="s">
        <v>7</v>
      </c>
      <c r="J10" s="16" t="s">
        <v>7</v>
      </c>
      <c r="K10" s="15">
        <v>10</v>
      </c>
      <c r="L10" s="3" t="s">
        <v>7</v>
      </c>
      <c r="M10" s="16" t="s">
        <v>7</v>
      </c>
      <c r="N10" s="15">
        <v>8</v>
      </c>
      <c r="O10" s="3" t="s">
        <v>7</v>
      </c>
      <c r="P10" s="16" t="s">
        <v>7</v>
      </c>
      <c r="Q10" s="15">
        <v>9</v>
      </c>
      <c r="R10" s="3" t="s">
        <v>7</v>
      </c>
      <c r="S10" s="16" t="s">
        <v>7</v>
      </c>
      <c r="T10" s="15">
        <v>8</v>
      </c>
      <c r="U10" s="3" t="s">
        <v>7</v>
      </c>
      <c r="V10" s="16" t="s">
        <v>7</v>
      </c>
      <c r="W10" s="15">
        <v>6</v>
      </c>
      <c r="X10" s="3" t="s">
        <v>7</v>
      </c>
      <c r="Y10" s="16" t="s">
        <v>7</v>
      </c>
      <c r="Z10" s="15">
        <v>1</v>
      </c>
      <c r="AA10" s="3" t="s">
        <v>7</v>
      </c>
      <c r="AB10" s="16" t="s">
        <v>7</v>
      </c>
      <c r="AC10" s="15">
        <v>1</v>
      </c>
      <c r="AD10" s="3" t="s">
        <v>7</v>
      </c>
      <c r="AE10" s="17" t="s">
        <v>7</v>
      </c>
    </row>
    <row x14ac:dyDescent="0.25" r="11" customHeight="1" ht="18.75">
      <c r="A11" s="14" t="s">
        <v>10</v>
      </c>
      <c r="B11" s="15">
        <v>204</v>
      </c>
      <c r="C11" s="3">
        <v>489.279</v>
      </c>
      <c r="D11" s="16">
        <v>23</v>
      </c>
      <c r="E11" s="15">
        <v>155</v>
      </c>
      <c r="F11" s="3">
        <v>366.916</v>
      </c>
      <c r="G11" s="16">
        <v>55</v>
      </c>
      <c r="H11" s="15">
        <v>137</v>
      </c>
      <c r="I11" s="3">
        <v>320.0486</v>
      </c>
      <c r="J11" s="16">
        <v>61</v>
      </c>
      <c r="K11" s="15">
        <v>117</v>
      </c>
      <c r="L11" s="3">
        <v>271.0655</v>
      </c>
      <c r="M11" s="16">
        <v>82</v>
      </c>
      <c r="N11" s="15">
        <v>131</v>
      </c>
      <c r="O11" s="3">
        <v>300.376</v>
      </c>
      <c r="P11" s="16">
        <v>70</v>
      </c>
      <c r="Q11" s="15">
        <v>115</v>
      </c>
      <c r="R11" s="3">
        <v>265.252</v>
      </c>
      <c r="S11" s="16">
        <v>54</v>
      </c>
      <c r="T11" s="15">
        <v>105</v>
      </c>
      <c r="U11" s="3">
        <v>240.4176</v>
      </c>
      <c r="V11" s="16">
        <v>57</v>
      </c>
      <c r="W11" s="15">
        <v>94</v>
      </c>
      <c r="X11" s="3">
        <v>213.1036</v>
      </c>
      <c r="Y11" s="16">
        <v>62</v>
      </c>
      <c r="Z11" s="15">
        <v>96</v>
      </c>
      <c r="AA11" s="3">
        <v>215.1887</v>
      </c>
      <c r="AB11" s="16">
        <v>71</v>
      </c>
      <c r="AC11" s="15">
        <v>86</v>
      </c>
      <c r="AD11" s="3">
        <v>192.7732</v>
      </c>
      <c r="AE11" s="17">
        <v>74</v>
      </c>
    </row>
    <row x14ac:dyDescent="0.25" r="12" customHeight="1" ht="18.75">
      <c r="A12" s="14" t="s">
        <v>11</v>
      </c>
      <c r="B12" s="15">
        <v>565</v>
      </c>
      <c r="C12" s="3">
        <v>354.8505</v>
      </c>
      <c r="D12" s="16">
        <v>61</v>
      </c>
      <c r="E12" s="15">
        <v>524</v>
      </c>
      <c r="F12" s="3">
        <v>318.4752</v>
      </c>
      <c r="G12" s="16">
        <v>74</v>
      </c>
      <c r="H12" s="15">
        <v>505</v>
      </c>
      <c r="I12" s="3">
        <v>296.5947</v>
      </c>
      <c r="J12" s="16">
        <v>72</v>
      </c>
      <c r="K12" s="15">
        <v>516</v>
      </c>
      <c r="L12" s="3">
        <v>296.1806</v>
      </c>
      <c r="M12" s="16">
        <v>66</v>
      </c>
      <c r="N12" s="15">
        <v>455</v>
      </c>
      <c r="O12" s="3">
        <v>255.1149</v>
      </c>
      <c r="P12" s="16">
        <v>88</v>
      </c>
      <c r="Q12" s="15">
        <v>317</v>
      </c>
      <c r="R12" s="3">
        <v>180.3575</v>
      </c>
      <c r="S12" s="16">
        <v>87</v>
      </c>
      <c r="T12" s="15">
        <v>233</v>
      </c>
      <c r="U12" s="3">
        <v>132.2143</v>
      </c>
      <c r="V12" s="16">
        <v>98</v>
      </c>
      <c r="W12" s="15">
        <v>358</v>
      </c>
      <c r="X12" s="3">
        <v>201.1326</v>
      </c>
      <c r="Y12" s="16">
        <v>66</v>
      </c>
      <c r="Z12" s="15">
        <v>358</v>
      </c>
      <c r="AA12" s="3">
        <v>195.6423</v>
      </c>
      <c r="AB12" s="16">
        <v>77</v>
      </c>
      <c r="AC12" s="15">
        <v>384</v>
      </c>
      <c r="AD12" s="3">
        <v>209.851</v>
      </c>
      <c r="AE12" s="17">
        <v>68</v>
      </c>
    </row>
    <row x14ac:dyDescent="0.25" r="13" customHeight="1" ht="18.75">
      <c r="A13" s="14" t="s">
        <v>12</v>
      </c>
      <c r="B13" s="15">
        <v>87</v>
      </c>
      <c r="C13" s="3">
        <v>258.0607</v>
      </c>
      <c r="D13" s="16">
        <v>90</v>
      </c>
      <c r="E13" s="15">
        <v>97</v>
      </c>
      <c r="F13" s="3">
        <v>285.79</v>
      </c>
      <c r="G13" s="16">
        <v>82</v>
      </c>
      <c r="H13" s="15">
        <v>116</v>
      </c>
      <c r="I13" s="3">
        <v>340.0064</v>
      </c>
      <c r="J13" s="16">
        <v>50</v>
      </c>
      <c r="K13" s="15">
        <v>98</v>
      </c>
      <c r="L13" s="3">
        <v>285.5894</v>
      </c>
      <c r="M13" s="16">
        <v>72</v>
      </c>
      <c r="N13" s="15">
        <v>121</v>
      </c>
      <c r="O13" s="3">
        <v>350.9993</v>
      </c>
      <c r="P13" s="16">
        <v>49</v>
      </c>
      <c r="Q13" s="15">
        <v>95</v>
      </c>
      <c r="R13" s="3">
        <v>268.6576</v>
      </c>
      <c r="S13" s="16">
        <v>51</v>
      </c>
      <c r="T13" s="15">
        <v>66</v>
      </c>
      <c r="U13" s="3">
        <v>184.5122</v>
      </c>
      <c r="V13" s="16">
        <v>72</v>
      </c>
      <c r="W13" s="15">
        <v>63</v>
      </c>
      <c r="X13" s="3">
        <v>175.0729</v>
      </c>
      <c r="Y13" s="16">
        <v>77</v>
      </c>
      <c r="Z13" s="15">
        <v>82</v>
      </c>
      <c r="AA13" s="3">
        <v>226.0261</v>
      </c>
      <c r="AB13" s="16">
        <v>66</v>
      </c>
      <c r="AC13" s="15">
        <v>75</v>
      </c>
      <c r="AD13" s="3">
        <v>206.7312</v>
      </c>
      <c r="AE13" s="17">
        <v>69</v>
      </c>
    </row>
    <row x14ac:dyDescent="0.25" r="14" customHeight="1" ht="18.75">
      <c r="A14" s="14" t="s">
        <v>13</v>
      </c>
      <c r="B14" s="15">
        <v>45</v>
      </c>
      <c r="C14" s="3">
        <v>347.8664</v>
      </c>
      <c r="D14" s="16">
        <v>62</v>
      </c>
      <c r="E14" s="15">
        <v>35</v>
      </c>
      <c r="F14" s="3">
        <v>270.2494</v>
      </c>
      <c r="G14" s="16">
        <v>87</v>
      </c>
      <c r="H14" s="15">
        <v>42</v>
      </c>
      <c r="I14" s="3">
        <v>324.2993</v>
      </c>
      <c r="J14" s="16">
        <v>58</v>
      </c>
      <c r="K14" s="15">
        <v>36</v>
      </c>
      <c r="L14" s="3">
        <v>277.9279</v>
      </c>
      <c r="M14" s="16">
        <v>78</v>
      </c>
      <c r="N14" s="15">
        <v>20</v>
      </c>
      <c r="O14" s="3">
        <v>153.929</v>
      </c>
      <c r="P14" s="16">
        <v>112</v>
      </c>
      <c r="Q14" s="15">
        <v>21</v>
      </c>
      <c r="R14" s="3">
        <v>159.9878</v>
      </c>
      <c r="S14" s="16">
        <v>96</v>
      </c>
      <c r="T14" s="15">
        <v>27</v>
      </c>
      <c r="U14" s="3">
        <v>204.499</v>
      </c>
      <c r="V14" s="16">
        <v>63</v>
      </c>
      <c r="W14" s="15">
        <v>34</v>
      </c>
      <c r="X14" s="3">
        <v>256.3909</v>
      </c>
      <c r="Y14" s="16">
        <v>41</v>
      </c>
      <c r="Z14" s="15">
        <v>32</v>
      </c>
      <c r="AA14" s="3">
        <v>241.8562</v>
      </c>
      <c r="AB14" s="16">
        <v>55</v>
      </c>
      <c r="AC14" s="15">
        <v>51</v>
      </c>
      <c r="AD14" s="3">
        <v>385.4584</v>
      </c>
      <c r="AE14" s="17">
        <v>17</v>
      </c>
    </row>
    <row x14ac:dyDescent="0.25" r="15" customHeight="1" ht="18.75">
      <c r="A15" s="14" t="s">
        <v>14</v>
      </c>
      <c r="B15" s="15">
        <v>32</v>
      </c>
      <c r="C15" s="3">
        <v>373.4827</v>
      </c>
      <c r="D15" s="16">
        <v>55</v>
      </c>
      <c r="E15" s="15">
        <v>18</v>
      </c>
      <c r="F15" s="3">
        <v>209.0835</v>
      </c>
      <c r="G15" s="16">
        <v>103</v>
      </c>
      <c r="H15" s="15">
        <v>28</v>
      </c>
      <c r="I15" s="3">
        <v>323.0645</v>
      </c>
      <c r="J15" s="16">
        <v>60</v>
      </c>
      <c r="K15" s="15">
        <v>24</v>
      </c>
      <c r="L15" s="3">
        <v>275.8621</v>
      </c>
      <c r="M15" s="16">
        <v>80</v>
      </c>
      <c r="N15" s="15">
        <v>20</v>
      </c>
      <c r="O15" s="3">
        <v>228.5714</v>
      </c>
      <c r="P15" s="16">
        <v>94</v>
      </c>
      <c r="Q15" s="15">
        <v>19</v>
      </c>
      <c r="R15" s="3">
        <v>220.0093</v>
      </c>
      <c r="S15" s="16">
        <v>67</v>
      </c>
      <c r="T15" s="15">
        <v>13</v>
      </c>
      <c r="U15" s="3">
        <v>150.8996</v>
      </c>
      <c r="V15" s="16">
        <v>91</v>
      </c>
      <c r="W15" s="15">
        <v>17</v>
      </c>
      <c r="X15" s="3">
        <v>196.4864</v>
      </c>
      <c r="Y15" s="16">
        <v>68</v>
      </c>
      <c r="Z15" s="15">
        <v>20</v>
      </c>
      <c r="AA15" s="3">
        <v>231.4011</v>
      </c>
      <c r="AB15" s="16">
        <v>62</v>
      </c>
      <c r="AC15" s="15">
        <v>30</v>
      </c>
      <c r="AD15" s="3">
        <v>347.1017</v>
      </c>
      <c r="AE15" s="17">
        <v>24</v>
      </c>
    </row>
    <row x14ac:dyDescent="0.25" r="16" customHeight="1" ht="18.75">
      <c r="A16" s="14" t="s">
        <v>15</v>
      </c>
      <c r="B16" s="15">
        <v>1144</v>
      </c>
      <c r="C16" s="3">
        <v>337.0168</v>
      </c>
      <c r="D16" s="16">
        <v>69</v>
      </c>
      <c r="E16" s="15">
        <v>1256</v>
      </c>
      <c r="F16" s="3">
        <v>360.8884</v>
      </c>
      <c r="G16" s="16">
        <v>60</v>
      </c>
      <c r="H16" s="15">
        <v>1297</v>
      </c>
      <c r="I16" s="3">
        <v>362.4535</v>
      </c>
      <c r="J16" s="16">
        <v>42</v>
      </c>
      <c r="K16" s="15">
        <v>1130</v>
      </c>
      <c r="L16" s="3">
        <v>308.6774</v>
      </c>
      <c r="M16" s="16">
        <v>62</v>
      </c>
      <c r="N16" s="15">
        <v>1186</v>
      </c>
      <c r="O16" s="3">
        <v>316.7972</v>
      </c>
      <c r="P16" s="16">
        <v>61</v>
      </c>
      <c r="Q16" s="15">
        <v>867</v>
      </c>
      <c r="R16" s="3">
        <v>221.6853</v>
      </c>
      <c r="S16" s="16">
        <v>64</v>
      </c>
      <c r="T16" s="15">
        <v>755</v>
      </c>
      <c r="U16" s="3">
        <v>188.7854</v>
      </c>
      <c r="V16" s="16">
        <v>70</v>
      </c>
      <c r="W16" s="15">
        <v>860</v>
      </c>
      <c r="X16" s="3">
        <v>209.2743</v>
      </c>
      <c r="Y16" s="16">
        <v>64</v>
      </c>
      <c r="Z16" s="15">
        <v>855</v>
      </c>
      <c r="AA16" s="3">
        <v>200.6091</v>
      </c>
      <c r="AB16" s="16">
        <v>74</v>
      </c>
      <c r="AC16" s="15">
        <v>738</v>
      </c>
      <c r="AD16" s="3">
        <v>173.1573</v>
      </c>
      <c r="AE16" s="17">
        <v>83</v>
      </c>
    </row>
    <row x14ac:dyDescent="0.25" r="17" customHeight="1" ht="18.75">
      <c r="A17" s="14" t="s">
        <v>16</v>
      </c>
      <c r="B17" s="15">
        <v>15</v>
      </c>
      <c r="C17" s="3">
        <v>248.88</v>
      </c>
      <c r="D17" s="16">
        <v>98</v>
      </c>
      <c r="E17" s="15">
        <v>16</v>
      </c>
      <c r="F17" s="3">
        <v>265.6042</v>
      </c>
      <c r="G17" s="16">
        <v>89</v>
      </c>
      <c r="H17" s="15">
        <v>14</v>
      </c>
      <c r="I17" s="3">
        <v>233.8009</v>
      </c>
      <c r="J17" s="16">
        <v>93</v>
      </c>
      <c r="K17" s="15">
        <v>16</v>
      </c>
      <c r="L17" s="3">
        <v>267.6033</v>
      </c>
      <c r="M17" s="16">
        <v>83</v>
      </c>
      <c r="N17" s="15">
        <v>17</v>
      </c>
      <c r="O17" s="3">
        <v>284.7094</v>
      </c>
      <c r="P17" s="16">
        <v>75</v>
      </c>
      <c r="Q17" s="15">
        <v>13</v>
      </c>
      <c r="R17" s="3">
        <v>230.5782</v>
      </c>
      <c r="S17" s="16">
        <v>63</v>
      </c>
      <c r="T17" s="15">
        <v>7</v>
      </c>
      <c r="U17" s="3">
        <v>126.2626</v>
      </c>
      <c r="V17" s="16">
        <v>103</v>
      </c>
      <c r="W17" s="15">
        <v>9</v>
      </c>
      <c r="X17" s="3">
        <v>163.8449</v>
      </c>
      <c r="Y17" s="16">
        <v>81</v>
      </c>
      <c r="Z17" s="15">
        <v>10</v>
      </c>
      <c r="AA17" s="3">
        <v>183.0161</v>
      </c>
      <c r="AB17" s="16">
        <v>83</v>
      </c>
      <c r="AC17" s="15">
        <v>10</v>
      </c>
      <c r="AD17" s="3">
        <v>183.0161</v>
      </c>
      <c r="AE17" s="17">
        <v>77</v>
      </c>
    </row>
    <row x14ac:dyDescent="0.25" r="18" customHeight="1" ht="18.75">
      <c r="A18" s="14" t="s">
        <v>17</v>
      </c>
      <c r="B18" s="15">
        <v>13</v>
      </c>
      <c r="C18" s="3">
        <v>177.5471</v>
      </c>
      <c r="D18" s="16">
        <v>114</v>
      </c>
      <c r="E18" s="15">
        <v>32</v>
      </c>
      <c r="F18" s="3">
        <v>435.7892</v>
      </c>
      <c r="G18" s="16">
        <v>37</v>
      </c>
      <c r="H18" s="15">
        <v>9</v>
      </c>
      <c r="I18" s="3">
        <v>122.449</v>
      </c>
      <c r="J18" s="16">
        <v>116</v>
      </c>
      <c r="K18" s="15">
        <v>27</v>
      </c>
      <c r="L18" s="3">
        <v>368.1484</v>
      </c>
      <c r="M18" s="16">
        <v>46</v>
      </c>
      <c r="N18" s="15">
        <v>21</v>
      </c>
      <c r="O18" s="3">
        <v>284.63</v>
      </c>
      <c r="P18" s="16">
        <v>76</v>
      </c>
      <c r="Q18" s="15">
        <v>16</v>
      </c>
      <c r="R18" s="3">
        <v>214.2188</v>
      </c>
      <c r="S18" s="16">
        <v>73</v>
      </c>
      <c r="T18" s="15">
        <v>8</v>
      </c>
      <c r="U18" s="3">
        <v>106.5105</v>
      </c>
      <c r="V18" s="16">
        <v>110</v>
      </c>
      <c r="W18" s="15">
        <v>19</v>
      </c>
      <c r="X18" s="3">
        <v>250.3294</v>
      </c>
      <c r="Y18" s="16">
        <v>45</v>
      </c>
      <c r="Z18" s="15">
        <v>15</v>
      </c>
      <c r="AA18" s="3">
        <v>196.2323</v>
      </c>
      <c r="AB18" s="16">
        <v>76</v>
      </c>
      <c r="AC18" s="15">
        <v>6</v>
      </c>
      <c r="AD18" s="3">
        <v>78.4929</v>
      </c>
      <c r="AE18" s="17">
        <v>116</v>
      </c>
    </row>
    <row x14ac:dyDescent="0.25" r="19" customHeight="1" ht="18.75">
      <c r="A19" s="14" t="s">
        <v>18</v>
      </c>
      <c r="B19" s="15">
        <v>155</v>
      </c>
      <c r="C19" s="3">
        <v>196.4786</v>
      </c>
      <c r="D19" s="16">
        <v>109</v>
      </c>
      <c r="E19" s="15">
        <v>202</v>
      </c>
      <c r="F19" s="3">
        <v>256.2314</v>
      </c>
      <c r="G19" s="16">
        <v>94</v>
      </c>
      <c r="H19" s="15">
        <v>137</v>
      </c>
      <c r="I19" s="3">
        <v>173.3914</v>
      </c>
      <c r="J19" s="16">
        <v>106</v>
      </c>
      <c r="K19" s="15">
        <v>136</v>
      </c>
      <c r="L19" s="3">
        <v>171.7367</v>
      </c>
      <c r="M19" s="16">
        <v>108</v>
      </c>
      <c r="N19" s="15">
        <v>122</v>
      </c>
      <c r="O19" s="3">
        <v>154.2195</v>
      </c>
      <c r="P19" s="16">
        <v>110</v>
      </c>
      <c r="Q19" s="15">
        <v>86</v>
      </c>
      <c r="R19" s="3">
        <v>109.0112</v>
      </c>
      <c r="S19" s="16">
        <v>115</v>
      </c>
      <c r="T19" s="15">
        <v>97</v>
      </c>
      <c r="U19" s="3">
        <v>123.7687</v>
      </c>
      <c r="V19" s="16">
        <v>104</v>
      </c>
      <c r="W19" s="15">
        <v>105</v>
      </c>
      <c r="X19" s="3">
        <v>134.7657</v>
      </c>
      <c r="Y19" s="16">
        <v>95</v>
      </c>
      <c r="Z19" s="15">
        <v>83</v>
      </c>
      <c r="AA19" s="3">
        <v>105.8053</v>
      </c>
      <c r="AB19" s="16">
        <v>107</v>
      </c>
      <c r="AC19" s="15">
        <v>105</v>
      </c>
      <c r="AD19" s="3">
        <v>133.85</v>
      </c>
      <c r="AE19" s="17">
        <v>100</v>
      </c>
    </row>
    <row x14ac:dyDescent="0.25" r="20" customHeight="1" ht="18.75">
      <c r="A20" s="14" t="s">
        <v>19</v>
      </c>
      <c r="B20" s="15">
        <v>15</v>
      </c>
      <c r="C20" s="3" t="s">
        <v>7</v>
      </c>
      <c r="D20" s="16" t="s">
        <v>7</v>
      </c>
      <c r="E20" s="15">
        <v>9</v>
      </c>
      <c r="F20" s="3" t="s">
        <v>7</v>
      </c>
      <c r="G20" s="16" t="s">
        <v>7</v>
      </c>
      <c r="H20" s="15">
        <v>20</v>
      </c>
      <c r="I20" s="3" t="s">
        <v>7</v>
      </c>
      <c r="J20" s="16" t="s">
        <v>7</v>
      </c>
      <c r="K20" s="15">
        <v>14</v>
      </c>
      <c r="L20" s="3" t="s">
        <v>7</v>
      </c>
      <c r="M20" s="16" t="s">
        <v>7</v>
      </c>
      <c r="N20" s="15">
        <v>13</v>
      </c>
      <c r="O20" s="3" t="s">
        <v>7</v>
      </c>
      <c r="P20" s="16" t="s">
        <v>7</v>
      </c>
      <c r="Q20" s="15">
        <v>15</v>
      </c>
      <c r="R20" s="3" t="s">
        <v>7</v>
      </c>
      <c r="S20" s="16" t="s">
        <v>7</v>
      </c>
      <c r="T20" s="15">
        <v>22</v>
      </c>
      <c r="U20" s="3" t="s">
        <v>7</v>
      </c>
      <c r="V20" s="16" t="s">
        <v>7</v>
      </c>
      <c r="W20" s="15">
        <v>20</v>
      </c>
      <c r="X20" s="3" t="s">
        <v>7</v>
      </c>
      <c r="Y20" s="16" t="s">
        <v>7</v>
      </c>
      <c r="Z20" s="15">
        <v>50</v>
      </c>
      <c r="AA20" s="3" t="s">
        <v>7</v>
      </c>
      <c r="AB20" s="16" t="s">
        <v>7</v>
      </c>
      <c r="AC20" s="15">
        <v>23</v>
      </c>
      <c r="AD20" s="3" t="s">
        <v>7</v>
      </c>
      <c r="AE20" s="17" t="s">
        <v>7</v>
      </c>
    </row>
    <row x14ac:dyDescent="0.25" r="21" customHeight="1" ht="18.75">
      <c r="A21" s="14" t="s">
        <v>20</v>
      </c>
      <c r="B21" s="15">
        <v>41</v>
      </c>
      <c r="C21" s="3" t="s">
        <v>7</v>
      </c>
      <c r="D21" s="16" t="s">
        <v>7</v>
      </c>
      <c r="E21" s="15">
        <v>50</v>
      </c>
      <c r="F21" s="3" t="s">
        <v>7</v>
      </c>
      <c r="G21" s="16" t="s">
        <v>7</v>
      </c>
      <c r="H21" s="15">
        <v>22</v>
      </c>
      <c r="I21" s="3" t="s">
        <v>7</v>
      </c>
      <c r="J21" s="16" t="s">
        <v>7</v>
      </c>
      <c r="K21" s="15">
        <v>24</v>
      </c>
      <c r="L21" s="3" t="s">
        <v>7</v>
      </c>
      <c r="M21" s="16" t="s">
        <v>7</v>
      </c>
      <c r="N21" s="15">
        <v>28</v>
      </c>
      <c r="O21" s="3" t="s">
        <v>7</v>
      </c>
      <c r="P21" s="16" t="s">
        <v>7</v>
      </c>
      <c r="Q21" s="15">
        <v>28</v>
      </c>
      <c r="R21" s="3" t="s">
        <v>7</v>
      </c>
      <c r="S21" s="16" t="s">
        <v>7</v>
      </c>
      <c r="T21" s="15">
        <v>34</v>
      </c>
      <c r="U21" s="3" t="s">
        <v>7</v>
      </c>
      <c r="V21" s="16" t="s">
        <v>7</v>
      </c>
      <c r="W21" s="15">
        <v>36</v>
      </c>
      <c r="X21" s="3" t="s">
        <v>7</v>
      </c>
      <c r="Y21" s="16" t="s">
        <v>7</v>
      </c>
      <c r="Z21" s="15">
        <v>36</v>
      </c>
      <c r="AA21" s="3" t="s">
        <v>7</v>
      </c>
      <c r="AB21" s="16" t="s">
        <v>7</v>
      </c>
      <c r="AC21" s="15">
        <v>22</v>
      </c>
      <c r="AD21" s="3" t="s">
        <v>7</v>
      </c>
      <c r="AE21" s="17" t="s">
        <v>7</v>
      </c>
    </row>
    <row x14ac:dyDescent="0.25" r="22" customHeight="1" ht="18.75">
      <c r="A22" s="14" t="s">
        <v>21</v>
      </c>
      <c r="B22" s="15">
        <v>12</v>
      </c>
      <c r="C22" s="3" t="s">
        <v>7</v>
      </c>
      <c r="D22" s="16" t="s">
        <v>7</v>
      </c>
      <c r="E22" s="15">
        <v>7</v>
      </c>
      <c r="F22" s="3" t="s">
        <v>7</v>
      </c>
      <c r="G22" s="16" t="s">
        <v>7</v>
      </c>
      <c r="H22" s="15">
        <v>10</v>
      </c>
      <c r="I22" s="3" t="s">
        <v>7</v>
      </c>
      <c r="J22" s="16" t="s">
        <v>7</v>
      </c>
      <c r="K22" s="15">
        <v>10</v>
      </c>
      <c r="L22" s="3" t="s">
        <v>7</v>
      </c>
      <c r="M22" s="16" t="s">
        <v>7</v>
      </c>
      <c r="N22" s="15">
        <v>8</v>
      </c>
      <c r="O22" s="3" t="s">
        <v>7</v>
      </c>
      <c r="P22" s="16" t="s">
        <v>7</v>
      </c>
      <c r="Q22" s="15">
        <v>8</v>
      </c>
      <c r="R22" s="3" t="s">
        <v>7</v>
      </c>
      <c r="S22" s="16" t="s">
        <v>7</v>
      </c>
      <c r="T22" s="15">
        <v>10</v>
      </c>
      <c r="U22" s="3" t="s">
        <v>7</v>
      </c>
      <c r="V22" s="16" t="s">
        <v>7</v>
      </c>
      <c r="W22" s="15">
        <v>4</v>
      </c>
      <c r="X22" s="3" t="s">
        <v>7</v>
      </c>
      <c r="Y22" s="16" t="s">
        <v>7</v>
      </c>
      <c r="Z22" s="15">
        <v>6</v>
      </c>
      <c r="AA22" s="3" t="s">
        <v>7</v>
      </c>
      <c r="AB22" s="16" t="s">
        <v>7</v>
      </c>
      <c r="AC22" s="15">
        <v>5</v>
      </c>
      <c r="AD22" s="3" t="s">
        <v>7</v>
      </c>
      <c r="AE22" s="17" t="s">
        <v>7</v>
      </c>
    </row>
    <row x14ac:dyDescent="0.25" r="23" customHeight="1" ht="18.75">
      <c r="A23" s="14" t="s">
        <v>22</v>
      </c>
      <c r="B23" s="15">
        <v>84</v>
      </c>
      <c r="C23" s="3">
        <v>457.5163</v>
      </c>
      <c r="D23" s="16">
        <v>32</v>
      </c>
      <c r="E23" s="15">
        <v>96</v>
      </c>
      <c r="F23" s="3">
        <v>529.9768</v>
      </c>
      <c r="G23" s="16">
        <v>19</v>
      </c>
      <c r="H23" s="15">
        <v>74</v>
      </c>
      <c r="I23" s="3">
        <v>413.8008</v>
      </c>
      <c r="J23" s="16">
        <v>27</v>
      </c>
      <c r="K23" s="15">
        <v>68</v>
      </c>
      <c r="L23" s="3">
        <v>383.8555</v>
      </c>
      <c r="M23" s="16">
        <v>40</v>
      </c>
      <c r="N23" s="15">
        <v>71</v>
      </c>
      <c r="O23" s="3">
        <v>406.2482</v>
      </c>
      <c r="P23" s="16">
        <v>39</v>
      </c>
      <c r="Q23" s="15">
        <v>53</v>
      </c>
      <c r="R23" s="3">
        <v>299.6382</v>
      </c>
      <c r="S23" s="16">
        <v>41</v>
      </c>
      <c r="T23" s="15">
        <v>51</v>
      </c>
      <c r="U23" s="3">
        <v>288.7555</v>
      </c>
      <c r="V23" s="16">
        <v>32</v>
      </c>
      <c r="W23" s="15">
        <v>45</v>
      </c>
      <c r="X23" s="3">
        <v>256.1621</v>
      </c>
      <c r="Y23" s="16">
        <v>42</v>
      </c>
      <c r="Z23" s="15">
        <v>60</v>
      </c>
      <c r="AA23" s="3">
        <v>340.4448</v>
      </c>
      <c r="AB23" s="16">
        <v>22</v>
      </c>
      <c r="AC23" s="15">
        <v>49</v>
      </c>
      <c r="AD23" s="3">
        <v>278.03</v>
      </c>
      <c r="AE23" s="17">
        <v>41</v>
      </c>
    </row>
    <row x14ac:dyDescent="0.25" r="24" customHeight="1" ht="18.75">
      <c r="A24" s="14" t="s">
        <v>23</v>
      </c>
      <c r="B24" s="15">
        <v>173</v>
      </c>
      <c r="C24" s="3">
        <v>457.4057</v>
      </c>
      <c r="D24" s="16">
        <v>33</v>
      </c>
      <c r="E24" s="15">
        <v>166</v>
      </c>
      <c r="F24" s="3">
        <v>430.766</v>
      </c>
      <c r="G24" s="16">
        <v>39</v>
      </c>
      <c r="H24" s="15">
        <v>170</v>
      </c>
      <c r="I24" s="3">
        <v>432.0423</v>
      </c>
      <c r="J24" s="16">
        <v>20</v>
      </c>
      <c r="K24" s="15">
        <v>185</v>
      </c>
      <c r="L24" s="3">
        <v>464.0779</v>
      </c>
      <c r="M24" s="16">
        <v>25</v>
      </c>
      <c r="N24" s="15">
        <v>193</v>
      </c>
      <c r="O24" s="3">
        <v>475.4163</v>
      </c>
      <c r="P24" s="16">
        <v>26</v>
      </c>
      <c r="Q24" s="15">
        <v>109</v>
      </c>
      <c r="R24" s="3">
        <v>268.6979</v>
      </c>
      <c r="S24" s="16">
        <v>50</v>
      </c>
      <c r="T24" s="15">
        <v>99</v>
      </c>
      <c r="U24" s="3">
        <v>244.8071</v>
      </c>
      <c r="V24" s="16">
        <v>51</v>
      </c>
      <c r="W24" s="15">
        <v>119</v>
      </c>
      <c r="X24" s="3">
        <v>291.3097</v>
      </c>
      <c r="Y24" s="16">
        <v>28</v>
      </c>
      <c r="Z24" s="15">
        <v>132</v>
      </c>
      <c r="AA24" s="3">
        <v>310.6029</v>
      </c>
      <c r="AB24" s="16">
        <v>26</v>
      </c>
      <c r="AC24" s="15">
        <v>129</v>
      </c>
      <c r="AD24" s="3">
        <v>303.5437</v>
      </c>
      <c r="AE24" s="17">
        <v>34</v>
      </c>
    </row>
    <row x14ac:dyDescent="0.25" r="25" customHeight="1" ht="18.75">
      <c r="A25" s="14" t="s">
        <v>24</v>
      </c>
      <c r="B25" s="15">
        <v>357</v>
      </c>
      <c r="C25" s="3">
        <v>1088.3151</v>
      </c>
      <c r="D25" s="16">
        <v>2</v>
      </c>
      <c r="E25" s="15">
        <v>354</v>
      </c>
      <c r="F25" s="3">
        <v>1059.912</v>
      </c>
      <c r="G25" s="16">
        <v>2</v>
      </c>
      <c r="H25" s="15">
        <v>360</v>
      </c>
      <c r="I25" s="3">
        <v>1058.4811</v>
      </c>
      <c r="J25" s="16">
        <v>1</v>
      </c>
      <c r="K25" s="15">
        <v>297</v>
      </c>
      <c r="L25" s="3">
        <v>859.7482</v>
      </c>
      <c r="M25" s="16">
        <v>1</v>
      </c>
      <c r="N25" s="15">
        <v>286</v>
      </c>
      <c r="O25" s="3">
        <v>815.3956</v>
      </c>
      <c r="P25" s="16">
        <v>1</v>
      </c>
      <c r="Q25" s="15">
        <v>202</v>
      </c>
      <c r="R25" s="3">
        <v>566.8902</v>
      </c>
      <c r="S25" s="16">
        <v>4</v>
      </c>
      <c r="T25" s="15">
        <v>125</v>
      </c>
      <c r="U25" s="3">
        <v>346.2028</v>
      </c>
      <c r="V25" s="16">
        <v>20</v>
      </c>
      <c r="W25" s="15">
        <v>141</v>
      </c>
      <c r="X25" s="3">
        <v>386.1533</v>
      </c>
      <c r="Y25" s="16">
        <v>11</v>
      </c>
      <c r="Z25" s="15">
        <v>179</v>
      </c>
      <c r="AA25" s="3">
        <v>482.1419</v>
      </c>
      <c r="AB25" s="16">
        <v>3</v>
      </c>
      <c r="AC25" s="15">
        <v>162</v>
      </c>
      <c r="AD25" s="3">
        <v>436.3519</v>
      </c>
      <c r="AE25" s="17">
        <v>9</v>
      </c>
    </row>
    <row x14ac:dyDescent="0.25" r="26" customHeight="1" ht="18.75">
      <c r="A26" s="14" t="s">
        <v>25</v>
      </c>
      <c r="B26" s="15">
        <v>32</v>
      </c>
      <c r="C26" s="3">
        <v>236.8441</v>
      </c>
      <c r="D26" s="16">
        <v>102</v>
      </c>
      <c r="E26" s="15">
        <v>34</v>
      </c>
      <c r="F26" s="3">
        <v>250.4235</v>
      </c>
      <c r="G26" s="16">
        <v>96</v>
      </c>
      <c r="H26" s="15">
        <v>28</v>
      </c>
      <c r="I26" s="3">
        <v>205.7009</v>
      </c>
      <c r="J26" s="16">
        <v>96</v>
      </c>
      <c r="K26" s="15">
        <v>26</v>
      </c>
      <c r="L26" s="3">
        <v>190.2393</v>
      </c>
      <c r="M26" s="16">
        <v>102</v>
      </c>
      <c r="N26" s="15">
        <v>36</v>
      </c>
      <c r="O26" s="3">
        <v>264.0845</v>
      </c>
      <c r="P26" s="16">
        <v>85</v>
      </c>
      <c r="Q26" s="15">
        <v>20</v>
      </c>
      <c r="R26" s="3">
        <v>145.0642</v>
      </c>
      <c r="S26" s="16">
        <v>102</v>
      </c>
      <c r="T26" s="15">
        <v>21</v>
      </c>
      <c r="U26" s="3">
        <v>152.5387</v>
      </c>
      <c r="V26" s="16">
        <v>89</v>
      </c>
      <c r="W26" s="15">
        <v>13</v>
      </c>
      <c r="X26" s="3">
        <v>93.9103</v>
      </c>
      <c r="Y26" s="16">
        <v>112</v>
      </c>
      <c r="Z26" s="15">
        <v>11</v>
      </c>
      <c r="AA26" s="3">
        <v>79.2507</v>
      </c>
      <c r="AB26" s="16">
        <v>116</v>
      </c>
      <c r="AC26" s="15">
        <v>12</v>
      </c>
      <c r="AD26" s="3">
        <v>86.4553</v>
      </c>
      <c r="AE26" s="17">
        <v>112</v>
      </c>
    </row>
    <row x14ac:dyDescent="0.25" r="27" customHeight="1" ht="18.75">
      <c r="A27" s="14" t="s">
        <v>26</v>
      </c>
      <c r="B27" s="15">
        <v>143</v>
      </c>
      <c r="C27" s="3">
        <v>192.9825</v>
      </c>
      <c r="D27" s="16">
        <v>111</v>
      </c>
      <c r="E27" s="15">
        <v>133</v>
      </c>
      <c r="F27" s="3">
        <v>165.7032</v>
      </c>
      <c r="G27" s="16">
        <v>111</v>
      </c>
      <c r="H27" s="15">
        <v>141</v>
      </c>
      <c r="I27" s="3">
        <v>161.7974</v>
      </c>
      <c r="J27" s="16">
        <v>108</v>
      </c>
      <c r="K27" s="15">
        <v>175</v>
      </c>
      <c r="L27" s="3">
        <v>186.1128</v>
      </c>
      <c r="M27" s="16">
        <v>104</v>
      </c>
      <c r="N27" s="15">
        <v>226</v>
      </c>
      <c r="O27" s="3">
        <v>222.8357</v>
      </c>
      <c r="P27" s="16">
        <v>97</v>
      </c>
      <c r="Q27" s="15">
        <v>190</v>
      </c>
      <c r="R27" s="3">
        <v>169.4054</v>
      </c>
      <c r="S27" s="16">
        <v>90</v>
      </c>
      <c r="T27" s="15">
        <v>159</v>
      </c>
      <c r="U27" s="3">
        <v>132.4084</v>
      </c>
      <c r="V27" s="16">
        <v>97</v>
      </c>
      <c r="W27" s="15">
        <v>149</v>
      </c>
      <c r="X27" s="3">
        <v>116.5811</v>
      </c>
      <c r="Y27" s="16">
        <v>103</v>
      </c>
      <c r="Z27" s="15">
        <v>129</v>
      </c>
      <c r="AA27" s="3">
        <v>95.6895</v>
      </c>
      <c r="AB27" s="16">
        <v>111</v>
      </c>
      <c r="AC27" s="15">
        <v>99</v>
      </c>
      <c r="AD27" s="3">
        <v>73.4361</v>
      </c>
      <c r="AE27" s="17">
        <v>117</v>
      </c>
    </row>
    <row x14ac:dyDescent="0.25" r="28" customHeight="1" ht="18.75">
      <c r="A28" s="14" t="s">
        <v>27</v>
      </c>
      <c r="B28" s="15">
        <v>535</v>
      </c>
      <c r="C28" s="3">
        <v>337.35</v>
      </c>
      <c r="D28" s="16">
        <v>68</v>
      </c>
      <c r="E28" s="15">
        <v>539</v>
      </c>
      <c r="F28" s="3">
        <v>333.6098</v>
      </c>
      <c r="G28" s="16">
        <v>66</v>
      </c>
      <c r="H28" s="15">
        <v>505</v>
      </c>
      <c r="I28" s="3">
        <v>306.7131</v>
      </c>
      <c r="J28" s="16">
        <v>68</v>
      </c>
      <c r="K28" s="15">
        <v>485</v>
      </c>
      <c r="L28" s="3">
        <v>288.8108</v>
      </c>
      <c r="M28" s="16">
        <v>69</v>
      </c>
      <c r="N28" s="15">
        <v>477</v>
      </c>
      <c r="O28" s="3">
        <v>279.091</v>
      </c>
      <c r="P28" s="16">
        <v>79</v>
      </c>
      <c r="Q28" s="15">
        <v>380</v>
      </c>
      <c r="R28" s="3">
        <v>216.6884</v>
      </c>
      <c r="S28" s="16">
        <v>69</v>
      </c>
      <c r="T28" s="15">
        <v>289</v>
      </c>
      <c r="U28" s="3">
        <v>162.5623</v>
      </c>
      <c r="V28" s="16">
        <v>83</v>
      </c>
      <c r="W28" s="15">
        <v>290</v>
      </c>
      <c r="X28" s="3">
        <v>160.7744</v>
      </c>
      <c r="Y28" s="16">
        <v>83</v>
      </c>
      <c r="Z28" s="15">
        <v>314</v>
      </c>
      <c r="AA28" s="3">
        <v>169.9281</v>
      </c>
      <c r="AB28" s="16">
        <v>89</v>
      </c>
      <c r="AC28" s="15">
        <v>331</v>
      </c>
      <c r="AD28" s="3">
        <v>179.1281</v>
      </c>
      <c r="AE28" s="17">
        <v>81</v>
      </c>
    </row>
    <row x14ac:dyDescent="0.25" r="29" customHeight="1" ht="18.75">
      <c r="A29" s="14" t="s">
        <v>28</v>
      </c>
      <c r="B29" s="15">
        <v>212</v>
      </c>
      <c r="C29" s="3">
        <v>234.3396</v>
      </c>
      <c r="D29" s="16">
        <v>103</v>
      </c>
      <c r="E29" s="15">
        <v>245</v>
      </c>
      <c r="F29" s="3">
        <v>264.7675</v>
      </c>
      <c r="G29" s="16">
        <v>91</v>
      </c>
      <c r="H29" s="15">
        <v>250</v>
      </c>
      <c r="I29" s="3">
        <v>265.2801</v>
      </c>
      <c r="J29" s="16">
        <v>82</v>
      </c>
      <c r="K29" s="15">
        <v>178</v>
      </c>
      <c r="L29" s="3">
        <v>187.2423</v>
      </c>
      <c r="M29" s="16">
        <v>103</v>
      </c>
      <c r="N29" s="15">
        <v>207</v>
      </c>
      <c r="O29" s="3">
        <v>215.5868</v>
      </c>
      <c r="P29" s="16">
        <v>99</v>
      </c>
      <c r="Q29" s="15">
        <v>146</v>
      </c>
      <c r="R29" s="3">
        <v>159.2721</v>
      </c>
      <c r="S29" s="16">
        <v>97</v>
      </c>
      <c r="T29" s="15">
        <v>134</v>
      </c>
      <c r="U29" s="3">
        <v>149.4118</v>
      </c>
      <c r="V29" s="16">
        <v>92</v>
      </c>
      <c r="W29" s="15">
        <v>135</v>
      </c>
      <c r="X29" s="3">
        <v>151.2842</v>
      </c>
      <c r="Y29" s="16">
        <v>88</v>
      </c>
      <c r="Z29" s="15">
        <v>167</v>
      </c>
      <c r="AA29" s="3">
        <v>182.7433</v>
      </c>
      <c r="AB29" s="16">
        <v>84</v>
      </c>
      <c r="AC29" s="15">
        <v>160</v>
      </c>
      <c r="AD29" s="3">
        <v>175.0834</v>
      </c>
      <c r="AE29" s="17">
        <v>82</v>
      </c>
    </row>
    <row x14ac:dyDescent="0.25" r="30" customHeight="1" ht="18.75">
      <c r="A30" s="14" t="s">
        <v>29</v>
      </c>
      <c r="B30" s="15">
        <v>928</v>
      </c>
      <c r="C30" s="3">
        <v>260.4342</v>
      </c>
      <c r="D30" s="16">
        <v>89</v>
      </c>
      <c r="E30" s="15">
        <v>891</v>
      </c>
      <c r="F30" s="3">
        <v>246.2265</v>
      </c>
      <c r="G30" s="16">
        <v>97</v>
      </c>
      <c r="H30" s="15">
        <v>913</v>
      </c>
      <c r="I30" s="3">
        <v>247.8224</v>
      </c>
      <c r="J30" s="16">
        <v>89</v>
      </c>
      <c r="K30" s="15">
        <v>741</v>
      </c>
      <c r="L30" s="3">
        <v>198.401</v>
      </c>
      <c r="M30" s="16">
        <v>99</v>
      </c>
      <c r="N30" s="15">
        <v>797</v>
      </c>
      <c r="O30" s="3">
        <v>210.9381</v>
      </c>
      <c r="P30" s="16">
        <v>100</v>
      </c>
      <c r="Q30" s="15">
        <v>589</v>
      </c>
      <c r="R30" s="3">
        <v>156.6856</v>
      </c>
      <c r="S30" s="16">
        <v>99</v>
      </c>
      <c r="T30" s="15">
        <v>452</v>
      </c>
      <c r="U30" s="3">
        <v>121.3556</v>
      </c>
      <c r="V30" s="16">
        <v>105</v>
      </c>
      <c r="W30" s="15">
        <v>501</v>
      </c>
      <c r="X30" s="3">
        <v>134.6344</v>
      </c>
      <c r="Y30" s="16">
        <v>96</v>
      </c>
      <c r="Z30" s="15">
        <v>534</v>
      </c>
      <c r="AA30" s="3">
        <v>140.5896</v>
      </c>
      <c r="AB30" s="16">
        <v>95</v>
      </c>
      <c r="AC30" s="15">
        <v>586</v>
      </c>
      <c r="AD30" s="3">
        <v>154.28</v>
      </c>
      <c r="AE30" s="17">
        <v>93</v>
      </c>
    </row>
    <row x14ac:dyDescent="0.25" r="31" customHeight="1" ht="18.75">
      <c r="A31" s="14" t="s">
        <v>30</v>
      </c>
      <c r="B31" s="15">
        <v>9</v>
      </c>
      <c r="C31" s="3" t="s">
        <v>7</v>
      </c>
      <c r="D31" s="16" t="s">
        <v>7</v>
      </c>
      <c r="E31" s="15">
        <v>14</v>
      </c>
      <c r="F31" s="3" t="s">
        <v>7</v>
      </c>
      <c r="G31" s="16" t="s">
        <v>7</v>
      </c>
      <c r="H31" s="15">
        <v>18</v>
      </c>
      <c r="I31" s="3" t="s">
        <v>7</v>
      </c>
      <c r="J31" s="16" t="s">
        <v>7</v>
      </c>
      <c r="K31" s="15">
        <v>16</v>
      </c>
      <c r="L31" s="3" t="s">
        <v>7</v>
      </c>
      <c r="M31" s="16" t="s">
        <v>7</v>
      </c>
      <c r="N31" s="15">
        <v>14</v>
      </c>
      <c r="O31" s="3" t="s">
        <v>7</v>
      </c>
      <c r="P31" s="16" t="s">
        <v>7</v>
      </c>
      <c r="Q31" s="15">
        <v>7</v>
      </c>
      <c r="R31" s="3" t="s">
        <v>7</v>
      </c>
      <c r="S31" s="16" t="s">
        <v>7</v>
      </c>
      <c r="T31" s="15">
        <v>10</v>
      </c>
      <c r="U31" s="3" t="s">
        <v>7</v>
      </c>
      <c r="V31" s="16" t="s">
        <v>7</v>
      </c>
      <c r="W31" s="15">
        <v>7</v>
      </c>
      <c r="X31" s="3" t="s">
        <v>7</v>
      </c>
      <c r="Y31" s="16" t="s">
        <v>7</v>
      </c>
      <c r="Z31" s="15">
        <v>16</v>
      </c>
      <c r="AA31" s="3" t="s">
        <v>7</v>
      </c>
      <c r="AB31" s="16" t="s">
        <v>7</v>
      </c>
      <c r="AC31" s="15">
        <v>13</v>
      </c>
      <c r="AD31" s="3" t="s">
        <v>7</v>
      </c>
      <c r="AE31" s="17" t="s">
        <v>7</v>
      </c>
    </row>
    <row x14ac:dyDescent="0.25" r="32" customHeight="1" ht="18.75">
      <c r="A32" s="14" t="s">
        <v>31</v>
      </c>
      <c r="B32" s="15">
        <v>1108</v>
      </c>
      <c r="C32" s="3">
        <v>332.4692</v>
      </c>
      <c r="D32" s="16">
        <v>71</v>
      </c>
      <c r="E32" s="15">
        <v>1073</v>
      </c>
      <c r="F32" s="3">
        <v>318.7656</v>
      </c>
      <c r="G32" s="16">
        <v>71</v>
      </c>
      <c r="H32" s="15">
        <v>935</v>
      </c>
      <c r="I32" s="3">
        <v>275.491</v>
      </c>
      <c r="J32" s="16">
        <v>79</v>
      </c>
      <c r="K32" s="15">
        <v>945</v>
      </c>
      <c r="L32" s="3">
        <v>276.5641</v>
      </c>
      <c r="M32" s="16">
        <v>79</v>
      </c>
      <c r="N32" s="15">
        <v>931</v>
      </c>
      <c r="O32" s="3">
        <v>270.7009</v>
      </c>
      <c r="P32" s="16">
        <v>81</v>
      </c>
      <c r="Q32" s="15">
        <v>749</v>
      </c>
      <c r="R32" s="3">
        <v>215.8085</v>
      </c>
      <c r="S32" s="16">
        <v>71</v>
      </c>
      <c r="T32" s="15">
        <v>596</v>
      </c>
      <c r="U32" s="3">
        <v>171.0221</v>
      </c>
      <c r="V32" s="16">
        <v>79</v>
      </c>
      <c r="W32" s="15">
        <v>555</v>
      </c>
      <c r="X32" s="3">
        <v>158.9538</v>
      </c>
      <c r="Y32" s="16">
        <v>84</v>
      </c>
      <c r="Z32" s="15">
        <v>666</v>
      </c>
      <c r="AA32" s="3">
        <v>189.24</v>
      </c>
      <c r="AB32" s="16">
        <v>79</v>
      </c>
      <c r="AC32" s="15">
        <v>581</v>
      </c>
      <c r="AD32" s="3">
        <v>165.0878</v>
      </c>
      <c r="AE32" s="17">
        <v>88</v>
      </c>
    </row>
    <row x14ac:dyDescent="0.25" r="33" customHeight="1" ht="18.75">
      <c r="A33" s="14" t="s">
        <v>32</v>
      </c>
      <c r="B33" s="15">
        <v>15</v>
      </c>
      <c r="C33" s="3" t="s">
        <v>7</v>
      </c>
      <c r="D33" s="16" t="s">
        <v>7</v>
      </c>
      <c r="E33" s="15">
        <v>12</v>
      </c>
      <c r="F33" s="3" t="s">
        <v>7</v>
      </c>
      <c r="G33" s="16" t="s">
        <v>7</v>
      </c>
      <c r="H33" s="15">
        <v>7</v>
      </c>
      <c r="I33" s="3" t="s">
        <v>7</v>
      </c>
      <c r="J33" s="16" t="s">
        <v>7</v>
      </c>
      <c r="K33" s="15">
        <v>17</v>
      </c>
      <c r="L33" s="3" t="s">
        <v>7</v>
      </c>
      <c r="M33" s="16" t="s">
        <v>7</v>
      </c>
      <c r="N33" s="15">
        <v>13</v>
      </c>
      <c r="O33" s="3" t="s">
        <v>7</v>
      </c>
      <c r="P33" s="16" t="s">
        <v>7</v>
      </c>
      <c r="Q33" s="15">
        <v>10</v>
      </c>
      <c r="R33" s="3" t="s">
        <v>7</v>
      </c>
      <c r="S33" s="16" t="s">
        <v>7</v>
      </c>
      <c r="T33" s="15">
        <v>10</v>
      </c>
      <c r="U33" s="3" t="s">
        <v>7</v>
      </c>
      <c r="V33" s="16" t="s">
        <v>7</v>
      </c>
      <c r="W33" s="15">
        <v>5</v>
      </c>
      <c r="X33" s="3" t="s">
        <v>7</v>
      </c>
      <c r="Y33" s="16" t="s">
        <v>7</v>
      </c>
      <c r="Z33" s="15">
        <v>13</v>
      </c>
      <c r="AA33" s="3" t="s">
        <v>7</v>
      </c>
      <c r="AB33" s="16" t="s">
        <v>7</v>
      </c>
      <c r="AC33" s="15">
        <v>10</v>
      </c>
      <c r="AD33" s="3" t="s">
        <v>7</v>
      </c>
      <c r="AE33" s="17" t="s">
        <v>7</v>
      </c>
    </row>
    <row x14ac:dyDescent="0.25" r="34" customHeight="1" ht="18.75">
      <c r="A34" s="14" t="s">
        <v>33</v>
      </c>
      <c r="B34" s="15">
        <v>299</v>
      </c>
      <c r="C34" s="3">
        <v>534.9986</v>
      </c>
      <c r="D34" s="16">
        <v>16</v>
      </c>
      <c r="E34" s="15">
        <v>323</v>
      </c>
      <c r="F34" s="3">
        <v>569.464</v>
      </c>
      <c r="G34" s="16">
        <v>16</v>
      </c>
      <c r="H34" s="15">
        <v>280</v>
      </c>
      <c r="I34" s="3">
        <v>486.4405</v>
      </c>
      <c r="J34" s="16">
        <v>13</v>
      </c>
      <c r="K34" s="15">
        <v>323</v>
      </c>
      <c r="L34" s="3">
        <v>547.1887</v>
      </c>
      <c r="M34" s="16">
        <v>11</v>
      </c>
      <c r="N34" s="15">
        <v>287</v>
      </c>
      <c r="O34" s="3">
        <v>478.5088</v>
      </c>
      <c r="P34" s="16">
        <v>24</v>
      </c>
      <c r="Q34" s="15">
        <v>212</v>
      </c>
      <c r="R34" s="3">
        <v>340.2998</v>
      </c>
      <c r="S34" s="16">
        <v>27</v>
      </c>
      <c r="T34" s="15">
        <v>222</v>
      </c>
      <c r="U34" s="3">
        <v>346.2258</v>
      </c>
      <c r="V34" s="16">
        <v>19</v>
      </c>
      <c r="W34" s="15">
        <v>229</v>
      </c>
      <c r="X34" s="3">
        <v>347.6281</v>
      </c>
      <c r="Y34" s="16">
        <v>18</v>
      </c>
      <c r="Z34" s="15">
        <v>265</v>
      </c>
      <c r="AA34" s="3">
        <v>392.064</v>
      </c>
      <c r="AB34" s="16">
        <v>11</v>
      </c>
      <c r="AC34" s="15">
        <v>248</v>
      </c>
      <c r="AD34" s="3">
        <v>366.9128</v>
      </c>
      <c r="AE34" s="17">
        <v>21</v>
      </c>
    </row>
    <row x14ac:dyDescent="0.25" r="35" customHeight="1" ht="18.75">
      <c r="A35" s="14" t="s">
        <v>34</v>
      </c>
      <c r="B35" s="15">
        <v>298</v>
      </c>
      <c r="C35" s="3">
        <v>578.1132</v>
      </c>
      <c r="D35" s="16">
        <v>10</v>
      </c>
      <c r="E35" s="15">
        <v>253</v>
      </c>
      <c r="F35" s="3">
        <v>490.1011</v>
      </c>
      <c r="G35" s="16">
        <v>26</v>
      </c>
      <c r="H35" s="15">
        <v>271</v>
      </c>
      <c r="I35" s="3">
        <v>525.2345</v>
      </c>
      <c r="J35" s="16">
        <v>11</v>
      </c>
      <c r="K35" s="15">
        <v>249</v>
      </c>
      <c r="L35" s="3">
        <v>482.5768</v>
      </c>
      <c r="M35" s="16">
        <v>20</v>
      </c>
      <c r="N35" s="15">
        <v>250</v>
      </c>
      <c r="O35" s="3">
        <v>483.9709</v>
      </c>
      <c r="P35" s="16">
        <v>22</v>
      </c>
      <c r="Q35" s="15">
        <v>189</v>
      </c>
      <c r="R35" s="3">
        <v>358.0902</v>
      </c>
      <c r="S35" s="16">
        <v>21</v>
      </c>
      <c r="T35" s="15">
        <v>200</v>
      </c>
      <c r="U35" s="3">
        <v>368.922</v>
      </c>
      <c r="V35" s="16">
        <v>13</v>
      </c>
      <c r="W35" s="15">
        <v>197</v>
      </c>
      <c r="X35" s="3">
        <v>360.4164</v>
      </c>
      <c r="Y35" s="16">
        <v>15</v>
      </c>
      <c r="Z35" s="15">
        <v>180</v>
      </c>
      <c r="AA35" s="3">
        <v>325.362</v>
      </c>
      <c r="AB35" s="16">
        <v>25</v>
      </c>
      <c r="AC35" s="15">
        <v>214</v>
      </c>
      <c r="AD35" s="3">
        <v>386.8192</v>
      </c>
      <c r="AE35" s="17">
        <v>16</v>
      </c>
    </row>
    <row x14ac:dyDescent="0.25" r="36" customHeight="1" ht="18.75">
      <c r="A36" s="14" t="s">
        <v>35</v>
      </c>
      <c r="B36" s="15">
        <v>25</v>
      </c>
      <c r="C36" s="3">
        <v>521.4852</v>
      </c>
      <c r="D36" s="16">
        <v>18</v>
      </c>
      <c r="E36" s="15">
        <v>34</v>
      </c>
      <c r="F36" s="3">
        <v>712.0419</v>
      </c>
      <c r="G36" s="16">
        <v>7</v>
      </c>
      <c r="H36" s="15">
        <v>17</v>
      </c>
      <c r="I36" s="3">
        <v>359.1044</v>
      </c>
      <c r="J36" s="16">
        <v>45</v>
      </c>
      <c r="K36" s="15">
        <v>19</v>
      </c>
      <c r="L36" s="3">
        <v>402.9692</v>
      </c>
      <c r="M36" s="16">
        <v>36</v>
      </c>
      <c r="N36" s="15">
        <v>24</v>
      </c>
      <c r="O36" s="3">
        <v>524.9344</v>
      </c>
      <c r="P36" s="16">
        <v>15</v>
      </c>
      <c r="Q36" s="15">
        <v>17</v>
      </c>
      <c r="R36" s="3">
        <v>404.1845</v>
      </c>
      <c r="S36" s="16">
        <v>12</v>
      </c>
      <c r="T36" s="15">
        <v>21</v>
      </c>
      <c r="U36" s="3">
        <v>512.4451</v>
      </c>
      <c r="V36" s="16">
        <v>2</v>
      </c>
      <c r="W36" s="15">
        <v>17</v>
      </c>
      <c r="X36" s="3">
        <v>420.1681</v>
      </c>
      <c r="Y36" s="16">
        <v>5</v>
      </c>
      <c r="Z36" s="15">
        <v>15</v>
      </c>
      <c r="AA36" s="3">
        <v>367.8274</v>
      </c>
      <c r="AB36" s="16">
        <v>16</v>
      </c>
      <c r="AC36" s="15">
        <v>18</v>
      </c>
      <c r="AD36" s="3">
        <v>441.3928</v>
      </c>
      <c r="AE36" s="17">
        <v>7</v>
      </c>
    </row>
    <row x14ac:dyDescent="0.25" r="37" customHeight="1" ht="18.75">
      <c r="A37" s="14" t="s">
        <v>36</v>
      </c>
      <c r="B37" s="15">
        <v>345</v>
      </c>
      <c r="C37" s="3">
        <v>467.8664</v>
      </c>
      <c r="D37" s="16">
        <v>29</v>
      </c>
      <c r="E37" s="15">
        <v>316</v>
      </c>
      <c r="F37" s="3">
        <v>423.1954</v>
      </c>
      <c r="G37" s="16">
        <v>41</v>
      </c>
      <c r="H37" s="15">
        <v>338</v>
      </c>
      <c r="I37" s="3">
        <v>447.374</v>
      </c>
      <c r="J37" s="16">
        <v>19</v>
      </c>
      <c r="K37" s="15">
        <v>329</v>
      </c>
      <c r="L37" s="3">
        <v>430.1778</v>
      </c>
      <c r="M37" s="16">
        <v>30</v>
      </c>
      <c r="N37" s="15">
        <v>357</v>
      </c>
      <c r="O37" s="3">
        <v>462.0462</v>
      </c>
      <c r="P37" s="16">
        <v>28</v>
      </c>
      <c r="Q37" s="15">
        <v>238</v>
      </c>
      <c r="R37" s="3">
        <v>304.1806</v>
      </c>
      <c r="S37" s="16">
        <v>39</v>
      </c>
      <c r="T37" s="15">
        <v>200</v>
      </c>
      <c r="U37" s="3">
        <v>253.8683</v>
      </c>
      <c r="V37" s="16">
        <v>45</v>
      </c>
      <c r="W37" s="15">
        <v>278</v>
      </c>
      <c r="X37" s="3">
        <v>348.6987</v>
      </c>
      <c r="Y37" s="16">
        <v>17</v>
      </c>
      <c r="Z37" s="15">
        <v>193</v>
      </c>
      <c r="AA37" s="3">
        <v>239.7843</v>
      </c>
      <c r="AB37" s="16">
        <v>57</v>
      </c>
      <c r="AC37" s="15">
        <v>230</v>
      </c>
      <c r="AD37" s="3">
        <v>285.7533</v>
      </c>
      <c r="AE37" s="17">
        <v>38</v>
      </c>
    </row>
    <row x14ac:dyDescent="0.25" r="38" customHeight="1" ht="18.75">
      <c r="A38" s="14" t="s">
        <v>37</v>
      </c>
      <c r="B38" s="15">
        <v>11</v>
      </c>
      <c r="C38" s="3">
        <v>251.9469</v>
      </c>
      <c r="D38" s="16">
        <v>96</v>
      </c>
      <c r="E38" s="15">
        <v>8</v>
      </c>
      <c r="F38" s="3">
        <v>182.2323</v>
      </c>
      <c r="G38" s="16">
        <v>109</v>
      </c>
      <c r="H38" s="15">
        <v>9</v>
      </c>
      <c r="I38" s="3">
        <v>204.918</v>
      </c>
      <c r="J38" s="16">
        <v>97</v>
      </c>
      <c r="K38" s="15">
        <v>4</v>
      </c>
      <c r="L38" s="3">
        <v>91.68</v>
      </c>
      <c r="M38" s="16">
        <v>117</v>
      </c>
      <c r="N38" s="15">
        <v>8</v>
      </c>
      <c r="O38" s="3">
        <v>184.2893</v>
      </c>
      <c r="P38" s="16">
        <v>103</v>
      </c>
      <c r="Q38" s="15">
        <v>1</v>
      </c>
      <c r="R38" s="3">
        <v>22.748</v>
      </c>
      <c r="S38" s="16">
        <v>119</v>
      </c>
      <c r="T38" s="15">
        <v>8</v>
      </c>
      <c r="U38" s="3">
        <v>181.6943</v>
      </c>
      <c r="V38" s="16">
        <v>73</v>
      </c>
      <c r="W38" s="15">
        <v>3</v>
      </c>
      <c r="X38" s="3">
        <v>67.1892</v>
      </c>
      <c r="Y38" s="16">
        <v>118</v>
      </c>
      <c r="Z38" s="15">
        <v>5</v>
      </c>
      <c r="AA38" s="3">
        <v>109.9143</v>
      </c>
      <c r="AB38" s="16">
        <v>104</v>
      </c>
      <c r="AC38" s="15">
        <v>4</v>
      </c>
      <c r="AD38" s="3">
        <v>87.9314</v>
      </c>
      <c r="AE38" s="17">
        <v>111</v>
      </c>
    </row>
    <row x14ac:dyDescent="0.25" r="39" customHeight="1" ht="18.75">
      <c r="A39" s="14" t="s">
        <v>38</v>
      </c>
      <c r="B39" s="15">
        <v>40</v>
      </c>
      <c r="C39" s="3">
        <v>977.756</v>
      </c>
      <c r="D39" s="16">
        <v>4</v>
      </c>
      <c r="E39" s="15">
        <v>30</v>
      </c>
      <c r="F39" s="3">
        <v>740.5579</v>
      </c>
      <c r="G39" s="16">
        <v>6</v>
      </c>
      <c r="H39" s="15">
        <v>36</v>
      </c>
      <c r="I39" s="3">
        <v>891.9722</v>
      </c>
      <c r="J39" s="16">
        <v>3</v>
      </c>
      <c r="K39" s="15">
        <v>25</v>
      </c>
      <c r="L39" s="3">
        <v>623.7525</v>
      </c>
      <c r="M39" s="16">
        <v>6</v>
      </c>
      <c r="N39" s="15">
        <v>22</v>
      </c>
      <c r="O39" s="3">
        <v>555.9768</v>
      </c>
      <c r="P39" s="16">
        <v>10</v>
      </c>
      <c r="Q39" s="15">
        <v>18</v>
      </c>
      <c r="R39" s="3">
        <v>465.718</v>
      </c>
      <c r="S39" s="16">
        <v>7</v>
      </c>
      <c r="T39" s="15">
        <v>19</v>
      </c>
      <c r="U39" s="3">
        <v>495.6953</v>
      </c>
      <c r="V39" s="16">
        <v>3</v>
      </c>
      <c r="W39" s="15">
        <v>13</v>
      </c>
      <c r="X39" s="3">
        <v>339.8693</v>
      </c>
      <c r="Y39" s="16">
        <v>22</v>
      </c>
      <c r="Z39" s="15">
        <v>14</v>
      </c>
      <c r="AA39" s="3">
        <v>362.6004</v>
      </c>
      <c r="AB39" s="16">
        <v>18</v>
      </c>
      <c r="AC39" s="15">
        <v>9</v>
      </c>
      <c r="AD39" s="3">
        <v>233.1002</v>
      </c>
      <c r="AE39" s="17">
        <v>59</v>
      </c>
    </row>
    <row x14ac:dyDescent="0.25" r="40" customHeight="1" ht="18.75">
      <c r="A40" s="14" t="s">
        <v>39</v>
      </c>
      <c r="B40" s="15">
        <v>29</v>
      </c>
      <c r="C40" s="3">
        <v>256.5918</v>
      </c>
      <c r="D40" s="16">
        <v>92</v>
      </c>
      <c r="E40" s="15">
        <v>29</v>
      </c>
      <c r="F40" s="3">
        <v>256.8417</v>
      </c>
      <c r="G40" s="16">
        <v>92</v>
      </c>
      <c r="H40" s="15">
        <v>34</v>
      </c>
      <c r="I40" s="3">
        <v>302.2491</v>
      </c>
      <c r="J40" s="16">
        <v>71</v>
      </c>
      <c r="K40" s="15">
        <v>36</v>
      </c>
      <c r="L40" s="3">
        <v>320</v>
      </c>
      <c r="M40" s="16">
        <v>58</v>
      </c>
      <c r="N40" s="15">
        <v>34</v>
      </c>
      <c r="O40" s="3">
        <v>302.6796</v>
      </c>
      <c r="P40" s="16">
        <v>69</v>
      </c>
      <c r="Q40" s="15">
        <v>22</v>
      </c>
      <c r="R40" s="3">
        <v>193.4576</v>
      </c>
      <c r="S40" s="16">
        <v>82</v>
      </c>
      <c r="T40" s="15">
        <v>20</v>
      </c>
      <c r="U40" s="3">
        <v>175.5926</v>
      </c>
      <c r="V40" s="16">
        <v>76</v>
      </c>
      <c r="W40" s="15">
        <v>27</v>
      </c>
      <c r="X40" s="3">
        <v>236.7798</v>
      </c>
      <c r="Y40" s="16">
        <v>50</v>
      </c>
      <c r="Z40" s="15">
        <v>22</v>
      </c>
      <c r="AA40" s="3">
        <v>192.577</v>
      </c>
      <c r="AB40" s="16">
        <v>78</v>
      </c>
      <c r="AC40" s="15">
        <v>13</v>
      </c>
      <c r="AD40" s="3">
        <v>113.7955</v>
      </c>
      <c r="AE40" s="17">
        <v>105</v>
      </c>
    </row>
    <row x14ac:dyDescent="0.25" r="41" customHeight="1" ht="18.75">
      <c r="A41" s="14" t="s">
        <v>40</v>
      </c>
      <c r="B41" s="15">
        <v>57</v>
      </c>
      <c r="C41" s="3">
        <v>452.2374</v>
      </c>
      <c r="D41" s="16">
        <v>35</v>
      </c>
      <c r="E41" s="15">
        <v>67</v>
      </c>
      <c r="F41" s="3">
        <v>529.2677</v>
      </c>
      <c r="G41" s="16">
        <v>20</v>
      </c>
      <c r="H41" s="15">
        <v>37</v>
      </c>
      <c r="I41" s="3">
        <v>291.3386</v>
      </c>
      <c r="J41" s="16">
        <v>76</v>
      </c>
      <c r="K41" s="15">
        <v>39</v>
      </c>
      <c r="L41" s="3">
        <v>305.8104</v>
      </c>
      <c r="M41" s="16">
        <v>63</v>
      </c>
      <c r="N41" s="15">
        <v>39</v>
      </c>
      <c r="O41" s="3">
        <v>306.0984</v>
      </c>
      <c r="P41" s="16">
        <v>66</v>
      </c>
      <c r="Q41" s="15">
        <v>34</v>
      </c>
      <c r="R41" s="3">
        <v>267.2956</v>
      </c>
      <c r="S41" s="16">
        <v>52</v>
      </c>
      <c r="T41" s="15">
        <v>36</v>
      </c>
      <c r="U41" s="3">
        <v>282.1538</v>
      </c>
      <c r="V41" s="16">
        <v>34</v>
      </c>
      <c r="W41" s="15">
        <v>44</v>
      </c>
      <c r="X41" s="3">
        <v>346.3749</v>
      </c>
      <c r="Y41" s="16">
        <v>19</v>
      </c>
      <c r="Z41" s="15">
        <v>27</v>
      </c>
      <c r="AA41" s="3">
        <v>213.287</v>
      </c>
      <c r="AB41" s="16">
        <v>72</v>
      </c>
      <c r="AC41" s="15">
        <v>27</v>
      </c>
      <c r="AD41" s="3">
        <v>213.287</v>
      </c>
      <c r="AE41" s="17">
        <v>67</v>
      </c>
    </row>
    <row x14ac:dyDescent="0.25" r="42" customHeight="1" ht="18.75">
      <c r="A42" s="14" t="s">
        <v>41</v>
      </c>
      <c r="B42" s="15">
        <v>629</v>
      </c>
      <c r="C42" s="3">
        <v>284.4198</v>
      </c>
      <c r="D42" s="16">
        <v>83</v>
      </c>
      <c r="E42" s="15">
        <v>579</v>
      </c>
      <c r="F42" s="3">
        <v>256.5455</v>
      </c>
      <c r="G42" s="16">
        <v>93</v>
      </c>
      <c r="H42" s="15">
        <v>579</v>
      </c>
      <c r="I42" s="3">
        <v>249.8651</v>
      </c>
      <c r="J42" s="16">
        <v>88</v>
      </c>
      <c r="K42" s="15">
        <v>618</v>
      </c>
      <c r="L42" s="3">
        <v>261.2014</v>
      </c>
      <c r="M42" s="16">
        <v>85</v>
      </c>
      <c r="N42" s="15">
        <v>559</v>
      </c>
      <c r="O42" s="3">
        <v>231.515</v>
      </c>
      <c r="P42" s="16">
        <v>91</v>
      </c>
      <c r="Q42" s="15">
        <v>504</v>
      </c>
      <c r="R42" s="3">
        <v>209.6724</v>
      </c>
      <c r="S42" s="16">
        <v>76</v>
      </c>
      <c r="T42" s="15">
        <v>373</v>
      </c>
      <c r="U42" s="3">
        <v>157.3289</v>
      </c>
      <c r="V42" s="16">
        <v>86</v>
      </c>
      <c r="W42" s="15">
        <v>390</v>
      </c>
      <c r="X42" s="3">
        <v>164.2237</v>
      </c>
      <c r="Y42" s="16">
        <v>80</v>
      </c>
      <c r="Z42" s="15">
        <v>533</v>
      </c>
      <c r="AA42" s="3">
        <v>217.2646</v>
      </c>
      <c r="AB42" s="16">
        <v>69</v>
      </c>
      <c r="AC42" s="15">
        <v>488</v>
      </c>
      <c r="AD42" s="3">
        <v>198.9214</v>
      </c>
      <c r="AE42" s="17">
        <v>72</v>
      </c>
    </row>
    <row x14ac:dyDescent="0.25" r="43" customHeight="1" ht="18.75">
      <c r="A43" s="14" t="s">
        <v>42</v>
      </c>
      <c r="B43" s="15">
        <v>326</v>
      </c>
      <c r="C43" s="3">
        <v>641.1391</v>
      </c>
      <c r="D43" s="16">
        <v>6</v>
      </c>
      <c r="E43" s="15">
        <v>312</v>
      </c>
      <c r="F43" s="3">
        <v>606.9567</v>
      </c>
      <c r="G43" s="16">
        <v>11</v>
      </c>
      <c r="H43" s="15">
        <v>259</v>
      </c>
      <c r="I43" s="3">
        <v>496.8062</v>
      </c>
      <c r="J43" s="16">
        <v>12</v>
      </c>
      <c r="K43" s="15">
        <v>289</v>
      </c>
      <c r="L43" s="3">
        <v>543.5703</v>
      </c>
      <c r="M43" s="16">
        <v>12</v>
      </c>
      <c r="N43" s="15">
        <v>243</v>
      </c>
      <c r="O43" s="3">
        <v>452.4297</v>
      </c>
      <c r="P43" s="16">
        <v>30</v>
      </c>
      <c r="Q43" s="15">
        <v>191</v>
      </c>
      <c r="R43" s="3">
        <v>347.8419</v>
      </c>
      <c r="S43" s="16">
        <v>25</v>
      </c>
      <c r="T43" s="15">
        <v>201</v>
      </c>
      <c r="U43" s="3">
        <v>361.9795</v>
      </c>
      <c r="V43" s="16">
        <v>14</v>
      </c>
      <c r="W43" s="15">
        <v>216</v>
      </c>
      <c r="X43" s="3">
        <v>386.4527</v>
      </c>
      <c r="Y43" s="16">
        <v>10</v>
      </c>
      <c r="Z43" s="15">
        <v>241</v>
      </c>
      <c r="AA43" s="3">
        <v>426.1112</v>
      </c>
      <c r="AB43" s="16">
        <v>7</v>
      </c>
      <c r="AC43" s="15">
        <v>185</v>
      </c>
      <c r="AD43" s="3">
        <v>327.0978</v>
      </c>
      <c r="AE43" s="17">
        <v>26</v>
      </c>
    </row>
    <row x14ac:dyDescent="0.25" r="44" customHeight="1" ht="18.75">
      <c r="A44" s="14" t="s">
        <v>43</v>
      </c>
      <c r="B44" s="15">
        <v>19</v>
      </c>
      <c r="C44" s="3">
        <v>210.9236</v>
      </c>
      <c r="D44" s="16">
        <v>108</v>
      </c>
      <c r="E44" s="15">
        <v>29</v>
      </c>
      <c r="F44" s="3">
        <v>318.6463</v>
      </c>
      <c r="G44" s="16">
        <v>73</v>
      </c>
      <c r="H44" s="15">
        <v>22</v>
      </c>
      <c r="I44" s="3">
        <v>239.3125</v>
      </c>
      <c r="J44" s="16">
        <v>91</v>
      </c>
      <c r="K44" s="15">
        <v>22</v>
      </c>
      <c r="L44" s="3">
        <v>235.647</v>
      </c>
      <c r="M44" s="16">
        <v>89</v>
      </c>
      <c r="N44" s="15">
        <v>32</v>
      </c>
      <c r="O44" s="3">
        <v>339.6307</v>
      </c>
      <c r="P44" s="16">
        <v>56</v>
      </c>
      <c r="Q44" s="15">
        <v>18</v>
      </c>
      <c r="R44" s="3">
        <v>190.9207</v>
      </c>
      <c r="S44" s="16">
        <v>85</v>
      </c>
      <c r="T44" s="15">
        <v>23</v>
      </c>
      <c r="U44" s="3">
        <v>241.2925</v>
      </c>
      <c r="V44" s="16">
        <v>56</v>
      </c>
      <c r="W44" s="15">
        <v>25</v>
      </c>
      <c r="X44" s="3">
        <v>257.1752</v>
      </c>
      <c r="Y44" s="16">
        <v>40</v>
      </c>
      <c r="Z44" s="15">
        <v>29</v>
      </c>
      <c r="AA44" s="3">
        <v>296.9182</v>
      </c>
      <c r="AB44" s="16">
        <v>28</v>
      </c>
      <c r="AC44" s="15">
        <v>22</v>
      </c>
      <c r="AD44" s="3">
        <v>225.2483</v>
      </c>
      <c r="AE44" s="17">
        <v>61</v>
      </c>
    </row>
    <row x14ac:dyDescent="0.25" r="45" customHeight="1" ht="18.75">
      <c r="A45" s="14" t="s">
        <v>44</v>
      </c>
      <c r="B45" s="15">
        <v>35</v>
      </c>
      <c r="C45" s="3">
        <v>388.3711</v>
      </c>
      <c r="D45" s="16">
        <v>50</v>
      </c>
      <c r="E45" s="15">
        <v>32</v>
      </c>
      <c r="F45" s="3">
        <v>355.9115</v>
      </c>
      <c r="G45" s="16">
        <v>62</v>
      </c>
      <c r="H45" s="15">
        <v>30</v>
      </c>
      <c r="I45" s="3">
        <v>335.0084</v>
      </c>
      <c r="J45" s="16">
        <v>54</v>
      </c>
      <c r="K45" s="15">
        <v>43</v>
      </c>
      <c r="L45" s="3">
        <v>478.6287</v>
      </c>
      <c r="M45" s="16">
        <v>21</v>
      </c>
      <c r="N45" s="15">
        <v>51</v>
      </c>
      <c r="O45" s="3">
        <v>561.4885</v>
      </c>
      <c r="P45" s="16">
        <v>8</v>
      </c>
      <c r="Q45" s="15">
        <v>31</v>
      </c>
      <c r="R45" s="3">
        <v>363.2954</v>
      </c>
      <c r="S45" s="16">
        <v>19</v>
      </c>
      <c r="T45" s="15">
        <v>26</v>
      </c>
      <c r="U45" s="3">
        <v>308.1664</v>
      </c>
      <c r="V45" s="16">
        <v>26</v>
      </c>
      <c r="W45" s="15">
        <v>24</v>
      </c>
      <c r="X45" s="3">
        <v>283.8221</v>
      </c>
      <c r="Y45" s="16">
        <v>31</v>
      </c>
      <c r="Z45" s="15">
        <v>31</v>
      </c>
      <c r="AA45" s="3">
        <v>367.7343</v>
      </c>
      <c r="AB45" s="16">
        <v>17</v>
      </c>
      <c r="AC45" s="15">
        <v>17</v>
      </c>
      <c r="AD45" s="3">
        <v>201.6607</v>
      </c>
      <c r="AE45" s="17">
        <v>71</v>
      </c>
    </row>
    <row x14ac:dyDescent="0.25" r="46" customHeight="1" ht="18.75">
      <c r="A46" s="14" t="s">
        <v>45</v>
      </c>
      <c r="B46" s="15">
        <v>181</v>
      </c>
      <c r="C46" s="3">
        <v>479.6862</v>
      </c>
      <c r="D46" s="16">
        <v>26</v>
      </c>
      <c r="E46" s="15">
        <v>198</v>
      </c>
      <c r="F46" s="3">
        <v>522.1657</v>
      </c>
      <c r="G46" s="16">
        <v>21</v>
      </c>
      <c r="H46" s="15">
        <v>162</v>
      </c>
      <c r="I46" s="3">
        <v>425.2303</v>
      </c>
      <c r="J46" s="16">
        <v>23</v>
      </c>
      <c r="K46" s="15">
        <v>142</v>
      </c>
      <c r="L46" s="3">
        <v>371.2127</v>
      </c>
      <c r="M46" s="16">
        <v>44</v>
      </c>
      <c r="N46" s="15">
        <v>152</v>
      </c>
      <c r="O46" s="3">
        <v>395.1233</v>
      </c>
      <c r="P46" s="16">
        <v>41</v>
      </c>
      <c r="Q46" s="15">
        <v>122</v>
      </c>
      <c r="R46" s="3">
        <v>306.2095</v>
      </c>
      <c r="S46" s="16">
        <v>38</v>
      </c>
      <c r="T46" s="15">
        <v>98</v>
      </c>
      <c r="U46" s="3">
        <v>242.1906</v>
      </c>
      <c r="V46" s="16">
        <v>55</v>
      </c>
      <c r="W46" s="15">
        <v>104</v>
      </c>
      <c r="X46" s="3">
        <v>255.2022</v>
      </c>
      <c r="Y46" s="16">
        <v>43</v>
      </c>
      <c r="Z46" s="15">
        <v>112</v>
      </c>
      <c r="AA46" s="3">
        <v>273.7583</v>
      </c>
      <c r="AB46" s="16">
        <v>40</v>
      </c>
      <c r="AC46" s="15">
        <v>112</v>
      </c>
      <c r="AD46" s="3">
        <v>273.7583</v>
      </c>
      <c r="AE46" s="17">
        <v>45</v>
      </c>
    </row>
    <row x14ac:dyDescent="0.25" r="47" customHeight="1" ht="18.75">
      <c r="A47" s="14" t="s">
        <v>46</v>
      </c>
      <c r="B47" s="15">
        <v>525</v>
      </c>
      <c r="C47" s="3">
        <v>257.9979</v>
      </c>
      <c r="D47" s="16">
        <v>91</v>
      </c>
      <c r="E47" s="15">
        <v>488</v>
      </c>
      <c r="F47" s="3">
        <v>237.2675</v>
      </c>
      <c r="G47" s="16">
        <v>100</v>
      </c>
      <c r="H47" s="15">
        <v>475</v>
      </c>
      <c r="I47" s="3">
        <v>227.6692</v>
      </c>
      <c r="J47" s="16">
        <v>94</v>
      </c>
      <c r="K47" s="15">
        <v>550</v>
      </c>
      <c r="L47" s="3">
        <v>261.3857</v>
      </c>
      <c r="M47" s="16">
        <v>84</v>
      </c>
      <c r="N47" s="15">
        <v>549</v>
      </c>
      <c r="O47" s="3">
        <v>259.3856</v>
      </c>
      <c r="P47" s="16">
        <v>87</v>
      </c>
      <c r="Q47" s="15">
        <v>343</v>
      </c>
      <c r="R47" s="3">
        <v>161.9682</v>
      </c>
      <c r="S47" s="16">
        <v>95</v>
      </c>
      <c r="T47" s="15">
        <v>341</v>
      </c>
      <c r="U47" s="3">
        <v>163.1064</v>
      </c>
      <c r="V47" s="16">
        <v>81</v>
      </c>
      <c r="W47" s="15">
        <v>355</v>
      </c>
      <c r="X47" s="3">
        <v>171.6385</v>
      </c>
      <c r="Y47" s="16">
        <v>78</v>
      </c>
      <c r="Z47" s="15">
        <v>346</v>
      </c>
      <c r="AA47" s="3">
        <v>164.9646</v>
      </c>
      <c r="AB47" s="16">
        <v>91</v>
      </c>
      <c r="AC47" s="15">
        <v>345</v>
      </c>
      <c r="AD47" s="3">
        <v>164.4878</v>
      </c>
      <c r="AE47" s="17">
        <v>89</v>
      </c>
    </row>
    <row x14ac:dyDescent="0.25" r="48" customHeight="1" ht="18.75">
      <c r="A48" s="14" t="s">
        <v>47</v>
      </c>
      <c r="B48" s="15">
        <v>53</v>
      </c>
      <c r="C48" s="3">
        <v>425.02</v>
      </c>
      <c r="D48" s="16">
        <v>40</v>
      </c>
      <c r="E48" s="15">
        <v>60</v>
      </c>
      <c r="F48" s="3">
        <v>482.1213</v>
      </c>
      <c r="G48" s="16">
        <v>28</v>
      </c>
      <c r="H48" s="15">
        <v>48</v>
      </c>
      <c r="I48" s="3">
        <v>385.5422</v>
      </c>
      <c r="J48" s="16">
        <v>35</v>
      </c>
      <c r="K48" s="15">
        <v>54</v>
      </c>
      <c r="L48" s="3">
        <v>433.7349</v>
      </c>
      <c r="M48" s="16">
        <v>29</v>
      </c>
      <c r="N48" s="15">
        <v>69</v>
      </c>
      <c r="O48" s="3">
        <v>554.8854</v>
      </c>
      <c r="P48" s="16">
        <v>11</v>
      </c>
      <c r="Q48" s="15">
        <v>40</v>
      </c>
      <c r="R48" s="3">
        <v>314.8615</v>
      </c>
      <c r="S48" s="16">
        <v>33</v>
      </c>
      <c r="T48" s="15">
        <v>44</v>
      </c>
      <c r="U48" s="3">
        <v>343.1602</v>
      </c>
      <c r="V48" s="16">
        <v>21</v>
      </c>
      <c r="W48" s="15">
        <v>34</v>
      </c>
      <c r="X48" s="3">
        <v>264.5503</v>
      </c>
      <c r="Y48" s="16">
        <v>36</v>
      </c>
      <c r="Z48" s="15">
        <v>31</v>
      </c>
      <c r="AA48" s="3">
        <v>239.5857</v>
      </c>
      <c r="AB48" s="16">
        <v>58</v>
      </c>
      <c r="AC48" s="15">
        <v>36</v>
      </c>
      <c r="AD48" s="3">
        <v>278.2286</v>
      </c>
      <c r="AE48" s="17">
        <v>40</v>
      </c>
    </row>
    <row x14ac:dyDescent="0.25" r="49" customHeight="1" ht="18.75">
      <c r="A49" s="14" t="s">
        <v>48</v>
      </c>
      <c r="B49" s="15">
        <v>51</v>
      </c>
      <c r="C49" s="3">
        <v>523.0769</v>
      </c>
      <c r="D49" s="16">
        <v>17</v>
      </c>
      <c r="E49" s="15">
        <v>35</v>
      </c>
      <c r="F49" s="3">
        <v>356.5244</v>
      </c>
      <c r="G49" s="16">
        <v>61</v>
      </c>
      <c r="H49" s="15">
        <v>27</v>
      </c>
      <c r="I49" s="3">
        <v>273.6949</v>
      </c>
      <c r="J49" s="16">
        <v>80</v>
      </c>
      <c r="K49" s="15">
        <v>46</v>
      </c>
      <c r="L49" s="3">
        <v>464.7404</v>
      </c>
      <c r="M49" s="16">
        <v>24</v>
      </c>
      <c r="N49" s="15">
        <v>67</v>
      </c>
      <c r="O49" s="3">
        <v>676.4943</v>
      </c>
      <c r="P49" s="16">
        <v>3</v>
      </c>
      <c r="Q49" s="15">
        <v>45</v>
      </c>
      <c r="R49" s="3">
        <v>474.4833</v>
      </c>
      <c r="S49" s="16">
        <v>5</v>
      </c>
      <c r="T49" s="15">
        <v>38</v>
      </c>
      <c r="U49" s="3">
        <v>404.9014</v>
      </c>
      <c r="V49" s="16">
        <v>10</v>
      </c>
      <c r="W49" s="15">
        <v>22</v>
      </c>
      <c r="X49" s="3">
        <v>235.5965</v>
      </c>
      <c r="Y49" s="16">
        <v>51</v>
      </c>
      <c r="Z49" s="15">
        <v>24</v>
      </c>
      <c r="AA49" s="3">
        <v>258.0645</v>
      </c>
      <c r="AB49" s="16">
        <v>44</v>
      </c>
      <c r="AC49" s="15">
        <v>37</v>
      </c>
      <c r="AD49" s="3">
        <v>397.8495</v>
      </c>
      <c r="AE49" s="17">
        <v>12</v>
      </c>
    </row>
    <row x14ac:dyDescent="0.25" r="50" customHeight="1" ht="18.75">
      <c r="A50" s="14" t="s">
        <v>49</v>
      </c>
      <c r="B50" s="15">
        <v>371</v>
      </c>
      <c r="C50" s="3">
        <v>245.5831</v>
      </c>
      <c r="D50" s="16">
        <v>100</v>
      </c>
      <c r="E50" s="15">
        <v>341</v>
      </c>
      <c r="F50" s="3">
        <v>222.6415</v>
      </c>
      <c r="G50" s="16">
        <v>101</v>
      </c>
      <c r="H50" s="15">
        <v>286</v>
      </c>
      <c r="I50" s="3">
        <v>182.8235</v>
      </c>
      <c r="J50" s="16">
        <v>102</v>
      </c>
      <c r="K50" s="15">
        <v>318</v>
      </c>
      <c r="L50" s="3">
        <v>200.906</v>
      </c>
      <c r="M50" s="16">
        <v>98</v>
      </c>
      <c r="N50" s="15">
        <v>276</v>
      </c>
      <c r="O50" s="3">
        <v>173.1156</v>
      </c>
      <c r="P50" s="16">
        <v>105</v>
      </c>
      <c r="Q50" s="15">
        <v>202</v>
      </c>
      <c r="R50" s="3">
        <v>129.8317</v>
      </c>
      <c r="S50" s="16">
        <v>106</v>
      </c>
      <c r="T50" s="15">
        <v>167</v>
      </c>
      <c r="U50" s="3">
        <v>109.2932</v>
      </c>
      <c r="V50" s="16">
        <v>108</v>
      </c>
      <c r="W50" s="15">
        <v>154</v>
      </c>
      <c r="X50" s="3">
        <v>100.4783</v>
      </c>
      <c r="Y50" s="16">
        <v>111</v>
      </c>
      <c r="Z50" s="15">
        <v>174</v>
      </c>
      <c r="AA50" s="3">
        <v>110.091</v>
      </c>
      <c r="AB50" s="16">
        <v>103</v>
      </c>
      <c r="AC50" s="15">
        <v>175</v>
      </c>
      <c r="AD50" s="3">
        <v>110.7238</v>
      </c>
      <c r="AE50" s="17">
        <v>106</v>
      </c>
    </row>
    <row x14ac:dyDescent="0.25" r="51" customHeight="1" ht="18.75">
      <c r="A51" s="14" t="s">
        <v>50</v>
      </c>
      <c r="B51" s="15">
        <v>12</v>
      </c>
      <c r="C51" s="3">
        <v>276.3703</v>
      </c>
      <c r="D51" s="16">
        <v>86</v>
      </c>
      <c r="E51" s="15">
        <v>13</v>
      </c>
      <c r="F51" s="3">
        <v>302.4663</v>
      </c>
      <c r="G51" s="16">
        <v>79</v>
      </c>
      <c r="H51" s="15">
        <v>18</v>
      </c>
      <c r="I51" s="3">
        <v>423.6291</v>
      </c>
      <c r="J51" s="16">
        <v>24</v>
      </c>
      <c r="K51" s="15">
        <v>15</v>
      </c>
      <c r="L51" s="3">
        <v>355.366</v>
      </c>
      <c r="M51" s="16">
        <v>48</v>
      </c>
      <c r="N51" s="15">
        <v>12</v>
      </c>
      <c r="O51" s="3">
        <v>283.0856</v>
      </c>
      <c r="P51" s="16">
        <v>78</v>
      </c>
      <c r="Q51" s="15">
        <v>11</v>
      </c>
      <c r="R51" s="3">
        <v>254.5707</v>
      </c>
      <c r="S51" s="16">
        <v>58</v>
      </c>
      <c r="T51" s="15">
        <v>15</v>
      </c>
      <c r="U51" s="3">
        <v>347.383</v>
      </c>
      <c r="V51" s="16">
        <v>18</v>
      </c>
      <c r="W51" s="15">
        <v>12</v>
      </c>
      <c r="X51" s="3">
        <v>279.1996</v>
      </c>
      <c r="Y51" s="16">
        <v>32</v>
      </c>
      <c r="Z51" s="15">
        <v>10</v>
      </c>
      <c r="AA51" s="3">
        <v>232.0724</v>
      </c>
      <c r="AB51" s="16">
        <v>61</v>
      </c>
      <c r="AC51" s="15">
        <v>8</v>
      </c>
      <c r="AD51" s="3">
        <v>185.6579</v>
      </c>
      <c r="AE51" s="17">
        <v>75</v>
      </c>
    </row>
    <row x14ac:dyDescent="0.25" r="52" customHeight="1" ht="18.75">
      <c r="A52" s="14" t="s">
        <v>51</v>
      </c>
      <c r="B52" s="15">
        <v>25</v>
      </c>
      <c r="C52" s="3">
        <v>280.0807</v>
      </c>
      <c r="D52" s="16">
        <v>84</v>
      </c>
      <c r="E52" s="15">
        <v>24</v>
      </c>
      <c r="F52" s="3">
        <v>268.6367</v>
      </c>
      <c r="G52" s="16">
        <v>88</v>
      </c>
      <c r="H52" s="15">
        <v>27</v>
      </c>
      <c r="I52" s="3">
        <v>302.5888</v>
      </c>
      <c r="J52" s="16">
        <v>69</v>
      </c>
      <c r="K52" s="15">
        <v>28</v>
      </c>
      <c r="L52" s="3">
        <v>314.6067</v>
      </c>
      <c r="M52" s="16">
        <v>60</v>
      </c>
      <c r="N52" s="15">
        <v>31</v>
      </c>
      <c r="O52" s="3">
        <v>349.5321</v>
      </c>
      <c r="P52" s="16">
        <v>51</v>
      </c>
      <c r="Q52" s="15">
        <v>21</v>
      </c>
      <c r="R52" s="3">
        <v>235.1887</v>
      </c>
      <c r="S52" s="16">
        <v>61</v>
      </c>
      <c r="T52" s="15">
        <v>26</v>
      </c>
      <c r="U52" s="3">
        <v>291.3165</v>
      </c>
      <c r="V52" s="16">
        <v>31</v>
      </c>
      <c r="W52" s="15">
        <v>29</v>
      </c>
      <c r="X52" s="3">
        <v>324.2397</v>
      </c>
      <c r="Y52" s="16">
        <v>24</v>
      </c>
      <c r="Z52" s="15">
        <v>24</v>
      </c>
      <c r="AA52" s="3">
        <v>266.993</v>
      </c>
      <c r="AB52" s="16">
        <v>43</v>
      </c>
      <c r="AC52" s="15">
        <v>28</v>
      </c>
      <c r="AD52" s="3">
        <v>311.4918</v>
      </c>
      <c r="AE52" s="17">
        <v>29</v>
      </c>
    </row>
    <row x14ac:dyDescent="0.25" r="53" customHeight="1" ht="18.75">
      <c r="A53" s="14" t="s">
        <v>52</v>
      </c>
      <c r="B53" s="15">
        <v>66</v>
      </c>
      <c r="C53" s="3">
        <v>221.3651</v>
      </c>
      <c r="D53" s="16">
        <v>105</v>
      </c>
      <c r="E53" s="15">
        <v>86</v>
      </c>
      <c r="F53" s="3">
        <v>284.1942</v>
      </c>
      <c r="G53" s="16">
        <v>83</v>
      </c>
      <c r="H53" s="15">
        <v>94</v>
      </c>
      <c r="I53" s="3">
        <v>307.4407</v>
      </c>
      <c r="J53" s="16">
        <v>67</v>
      </c>
      <c r="K53" s="15">
        <v>145</v>
      </c>
      <c r="L53" s="3">
        <v>470.4279</v>
      </c>
      <c r="M53" s="16">
        <v>23</v>
      </c>
      <c r="N53" s="15">
        <v>107</v>
      </c>
      <c r="O53" s="3">
        <v>343.753</v>
      </c>
      <c r="P53" s="16">
        <v>53</v>
      </c>
      <c r="Q53" s="15">
        <v>111</v>
      </c>
      <c r="R53" s="3">
        <v>348.2681</v>
      </c>
      <c r="S53" s="16">
        <v>24</v>
      </c>
      <c r="T53" s="15">
        <v>82</v>
      </c>
      <c r="U53" s="3">
        <v>255.0544</v>
      </c>
      <c r="V53" s="16">
        <v>44</v>
      </c>
      <c r="W53" s="15">
        <v>129</v>
      </c>
      <c r="X53" s="3">
        <v>397.8044</v>
      </c>
      <c r="Y53" s="16">
        <v>8</v>
      </c>
      <c r="Z53" s="15">
        <v>112</v>
      </c>
      <c r="AA53" s="3">
        <v>342.4029</v>
      </c>
      <c r="AB53" s="16">
        <v>21</v>
      </c>
      <c r="AC53" s="15">
        <v>168</v>
      </c>
      <c r="AD53" s="3">
        <v>513.6044</v>
      </c>
      <c r="AE53" s="17">
        <v>4</v>
      </c>
    </row>
    <row x14ac:dyDescent="0.25" r="54" customHeight="1" ht="18.75">
      <c r="A54" s="14" t="s">
        <v>53</v>
      </c>
      <c r="B54" s="15">
        <v>16</v>
      </c>
      <c r="C54" s="3">
        <v>153.242</v>
      </c>
      <c r="D54" s="16">
        <v>117</v>
      </c>
      <c r="E54" s="15">
        <v>16</v>
      </c>
      <c r="F54" s="3">
        <v>152.1057</v>
      </c>
      <c r="G54" s="16">
        <v>114</v>
      </c>
      <c r="H54" s="15">
        <v>10</v>
      </c>
      <c r="I54" s="3">
        <v>94.2685</v>
      </c>
      <c r="J54" s="16">
        <v>118</v>
      </c>
      <c r="K54" s="15">
        <v>21</v>
      </c>
      <c r="L54" s="3">
        <v>196.7213</v>
      </c>
      <c r="M54" s="16">
        <v>100</v>
      </c>
      <c r="N54" s="15">
        <v>36</v>
      </c>
      <c r="O54" s="3">
        <v>334.4792</v>
      </c>
      <c r="P54" s="16">
        <v>57</v>
      </c>
      <c r="Q54" s="15">
        <v>14</v>
      </c>
      <c r="R54" s="3">
        <v>128.3344</v>
      </c>
      <c r="S54" s="16">
        <v>109</v>
      </c>
      <c r="T54" s="15">
        <v>17</v>
      </c>
      <c r="U54" s="3">
        <v>153.0291</v>
      </c>
      <c r="V54" s="16">
        <v>88</v>
      </c>
      <c r="W54" s="15">
        <v>17</v>
      </c>
      <c r="X54" s="3">
        <v>150.8965</v>
      </c>
      <c r="Y54" s="16">
        <v>89</v>
      </c>
      <c r="Z54" s="15">
        <v>20</v>
      </c>
      <c r="AA54" s="3">
        <v>174.7488</v>
      </c>
      <c r="AB54" s="16">
        <v>87</v>
      </c>
      <c r="AC54" s="15">
        <v>16</v>
      </c>
      <c r="AD54" s="3">
        <v>139.799</v>
      </c>
      <c r="AE54" s="17">
        <v>96</v>
      </c>
    </row>
    <row x14ac:dyDescent="0.25" r="55" customHeight="1" ht="18.75">
      <c r="A55" s="14" t="s">
        <v>54</v>
      </c>
      <c r="B55" s="15">
        <v>127</v>
      </c>
      <c r="C55" s="3">
        <v>485.27</v>
      </c>
      <c r="D55" s="16">
        <v>24</v>
      </c>
      <c r="E55" s="15">
        <v>113</v>
      </c>
      <c r="F55" s="3">
        <v>428.7449</v>
      </c>
      <c r="G55" s="16">
        <v>40</v>
      </c>
      <c r="H55" s="15">
        <v>96</v>
      </c>
      <c r="I55" s="3">
        <v>360.7937</v>
      </c>
      <c r="J55" s="16">
        <v>43</v>
      </c>
      <c r="K55" s="15">
        <v>109</v>
      </c>
      <c r="L55" s="3">
        <v>405.9742</v>
      </c>
      <c r="M55" s="16">
        <v>35</v>
      </c>
      <c r="N55" s="15">
        <v>107</v>
      </c>
      <c r="O55" s="3">
        <v>395.9737</v>
      </c>
      <c r="P55" s="16">
        <v>40</v>
      </c>
      <c r="Q55" s="15">
        <v>84</v>
      </c>
      <c r="R55" s="3">
        <v>308.903</v>
      </c>
      <c r="S55" s="16">
        <v>36</v>
      </c>
      <c r="T55" s="15">
        <v>80</v>
      </c>
      <c r="U55" s="3">
        <v>294.1717</v>
      </c>
      <c r="V55" s="16">
        <v>30</v>
      </c>
      <c r="W55" s="15">
        <v>67</v>
      </c>
      <c r="X55" s="3">
        <v>248.0104</v>
      </c>
      <c r="Y55" s="16">
        <v>47</v>
      </c>
      <c r="Z55" s="15">
        <v>69</v>
      </c>
      <c r="AA55" s="3">
        <v>254.3123</v>
      </c>
      <c r="AB55" s="16">
        <v>46</v>
      </c>
      <c r="AC55" s="15">
        <v>99</v>
      </c>
      <c r="AD55" s="3">
        <v>364.8828</v>
      </c>
      <c r="AE55" s="17">
        <v>22</v>
      </c>
    </row>
    <row x14ac:dyDescent="0.25" r="56" customHeight="1" ht="18.75">
      <c r="A56" s="14" t="s">
        <v>55</v>
      </c>
      <c r="B56" s="15">
        <v>67</v>
      </c>
      <c r="C56" s="3">
        <v>538.2823</v>
      </c>
      <c r="D56" s="16">
        <v>13</v>
      </c>
      <c r="E56" s="15">
        <v>43</v>
      </c>
      <c r="F56" s="3">
        <v>344.2479</v>
      </c>
      <c r="G56" s="16">
        <v>64</v>
      </c>
      <c r="H56" s="15">
        <v>42</v>
      </c>
      <c r="I56" s="3">
        <v>333.6776</v>
      </c>
      <c r="J56" s="16">
        <v>55</v>
      </c>
      <c r="K56" s="15">
        <v>50</v>
      </c>
      <c r="L56" s="3">
        <v>395.4758</v>
      </c>
      <c r="M56" s="16">
        <v>38</v>
      </c>
      <c r="N56" s="15">
        <v>45</v>
      </c>
      <c r="O56" s="3">
        <v>354.8896</v>
      </c>
      <c r="P56" s="16">
        <v>46</v>
      </c>
      <c r="Q56" s="15">
        <v>27</v>
      </c>
      <c r="R56" s="3">
        <v>207.6763</v>
      </c>
      <c r="S56" s="16">
        <v>79</v>
      </c>
      <c r="T56" s="15">
        <v>32</v>
      </c>
      <c r="U56" s="3">
        <v>244.4988</v>
      </c>
      <c r="V56" s="16">
        <v>52</v>
      </c>
      <c r="W56" s="15">
        <v>32</v>
      </c>
      <c r="X56" s="3">
        <v>243.4756</v>
      </c>
      <c r="Y56" s="16">
        <v>49</v>
      </c>
      <c r="Z56" s="15">
        <v>32</v>
      </c>
      <c r="AA56" s="3">
        <v>240.9639</v>
      </c>
      <c r="AB56" s="16">
        <v>56</v>
      </c>
      <c r="AC56" s="15">
        <v>50</v>
      </c>
      <c r="AD56" s="3">
        <v>376.506</v>
      </c>
      <c r="AE56" s="17">
        <v>19</v>
      </c>
    </row>
    <row x14ac:dyDescent="0.25" r="57" customHeight="1" ht="18.75">
      <c r="A57" s="14" t="s">
        <v>56</v>
      </c>
      <c r="B57" s="15">
        <v>16</v>
      </c>
      <c r="C57" s="3">
        <v>301.7729</v>
      </c>
      <c r="D57" s="16">
        <v>75</v>
      </c>
      <c r="E57" s="15">
        <v>18</v>
      </c>
      <c r="F57" s="3">
        <v>337.9647</v>
      </c>
      <c r="G57" s="16">
        <v>65</v>
      </c>
      <c r="H57" s="15">
        <v>18</v>
      </c>
      <c r="I57" s="3">
        <v>338.4731</v>
      </c>
      <c r="J57" s="16">
        <v>51</v>
      </c>
      <c r="K57" s="15">
        <v>15</v>
      </c>
      <c r="L57" s="3">
        <v>280.6886</v>
      </c>
      <c r="M57" s="16">
        <v>75</v>
      </c>
      <c r="N57" s="15">
        <v>19</v>
      </c>
      <c r="O57" s="3">
        <v>355.0075</v>
      </c>
      <c r="P57" s="16">
        <v>45</v>
      </c>
      <c r="Q57" s="15">
        <v>9</v>
      </c>
      <c r="R57" s="3">
        <v>179.6407</v>
      </c>
      <c r="S57" s="16">
        <v>88</v>
      </c>
      <c r="T57" s="15">
        <v>5</v>
      </c>
      <c r="U57" s="3">
        <v>101.7915</v>
      </c>
      <c r="V57" s="16">
        <v>113</v>
      </c>
      <c r="W57" s="15">
        <v>11</v>
      </c>
      <c r="X57" s="3">
        <v>223.441</v>
      </c>
      <c r="Y57" s="16">
        <v>58</v>
      </c>
      <c r="Z57" s="15">
        <v>12</v>
      </c>
      <c r="AA57" s="3">
        <v>242.915</v>
      </c>
      <c r="AB57" s="16">
        <v>53</v>
      </c>
      <c r="AC57" s="15">
        <v>11</v>
      </c>
      <c r="AD57" s="3">
        <v>222.6721</v>
      </c>
      <c r="AE57" s="17">
        <v>64</v>
      </c>
    </row>
    <row x14ac:dyDescent="0.25" r="58" customHeight="1" ht="18.75">
      <c r="A58" s="14" t="s">
        <v>57</v>
      </c>
      <c r="B58" s="15">
        <v>200</v>
      </c>
      <c r="C58" s="3">
        <v>303.5362</v>
      </c>
      <c r="D58" s="16">
        <v>74</v>
      </c>
      <c r="E58" s="15">
        <v>199</v>
      </c>
      <c r="F58" s="3">
        <v>299.9427</v>
      </c>
      <c r="G58" s="16">
        <v>80</v>
      </c>
      <c r="H58" s="15">
        <v>122</v>
      </c>
      <c r="I58" s="3">
        <v>182.9936</v>
      </c>
      <c r="J58" s="16">
        <v>101</v>
      </c>
      <c r="K58" s="15">
        <v>141</v>
      </c>
      <c r="L58" s="3">
        <v>210.4258</v>
      </c>
      <c r="M58" s="16">
        <v>95</v>
      </c>
      <c r="N58" s="15">
        <v>148</v>
      </c>
      <c r="O58" s="3">
        <v>219.9501</v>
      </c>
      <c r="P58" s="16">
        <v>98</v>
      </c>
      <c r="Q58" s="15">
        <v>102</v>
      </c>
      <c r="R58" s="3">
        <v>151.2276</v>
      </c>
      <c r="S58" s="16">
        <v>100</v>
      </c>
      <c r="T58" s="15">
        <v>77</v>
      </c>
      <c r="U58" s="3">
        <v>113.8969</v>
      </c>
      <c r="V58" s="16">
        <v>107</v>
      </c>
      <c r="W58" s="15">
        <v>92</v>
      </c>
      <c r="X58" s="3">
        <v>135.5692</v>
      </c>
      <c r="Y58" s="16">
        <v>94</v>
      </c>
      <c r="Z58" s="15">
        <v>108</v>
      </c>
      <c r="AA58" s="3">
        <v>158.46</v>
      </c>
      <c r="AB58" s="16">
        <v>92</v>
      </c>
      <c r="AC58" s="15">
        <v>116</v>
      </c>
      <c r="AD58" s="3">
        <v>170.1978</v>
      </c>
      <c r="AE58" s="17">
        <v>86</v>
      </c>
    </row>
    <row x14ac:dyDescent="0.25" r="59" customHeight="1" ht="18.75">
      <c r="A59" s="14" t="s">
        <v>58</v>
      </c>
      <c r="B59" s="15">
        <v>14</v>
      </c>
      <c r="C59" s="3" t="s">
        <v>7</v>
      </c>
      <c r="D59" s="16" t="s">
        <v>7</v>
      </c>
      <c r="E59" s="15">
        <v>16</v>
      </c>
      <c r="F59" s="3" t="s">
        <v>7</v>
      </c>
      <c r="G59" s="16" t="s">
        <v>7</v>
      </c>
      <c r="H59" s="15">
        <v>17</v>
      </c>
      <c r="I59" s="3" t="s">
        <v>7</v>
      </c>
      <c r="J59" s="16" t="s">
        <v>7</v>
      </c>
      <c r="K59" s="15">
        <v>22</v>
      </c>
      <c r="L59" s="3" t="s">
        <v>7</v>
      </c>
      <c r="M59" s="16" t="s">
        <v>7</v>
      </c>
      <c r="N59" s="15">
        <v>12</v>
      </c>
      <c r="O59" s="3" t="s">
        <v>7</v>
      </c>
      <c r="P59" s="16" t="s">
        <v>7</v>
      </c>
      <c r="Q59" s="15">
        <v>8</v>
      </c>
      <c r="R59" s="3" t="s">
        <v>7</v>
      </c>
      <c r="S59" s="16" t="s">
        <v>7</v>
      </c>
      <c r="T59" s="15">
        <v>12</v>
      </c>
      <c r="U59" s="3" t="s">
        <v>7</v>
      </c>
      <c r="V59" s="16" t="s">
        <v>7</v>
      </c>
      <c r="W59" s="15">
        <v>5</v>
      </c>
      <c r="X59" s="3" t="s">
        <v>7</v>
      </c>
      <c r="Y59" s="16" t="s">
        <v>7</v>
      </c>
      <c r="Z59" s="15">
        <v>7</v>
      </c>
      <c r="AA59" s="3" t="s">
        <v>7</v>
      </c>
      <c r="AB59" s="16" t="s">
        <v>7</v>
      </c>
      <c r="AC59" s="15">
        <v>5</v>
      </c>
      <c r="AD59" s="3" t="s">
        <v>7</v>
      </c>
      <c r="AE59" s="17" t="s">
        <v>7</v>
      </c>
    </row>
    <row x14ac:dyDescent="0.25" r="60" customHeight="1" ht="18.75">
      <c r="A60" s="14" t="s">
        <v>59</v>
      </c>
      <c r="B60" s="15">
        <v>54</v>
      </c>
      <c r="C60" s="3">
        <v>287.8465</v>
      </c>
      <c r="D60" s="16">
        <v>81</v>
      </c>
      <c r="E60" s="15">
        <v>47</v>
      </c>
      <c r="F60" s="3">
        <v>250.5865</v>
      </c>
      <c r="G60" s="16">
        <v>95</v>
      </c>
      <c r="H60" s="15">
        <v>35</v>
      </c>
      <c r="I60" s="3">
        <v>186.5175</v>
      </c>
      <c r="J60" s="16">
        <v>99</v>
      </c>
      <c r="K60" s="15">
        <v>46</v>
      </c>
      <c r="L60" s="3">
        <v>245.2156</v>
      </c>
      <c r="M60" s="16">
        <v>87</v>
      </c>
      <c r="N60" s="15">
        <v>50</v>
      </c>
      <c r="O60" s="3">
        <v>267.3654</v>
      </c>
      <c r="P60" s="16">
        <v>83</v>
      </c>
      <c r="Q60" s="15">
        <v>45</v>
      </c>
      <c r="R60" s="3">
        <v>234.7908</v>
      </c>
      <c r="S60" s="16">
        <v>62</v>
      </c>
      <c r="T60" s="15">
        <v>27</v>
      </c>
      <c r="U60" s="3">
        <v>140.4567</v>
      </c>
      <c r="V60" s="16">
        <v>95</v>
      </c>
      <c r="W60" s="15">
        <v>30</v>
      </c>
      <c r="X60" s="3">
        <v>155.9414</v>
      </c>
      <c r="Y60" s="16">
        <v>86</v>
      </c>
      <c r="Z60" s="15">
        <v>36</v>
      </c>
      <c r="AA60" s="3">
        <v>186.9644</v>
      </c>
      <c r="AB60" s="16">
        <v>81</v>
      </c>
      <c r="AC60" s="15">
        <v>31</v>
      </c>
      <c r="AD60" s="3">
        <v>160.9971</v>
      </c>
      <c r="AE60" s="17">
        <v>91</v>
      </c>
    </row>
    <row x14ac:dyDescent="0.25" r="61" customHeight="1" ht="18.75">
      <c r="A61" s="14" t="s">
        <v>60</v>
      </c>
      <c r="B61" s="15">
        <v>274</v>
      </c>
      <c r="C61" s="3">
        <v>187.4825</v>
      </c>
      <c r="D61" s="16">
        <v>113</v>
      </c>
      <c r="E61" s="15">
        <v>270</v>
      </c>
      <c r="F61" s="3">
        <v>183.1937</v>
      </c>
      <c r="G61" s="16">
        <v>108</v>
      </c>
      <c r="H61" s="15">
        <v>274</v>
      </c>
      <c r="I61" s="3">
        <v>183.6277</v>
      </c>
      <c r="J61" s="16">
        <v>100</v>
      </c>
      <c r="K61" s="15">
        <v>222</v>
      </c>
      <c r="L61" s="3">
        <v>147.379</v>
      </c>
      <c r="M61" s="16">
        <v>111</v>
      </c>
      <c r="N61" s="15">
        <v>228</v>
      </c>
      <c r="O61" s="3">
        <v>149.9961</v>
      </c>
      <c r="P61" s="16">
        <v>113</v>
      </c>
      <c r="Q61" s="15">
        <v>168</v>
      </c>
      <c r="R61" s="3">
        <v>109.2711</v>
      </c>
      <c r="S61" s="16">
        <v>114</v>
      </c>
      <c r="T61" s="15">
        <v>101</v>
      </c>
      <c r="U61" s="3">
        <v>66.3326</v>
      </c>
      <c r="V61" s="16">
        <v>118</v>
      </c>
      <c r="W61" s="15">
        <v>118</v>
      </c>
      <c r="X61" s="3">
        <v>77.7487</v>
      </c>
      <c r="Y61" s="16">
        <v>116</v>
      </c>
      <c r="Z61" s="15">
        <v>117</v>
      </c>
      <c r="AA61" s="3">
        <v>75.9385</v>
      </c>
      <c r="AB61" s="16">
        <v>117</v>
      </c>
      <c r="AC61" s="15">
        <v>146</v>
      </c>
      <c r="AD61" s="3">
        <v>94.7609</v>
      </c>
      <c r="AE61" s="17">
        <v>109</v>
      </c>
    </row>
    <row x14ac:dyDescent="0.25" r="62" customHeight="1" ht="18.75">
      <c r="A62" s="14" t="s">
        <v>61</v>
      </c>
      <c r="B62" s="15">
        <v>39</v>
      </c>
      <c r="C62" s="3">
        <v>268.2256</v>
      </c>
      <c r="D62" s="16">
        <v>87</v>
      </c>
      <c r="E62" s="15">
        <v>30</v>
      </c>
      <c r="F62" s="3">
        <v>204.6943</v>
      </c>
      <c r="G62" s="16">
        <v>106</v>
      </c>
      <c r="H62" s="15">
        <v>21</v>
      </c>
      <c r="I62" s="3">
        <v>142.3343</v>
      </c>
      <c r="J62" s="16">
        <v>114</v>
      </c>
      <c r="K62" s="15">
        <v>25</v>
      </c>
      <c r="L62" s="3">
        <v>167.8078</v>
      </c>
      <c r="M62" s="16">
        <v>109</v>
      </c>
      <c r="N62" s="15">
        <v>46</v>
      </c>
      <c r="O62" s="3">
        <v>307.1786</v>
      </c>
      <c r="P62" s="16">
        <v>65</v>
      </c>
      <c r="Q62" s="15">
        <v>18</v>
      </c>
      <c r="R62" s="3">
        <v>129.097</v>
      </c>
      <c r="S62" s="16">
        <v>107</v>
      </c>
      <c r="T62" s="15">
        <v>11</v>
      </c>
      <c r="U62" s="3">
        <v>80.9061</v>
      </c>
      <c r="V62" s="16">
        <v>116</v>
      </c>
      <c r="W62" s="15">
        <v>22</v>
      </c>
      <c r="X62" s="3">
        <v>158.0006</v>
      </c>
      <c r="Y62" s="16">
        <v>85</v>
      </c>
      <c r="Z62" s="15">
        <v>17</v>
      </c>
      <c r="AA62" s="3">
        <v>121.1171</v>
      </c>
      <c r="AB62" s="16">
        <v>102</v>
      </c>
      <c r="AC62" s="15">
        <v>13</v>
      </c>
      <c r="AD62" s="3">
        <v>92.619</v>
      </c>
      <c r="AE62" s="17">
        <v>110</v>
      </c>
    </row>
    <row x14ac:dyDescent="0.25" r="63" customHeight="1" ht="18.75">
      <c r="A63" s="14" t="s">
        <v>62</v>
      </c>
      <c r="B63" s="15">
        <v>710</v>
      </c>
      <c r="C63" s="3">
        <v>376.2367</v>
      </c>
      <c r="D63" s="16">
        <v>53</v>
      </c>
      <c r="E63" s="15">
        <v>702</v>
      </c>
      <c r="F63" s="3">
        <v>367.1663</v>
      </c>
      <c r="G63" s="16">
        <v>54</v>
      </c>
      <c r="H63" s="15">
        <v>654</v>
      </c>
      <c r="I63" s="3">
        <v>335.8255</v>
      </c>
      <c r="J63" s="16">
        <v>53</v>
      </c>
      <c r="K63" s="15">
        <v>571</v>
      </c>
      <c r="L63" s="3">
        <v>288.6229</v>
      </c>
      <c r="M63" s="16">
        <v>70</v>
      </c>
      <c r="N63" s="15">
        <v>595</v>
      </c>
      <c r="O63" s="3">
        <v>296.4328</v>
      </c>
      <c r="P63" s="16">
        <v>73</v>
      </c>
      <c r="Q63" s="15">
        <v>398</v>
      </c>
      <c r="R63" s="3">
        <v>209.8392</v>
      </c>
      <c r="S63" s="16">
        <v>75</v>
      </c>
      <c r="T63" s="15">
        <v>341</v>
      </c>
      <c r="U63" s="3">
        <v>185.4884</v>
      </c>
      <c r="V63" s="16">
        <v>71</v>
      </c>
      <c r="W63" s="15">
        <v>382</v>
      </c>
      <c r="X63" s="3">
        <v>208.5688</v>
      </c>
      <c r="Y63" s="16">
        <v>65</v>
      </c>
      <c r="Z63" s="15">
        <v>460</v>
      </c>
      <c r="AA63" s="3">
        <v>244.2586</v>
      </c>
      <c r="AB63" s="16">
        <v>52</v>
      </c>
      <c r="AC63" s="15">
        <v>448</v>
      </c>
      <c r="AD63" s="3">
        <v>237.8866</v>
      </c>
      <c r="AE63" s="17">
        <v>57</v>
      </c>
    </row>
    <row x14ac:dyDescent="0.25" r="64" customHeight="1" ht="18.75">
      <c r="A64" s="14" t="s">
        <v>63</v>
      </c>
      <c r="B64" s="15">
        <v>74</v>
      </c>
      <c r="C64" s="3">
        <v>442.2927</v>
      </c>
      <c r="D64" s="16">
        <v>37</v>
      </c>
      <c r="E64" s="15">
        <v>70</v>
      </c>
      <c r="F64" s="3">
        <v>416.3693</v>
      </c>
      <c r="G64" s="16">
        <v>43</v>
      </c>
      <c r="H64" s="15">
        <v>93</v>
      </c>
      <c r="I64" s="3">
        <v>552.6832</v>
      </c>
      <c r="J64" s="16">
        <v>9</v>
      </c>
      <c r="K64" s="15">
        <v>75</v>
      </c>
      <c r="L64" s="3">
        <v>445.7652</v>
      </c>
      <c r="M64" s="16">
        <v>27</v>
      </c>
      <c r="N64" s="15">
        <v>76</v>
      </c>
      <c r="O64" s="3">
        <v>425.7942</v>
      </c>
      <c r="P64" s="16">
        <v>35</v>
      </c>
      <c r="Q64" s="15">
        <v>61</v>
      </c>
      <c r="R64" s="3">
        <v>339.7761</v>
      </c>
      <c r="S64" s="16">
        <v>28</v>
      </c>
      <c r="T64" s="15">
        <v>50</v>
      </c>
      <c r="U64" s="3">
        <v>279.0179</v>
      </c>
      <c r="V64" s="16">
        <v>35</v>
      </c>
      <c r="W64" s="15">
        <v>42</v>
      </c>
      <c r="X64" s="3">
        <v>233.7879</v>
      </c>
      <c r="Y64" s="16">
        <v>52</v>
      </c>
      <c r="Z64" s="15">
        <v>34</v>
      </c>
      <c r="AA64" s="3">
        <v>188.2718</v>
      </c>
      <c r="AB64" s="16">
        <v>80</v>
      </c>
      <c r="AC64" s="15">
        <v>39</v>
      </c>
      <c r="AD64" s="3">
        <v>215.9588</v>
      </c>
      <c r="AE64" s="17">
        <v>66</v>
      </c>
    </row>
    <row x14ac:dyDescent="0.25" r="65" customHeight="1" ht="18.75">
      <c r="A65" s="14" t="s">
        <v>64</v>
      </c>
      <c r="B65" s="15">
        <v>19</v>
      </c>
      <c r="C65" s="3">
        <v>299.8737</v>
      </c>
      <c r="D65" s="16">
        <v>77</v>
      </c>
      <c r="E65" s="15">
        <v>17</v>
      </c>
      <c r="F65" s="3">
        <v>265.0452</v>
      </c>
      <c r="G65" s="16">
        <v>90</v>
      </c>
      <c r="H65" s="15">
        <v>17</v>
      </c>
      <c r="I65" s="3">
        <v>260.8963</v>
      </c>
      <c r="J65" s="16">
        <v>83</v>
      </c>
      <c r="K65" s="15">
        <v>19</v>
      </c>
      <c r="L65" s="3">
        <v>286.7925</v>
      </c>
      <c r="M65" s="16">
        <v>71</v>
      </c>
      <c r="N65" s="15">
        <v>20</v>
      </c>
      <c r="O65" s="3">
        <v>299.2668</v>
      </c>
      <c r="P65" s="16">
        <v>71</v>
      </c>
      <c r="Q65" s="15">
        <v>29</v>
      </c>
      <c r="R65" s="3">
        <v>449.6821</v>
      </c>
      <c r="S65" s="16">
        <v>8</v>
      </c>
      <c r="T65" s="15">
        <v>13</v>
      </c>
      <c r="U65" s="3">
        <v>201.4255</v>
      </c>
      <c r="V65" s="16">
        <v>64</v>
      </c>
      <c r="W65" s="15">
        <v>5</v>
      </c>
      <c r="X65" s="3">
        <v>77.3395</v>
      </c>
      <c r="Y65" s="16">
        <v>117</v>
      </c>
      <c r="Z65" s="15">
        <v>9</v>
      </c>
      <c r="AA65" s="3">
        <v>138.0368</v>
      </c>
      <c r="AB65" s="16">
        <v>96</v>
      </c>
      <c r="AC65" s="15">
        <v>20</v>
      </c>
      <c r="AD65" s="3">
        <v>306.7485</v>
      </c>
      <c r="AE65" s="17">
        <v>32</v>
      </c>
    </row>
    <row x14ac:dyDescent="0.25" r="66" customHeight="1" ht="18.75">
      <c r="A66" s="14" t="s">
        <v>65</v>
      </c>
      <c r="B66" s="15">
        <v>185</v>
      </c>
      <c r="C66" s="3">
        <v>629.7015</v>
      </c>
      <c r="D66" s="16">
        <v>7</v>
      </c>
      <c r="E66" s="15">
        <v>238</v>
      </c>
      <c r="F66" s="3">
        <v>808.6711</v>
      </c>
      <c r="G66" s="16">
        <v>5</v>
      </c>
      <c r="H66" s="15">
        <v>221</v>
      </c>
      <c r="I66" s="3">
        <v>747.8849</v>
      </c>
      <c r="J66" s="16">
        <v>4</v>
      </c>
      <c r="K66" s="15">
        <v>207</v>
      </c>
      <c r="L66" s="3">
        <v>698.5455</v>
      </c>
      <c r="M66" s="16">
        <v>4</v>
      </c>
      <c r="N66" s="15">
        <v>193</v>
      </c>
      <c r="O66" s="3">
        <v>648.914</v>
      </c>
      <c r="P66" s="16">
        <v>5</v>
      </c>
      <c r="Q66" s="15">
        <v>186</v>
      </c>
      <c r="R66" s="3">
        <v>608.9974</v>
      </c>
      <c r="S66" s="16">
        <v>3</v>
      </c>
      <c r="T66" s="15">
        <v>139</v>
      </c>
      <c r="U66" s="3">
        <v>450.8888</v>
      </c>
      <c r="V66" s="16">
        <v>6</v>
      </c>
      <c r="W66" s="15">
        <v>148</v>
      </c>
      <c r="X66" s="3">
        <v>474.6937</v>
      </c>
      <c r="Y66" s="16">
        <v>2</v>
      </c>
      <c r="Z66" s="15">
        <v>128</v>
      </c>
      <c r="AA66" s="3">
        <v>406.9564</v>
      </c>
      <c r="AB66" s="16">
        <v>9</v>
      </c>
      <c r="AC66" s="15">
        <v>193</v>
      </c>
      <c r="AD66" s="3">
        <v>613.614</v>
      </c>
      <c r="AE66" s="17">
        <v>1</v>
      </c>
    </row>
    <row x14ac:dyDescent="0.25" r="67" customHeight="1" ht="18.75">
      <c r="A67" s="14" t="s">
        <v>66</v>
      </c>
      <c r="B67" s="15">
        <v>52</v>
      </c>
      <c r="C67" s="3">
        <v>237.5514</v>
      </c>
      <c r="D67" s="16">
        <v>101</v>
      </c>
      <c r="E67" s="15">
        <v>78</v>
      </c>
      <c r="F67" s="3">
        <v>352.7815</v>
      </c>
      <c r="G67" s="16">
        <v>63</v>
      </c>
      <c r="H67" s="15">
        <v>53</v>
      </c>
      <c r="I67" s="3">
        <v>235.9646</v>
      </c>
      <c r="J67" s="16">
        <v>92</v>
      </c>
      <c r="K67" s="15">
        <v>54</v>
      </c>
      <c r="L67" s="3">
        <v>234.9154</v>
      </c>
      <c r="M67" s="16">
        <v>90</v>
      </c>
      <c r="N67" s="15">
        <v>36</v>
      </c>
      <c r="O67" s="3">
        <v>153.958</v>
      </c>
      <c r="P67" s="16">
        <v>111</v>
      </c>
      <c r="Q67" s="15">
        <v>44</v>
      </c>
      <c r="R67" s="3">
        <v>192.7458</v>
      </c>
      <c r="S67" s="16">
        <v>83</v>
      </c>
      <c r="T67" s="15">
        <v>37</v>
      </c>
      <c r="U67" s="3">
        <v>161.0797</v>
      </c>
      <c r="V67" s="16">
        <v>84</v>
      </c>
      <c r="W67" s="15">
        <v>26</v>
      </c>
      <c r="X67" s="3">
        <v>113.2207</v>
      </c>
      <c r="Y67" s="16">
        <v>105</v>
      </c>
      <c r="Z67" s="15">
        <v>24</v>
      </c>
      <c r="AA67" s="3">
        <v>104.3388</v>
      </c>
      <c r="AB67" s="16">
        <v>109</v>
      </c>
      <c r="AC67" s="15">
        <v>32</v>
      </c>
      <c r="AD67" s="3">
        <v>139.1183</v>
      </c>
      <c r="AE67" s="17">
        <v>97</v>
      </c>
    </row>
    <row x14ac:dyDescent="0.25" r="68" customHeight="1" ht="18.75">
      <c r="A68" s="14" t="s">
        <v>67</v>
      </c>
      <c r="B68" s="15">
        <v>106</v>
      </c>
      <c r="C68" s="3">
        <v>87.3758</v>
      </c>
      <c r="D68" s="16">
        <v>119</v>
      </c>
      <c r="E68" s="15">
        <v>90</v>
      </c>
      <c r="F68" s="3">
        <v>73.4862</v>
      </c>
      <c r="G68" s="16">
        <v>119</v>
      </c>
      <c r="H68" s="15">
        <v>114</v>
      </c>
      <c r="I68" s="3">
        <v>91.5552</v>
      </c>
      <c r="J68" s="16">
        <v>119</v>
      </c>
      <c r="K68" s="15">
        <v>107</v>
      </c>
      <c r="L68" s="3">
        <v>84.9442</v>
      </c>
      <c r="M68" s="16">
        <v>118</v>
      </c>
      <c r="N68" s="15">
        <v>98</v>
      </c>
      <c r="O68" s="3">
        <v>77.1174</v>
      </c>
      <c r="P68" s="16">
        <v>119</v>
      </c>
      <c r="Q68" s="15">
        <v>92</v>
      </c>
      <c r="R68" s="3">
        <v>72.9042</v>
      </c>
      <c r="S68" s="16">
        <v>118</v>
      </c>
      <c r="T68" s="15">
        <v>49</v>
      </c>
      <c r="U68" s="3">
        <v>39.2934</v>
      </c>
      <c r="V68" s="16">
        <v>119</v>
      </c>
      <c r="W68" s="15">
        <v>37</v>
      </c>
      <c r="X68" s="3">
        <v>29.7895</v>
      </c>
      <c r="Y68" s="16">
        <v>119</v>
      </c>
      <c r="Z68" s="15">
        <v>66</v>
      </c>
      <c r="AA68" s="3">
        <v>51.9755</v>
      </c>
      <c r="AB68" s="16">
        <v>118</v>
      </c>
      <c r="AC68" s="15">
        <v>66</v>
      </c>
      <c r="AD68" s="3">
        <v>51.9755</v>
      </c>
      <c r="AE68" s="17">
        <v>118</v>
      </c>
    </row>
    <row x14ac:dyDescent="0.25" r="69" customHeight="1" ht="18.75">
      <c r="A69" s="14" t="s">
        <v>68</v>
      </c>
      <c r="B69" s="15">
        <v>15</v>
      </c>
      <c r="C69" s="3">
        <v>163.0967</v>
      </c>
      <c r="D69" s="16">
        <v>115</v>
      </c>
      <c r="E69" s="15">
        <v>16</v>
      </c>
      <c r="F69" s="3">
        <v>175.5541</v>
      </c>
      <c r="G69" s="16">
        <v>110</v>
      </c>
      <c r="H69" s="15">
        <v>16</v>
      </c>
      <c r="I69" s="3">
        <v>178.134</v>
      </c>
      <c r="J69" s="16">
        <v>104</v>
      </c>
      <c r="K69" s="15">
        <v>13</v>
      </c>
      <c r="L69" s="3">
        <v>146.6937</v>
      </c>
      <c r="M69" s="16">
        <v>112</v>
      </c>
      <c r="N69" s="15">
        <v>30</v>
      </c>
      <c r="O69" s="3">
        <v>341.0641</v>
      </c>
      <c r="P69" s="16">
        <v>55</v>
      </c>
      <c r="Q69" s="15">
        <v>14</v>
      </c>
      <c r="R69" s="3">
        <v>150.7646</v>
      </c>
      <c r="S69" s="16">
        <v>101</v>
      </c>
      <c r="T69" s="15">
        <v>12</v>
      </c>
      <c r="U69" s="3">
        <v>128.3972</v>
      </c>
      <c r="V69" s="16">
        <v>102</v>
      </c>
      <c r="W69" s="15">
        <v>12</v>
      </c>
      <c r="X69" s="3">
        <v>126.9573</v>
      </c>
      <c r="Y69" s="16">
        <v>100</v>
      </c>
      <c r="Z69" s="15">
        <v>8</v>
      </c>
      <c r="AA69" s="3">
        <v>84.4951</v>
      </c>
      <c r="AB69" s="16">
        <v>113</v>
      </c>
      <c r="AC69" s="15">
        <v>8</v>
      </c>
      <c r="AD69" s="3">
        <v>84.4951</v>
      </c>
      <c r="AE69" s="17">
        <v>113</v>
      </c>
    </row>
    <row x14ac:dyDescent="0.25" r="70" customHeight="1" ht="18.75">
      <c r="A70" s="14" t="s">
        <v>69</v>
      </c>
      <c r="B70" s="15">
        <v>35</v>
      </c>
      <c r="C70" s="3">
        <v>542.6357</v>
      </c>
      <c r="D70" s="16">
        <v>12</v>
      </c>
      <c r="E70" s="15">
        <v>33</v>
      </c>
      <c r="F70" s="3">
        <v>519.1945</v>
      </c>
      <c r="G70" s="16">
        <v>24</v>
      </c>
      <c r="H70" s="15">
        <v>25</v>
      </c>
      <c r="I70" s="3">
        <v>401.2841</v>
      </c>
      <c r="J70" s="16">
        <v>31</v>
      </c>
      <c r="K70" s="15">
        <v>31</v>
      </c>
      <c r="L70" s="3">
        <v>504.6394</v>
      </c>
      <c r="M70" s="16">
        <v>16</v>
      </c>
      <c r="N70" s="15">
        <v>31</v>
      </c>
      <c r="O70" s="3">
        <v>503.2468</v>
      </c>
      <c r="P70" s="16">
        <v>16</v>
      </c>
      <c r="Q70" s="15">
        <v>42</v>
      </c>
      <c r="R70" s="3">
        <v>676.4374</v>
      </c>
      <c r="S70" s="16">
        <v>1</v>
      </c>
      <c r="T70" s="15">
        <v>28</v>
      </c>
      <c r="U70" s="3">
        <v>455.0626</v>
      </c>
      <c r="V70" s="16">
        <v>5</v>
      </c>
      <c r="W70" s="15">
        <v>21</v>
      </c>
      <c r="X70" s="3">
        <v>342.131</v>
      </c>
      <c r="Y70" s="16">
        <v>20</v>
      </c>
      <c r="Z70" s="15">
        <v>43</v>
      </c>
      <c r="AA70" s="3">
        <v>699.5282</v>
      </c>
      <c r="AB70" s="16">
        <v>1</v>
      </c>
      <c r="AC70" s="15">
        <v>26</v>
      </c>
      <c r="AD70" s="3">
        <v>422.9706</v>
      </c>
      <c r="AE70" s="17">
        <v>10</v>
      </c>
    </row>
    <row x14ac:dyDescent="0.25" r="71" customHeight="1" ht="18.75">
      <c r="A71" s="14" t="s">
        <v>70</v>
      </c>
      <c r="B71" s="15">
        <v>686</v>
      </c>
      <c r="C71" s="3">
        <v>340.8865</v>
      </c>
      <c r="D71" s="16">
        <v>67</v>
      </c>
      <c r="E71" s="15">
        <v>666</v>
      </c>
      <c r="F71" s="3">
        <v>329.162</v>
      </c>
      <c r="G71" s="16">
        <v>68</v>
      </c>
      <c r="H71" s="15">
        <v>568</v>
      </c>
      <c r="I71" s="3">
        <v>279.1127</v>
      </c>
      <c r="J71" s="16">
        <v>78</v>
      </c>
      <c r="K71" s="15">
        <v>583</v>
      </c>
      <c r="L71" s="3">
        <v>284.8154</v>
      </c>
      <c r="M71" s="16">
        <v>73</v>
      </c>
      <c r="N71" s="15">
        <v>646</v>
      </c>
      <c r="O71" s="3">
        <v>313.7826</v>
      </c>
      <c r="P71" s="16">
        <v>63</v>
      </c>
      <c r="Q71" s="15">
        <v>458</v>
      </c>
      <c r="R71" s="3">
        <v>216.5137</v>
      </c>
      <c r="S71" s="16">
        <v>70</v>
      </c>
      <c r="T71" s="15">
        <v>428</v>
      </c>
      <c r="U71" s="3">
        <v>199.9495</v>
      </c>
      <c r="V71" s="16">
        <v>65</v>
      </c>
      <c r="W71" s="15">
        <v>353</v>
      </c>
      <c r="X71" s="3">
        <v>162.9777</v>
      </c>
      <c r="Y71" s="16">
        <v>82</v>
      </c>
      <c r="Z71" s="15">
        <v>408</v>
      </c>
      <c r="AA71" s="3">
        <v>186.0898</v>
      </c>
      <c r="AB71" s="16">
        <v>82</v>
      </c>
      <c r="AC71" s="15">
        <v>425</v>
      </c>
      <c r="AD71" s="3">
        <v>193.8435</v>
      </c>
      <c r="AE71" s="17">
        <v>73</v>
      </c>
    </row>
    <row x14ac:dyDescent="0.25" r="72" customHeight="1" ht="18.75">
      <c r="A72" s="14" t="s">
        <v>71</v>
      </c>
      <c r="B72" s="15">
        <v>71</v>
      </c>
      <c r="C72" s="3">
        <v>195.0442</v>
      </c>
      <c r="D72" s="16">
        <v>110</v>
      </c>
      <c r="E72" s="15">
        <v>57</v>
      </c>
      <c r="F72" s="3">
        <v>151.2177</v>
      </c>
      <c r="G72" s="16">
        <v>115</v>
      </c>
      <c r="H72" s="15">
        <v>58</v>
      </c>
      <c r="I72" s="3">
        <v>149.5616</v>
      </c>
      <c r="J72" s="16">
        <v>113</v>
      </c>
      <c r="K72" s="15">
        <v>69</v>
      </c>
      <c r="L72" s="3">
        <v>174.9404</v>
      </c>
      <c r="M72" s="16">
        <v>106</v>
      </c>
      <c r="N72" s="15">
        <v>64</v>
      </c>
      <c r="O72" s="3">
        <v>159.4896</v>
      </c>
      <c r="P72" s="16">
        <v>109</v>
      </c>
      <c r="Q72" s="15">
        <v>54</v>
      </c>
      <c r="R72" s="3">
        <v>135.0169</v>
      </c>
      <c r="S72" s="16">
        <v>103</v>
      </c>
      <c r="T72" s="15">
        <v>41</v>
      </c>
      <c r="U72" s="3">
        <v>103.5144</v>
      </c>
      <c r="V72" s="16">
        <v>111</v>
      </c>
      <c r="W72" s="15">
        <v>55</v>
      </c>
      <c r="X72" s="3">
        <v>137.1982</v>
      </c>
      <c r="Y72" s="16">
        <v>91</v>
      </c>
      <c r="Z72" s="15">
        <v>36</v>
      </c>
      <c r="AA72" s="3">
        <v>86.6447</v>
      </c>
      <c r="AB72" s="16">
        <v>112</v>
      </c>
      <c r="AC72" s="15">
        <v>60</v>
      </c>
      <c r="AD72" s="3">
        <v>144.4078</v>
      </c>
      <c r="AE72" s="17">
        <v>95</v>
      </c>
    </row>
    <row x14ac:dyDescent="0.25" r="73" customHeight="1" ht="18.75">
      <c r="A73" s="14" t="s">
        <v>72</v>
      </c>
      <c r="B73" s="15">
        <v>36</v>
      </c>
      <c r="C73" s="3">
        <v>315.4851</v>
      </c>
      <c r="D73" s="16">
        <v>72</v>
      </c>
      <c r="E73" s="15">
        <v>36</v>
      </c>
      <c r="F73" s="3">
        <v>315.5957</v>
      </c>
      <c r="G73" s="16">
        <v>77</v>
      </c>
      <c r="H73" s="15">
        <v>38</v>
      </c>
      <c r="I73" s="3">
        <v>332.6331</v>
      </c>
      <c r="J73" s="16">
        <v>56</v>
      </c>
      <c r="K73" s="15">
        <v>37</v>
      </c>
      <c r="L73" s="3">
        <v>323.8512</v>
      </c>
      <c r="M73" s="16">
        <v>57</v>
      </c>
      <c r="N73" s="15">
        <v>28</v>
      </c>
      <c r="O73" s="3">
        <v>244.6697</v>
      </c>
      <c r="P73" s="16">
        <v>90</v>
      </c>
      <c r="Q73" s="15">
        <v>36</v>
      </c>
      <c r="R73" s="3">
        <v>313.5342</v>
      </c>
      <c r="S73" s="16">
        <v>34</v>
      </c>
      <c r="T73" s="15">
        <v>20</v>
      </c>
      <c r="U73" s="3">
        <v>174.216</v>
      </c>
      <c r="V73" s="16">
        <v>77</v>
      </c>
      <c r="W73" s="15">
        <v>22</v>
      </c>
      <c r="X73" s="3">
        <v>192.0726</v>
      </c>
      <c r="Y73" s="16">
        <v>70</v>
      </c>
      <c r="Z73" s="15">
        <v>33</v>
      </c>
      <c r="AA73" s="3">
        <v>288.6887</v>
      </c>
      <c r="AB73" s="16">
        <v>31</v>
      </c>
      <c r="AC73" s="15">
        <v>30</v>
      </c>
      <c r="AD73" s="3">
        <v>262.4442</v>
      </c>
      <c r="AE73" s="17">
        <v>49</v>
      </c>
    </row>
    <row x14ac:dyDescent="0.25" r="74" customHeight="1" ht="18.75">
      <c r="A74" s="14" t="s">
        <v>73</v>
      </c>
      <c r="B74" s="15">
        <v>202</v>
      </c>
      <c r="C74" s="3">
        <v>456.8895</v>
      </c>
      <c r="D74" s="16">
        <v>34</v>
      </c>
      <c r="E74" s="15">
        <v>288</v>
      </c>
      <c r="F74" s="3">
        <v>652.7356</v>
      </c>
      <c r="G74" s="16">
        <v>9</v>
      </c>
      <c r="H74" s="15">
        <v>206</v>
      </c>
      <c r="I74" s="3">
        <v>468.9278</v>
      </c>
      <c r="J74" s="16">
        <v>16</v>
      </c>
      <c r="K74" s="15">
        <v>178</v>
      </c>
      <c r="L74" s="3">
        <v>406.3649</v>
      </c>
      <c r="M74" s="16">
        <v>34</v>
      </c>
      <c r="N74" s="15">
        <v>154</v>
      </c>
      <c r="O74" s="3">
        <v>352.5076</v>
      </c>
      <c r="P74" s="16">
        <v>48</v>
      </c>
      <c r="Q74" s="15">
        <v>120</v>
      </c>
      <c r="R74" s="3">
        <v>271.3091</v>
      </c>
      <c r="S74" s="16">
        <v>48</v>
      </c>
      <c r="T74" s="15">
        <v>114</v>
      </c>
      <c r="U74" s="3">
        <v>256.9825</v>
      </c>
      <c r="V74" s="16">
        <v>42</v>
      </c>
      <c r="W74" s="15">
        <v>127</v>
      </c>
      <c r="X74" s="3">
        <v>286.8501</v>
      </c>
      <c r="Y74" s="16">
        <v>30</v>
      </c>
      <c r="Z74" s="15">
        <v>126</v>
      </c>
      <c r="AA74" s="3">
        <v>286.9702</v>
      </c>
      <c r="AB74" s="16">
        <v>33</v>
      </c>
      <c r="AC74" s="15">
        <v>111</v>
      </c>
      <c r="AD74" s="3">
        <v>252.8071</v>
      </c>
      <c r="AE74" s="17">
        <v>52</v>
      </c>
    </row>
    <row x14ac:dyDescent="0.25" r="75" customHeight="1" ht="18.75">
      <c r="A75" s="14" t="s">
        <v>74</v>
      </c>
      <c r="B75" s="15">
        <v>91</v>
      </c>
      <c r="C75" s="3">
        <v>425.2336</v>
      </c>
      <c r="D75" s="16">
        <v>39</v>
      </c>
      <c r="E75" s="15">
        <v>105</v>
      </c>
      <c r="F75" s="3">
        <v>488.7358</v>
      </c>
      <c r="G75" s="16">
        <v>27</v>
      </c>
      <c r="H75" s="15">
        <v>83</v>
      </c>
      <c r="I75" s="3">
        <v>384.6689</v>
      </c>
      <c r="J75" s="16">
        <v>36</v>
      </c>
      <c r="K75" s="15">
        <v>86</v>
      </c>
      <c r="L75" s="3">
        <v>397.8534</v>
      </c>
      <c r="M75" s="16">
        <v>37</v>
      </c>
      <c r="N75" s="15">
        <v>105</v>
      </c>
      <c r="O75" s="3">
        <v>486.0436</v>
      </c>
      <c r="P75" s="16">
        <v>20</v>
      </c>
      <c r="Q75" s="15">
        <v>93</v>
      </c>
      <c r="R75" s="3">
        <v>442.2885</v>
      </c>
      <c r="S75" s="16">
        <v>9</v>
      </c>
      <c r="T75" s="15">
        <v>77</v>
      </c>
      <c r="U75" s="3">
        <v>369.216</v>
      </c>
      <c r="V75" s="16">
        <v>12</v>
      </c>
      <c r="W75" s="15">
        <v>83</v>
      </c>
      <c r="X75" s="3">
        <v>398.8275</v>
      </c>
      <c r="Y75" s="16">
        <v>7</v>
      </c>
      <c r="Z75" s="15">
        <v>90</v>
      </c>
      <c r="AA75" s="3">
        <v>434.2791</v>
      </c>
      <c r="AB75" s="16">
        <v>6</v>
      </c>
      <c r="AC75" s="15">
        <v>75</v>
      </c>
      <c r="AD75" s="3">
        <v>361.8992</v>
      </c>
      <c r="AE75" s="17">
        <v>23</v>
      </c>
    </row>
    <row x14ac:dyDescent="0.25" r="76" customHeight="1" ht="18.75">
      <c r="A76" s="14" t="s">
        <v>75</v>
      </c>
      <c r="B76" s="15">
        <v>711</v>
      </c>
      <c r="C76" s="3">
        <v>344.8025</v>
      </c>
      <c r="D76" s="16">
        <v>65</v>
      </c>
      <c r="E76" s="15">
        <v>694</v>
      </c>
      <c r="F76" s="3">
        <v>327.3847</v>
      </c>
      <c r="G76" s="16">
        <v>69</v>
      </c>
      <c r="H76" s="15">
        <v>639</v>
      </c>
      <c r="I76" s="3">
        <v>293.4046</v>
      </c>
      <c r="J76" s="16">
        <v>74</v>
      </c>
      <c r="K76" s="15">
        <v>694</v>
      </c>
      <c r="L76" s="3">
        <v>311.1759</v>
      </c>
      <c r="M76" s="16">
        <v>61</v>
      </c>
      <c r="N76" s="15">
        <v>805</v>
      </c>
      <c r="O76" s="3">
        <v>353.7762</v>
      </c>
      <c r="P76" s="16">
        <v>47</v>
      </c>
      <c r="Q76" s="15">
        <v>597</v>
      </c>
      <c r="R76" s="3">
        <v>258.6846</v>
      </c>
      <c r="S76" s="16">
        <v>57</v>
      </c>
      <c r="T76" s="15">
        <v>454</v>
      </c>
      <c r="U76" s="3">
        <v>193.5993</v>
      </c>
      <c r="V76" s="16">
        <v>69</v>
      </c>
      <c r="W76" s="15">
        <v>512</v>
      </c>
      <c r="X76" s="3">
        <v>213.5344</v>
      </c>
      <c r="Y76" s="16">
        <v>61</v>
      </c>
      <c r="Z76" s="15">
        <v>612</v>
      </c>
      <c r="AA76" s="3">
        <v>247.101</v>
      </c>
      <c r="AB76" s="16">
        <v>49</v>
      </c>
      <c r="AC76" s="15">
        <v>553</v>
      </c>
      <c r="AD76" s="3">
        <v>223.2792</v>
      </c>
      <c r="AE76" s="17">
        <v>62</v>
      </c>
    </row>
    <row x14ac:dyDescent="0.25" r="77" customHeight="1" ht="18.75">
      <c r="A77" s="14" t="s">
        <v>76</v>
      </c>
      <c r="B77" s="15">
        <v>23</v>
      </c>
      <c r="C77" s="3">
        <v>293.4796</v>
      </c>
      <c r="D77" s="16">
        <v>80</v>
      </c>
      <c r="E77" s="15">
        <v>30</v>
      </c>
      <c r="F77" s="3">
        <v>382.3117</v>
      </c>
      <c r="G77" s="16">
        <v>50</v>
      </c>
      <c r="H77" s="15">
        <v>34</v>
      </c>
      <c r="I77" s="3">
        <v>431.9654</v>
      </c>
      <c r="J77" s="16">
        <v>21</v>
      </c>
      <c r="K77" s="15">
        <v>31</v>
      </c>
      <c r="L77" s="3">
        <v>393.1017</v>
      </c>
      <c r="M77" s="16">
        <v>39</v>
      </c>
      <c r="N77" s="15">
        <v>22</v>
      </c>
      <c r="O77" s="3">
        <v>278.3753</v>
      </c>
      <c r="P77" s="16">
        <v>80</v>
      </c>
      <c r="Q77" s="15">
        <v>16</v>
      </c>
      <c r="R77" s="3">
        <v>208.0895</v>
      </c>
      <c r="S77" s="16">
        <v>78</v>
      </c>
      <c r="T77" s="15">
        <v>24</v>
      </c>
      <c r="U77" s="3">
        <v>315.4574</v>
      </c>
      <c r="V77" s="16">
        <v>23</v>
      </c>
      <c r="W77" s="15">
        <v>8</v>
      </c>
      <c r="X77" s="3">
        <v>104.4523</v>
      </c>
      <c r="Y77" s="16">
        <v>109</v>
      </c>
      <c r="Z77" s="15">
        <v>8</v>
      </c>
      <c r="AA77" s="3">
        <v>104.3433</v>
      </c>
      <c r="AB77" s="16">
        <v>108</v>
      </c>
      <c r="AC77" s="15">
        <v>18</v>
      </c>
      <c r="AD77" s="3">
        <v>234.7724</v>
      </c>
      <c r="AE77" s="17">
        <v>58</v>
      </c>
    </row>
    <row x14ac:dyDescent="0.25" r="78" customHeight="1" ht="18.75">
      <c r="A78" s="14" t="s">
        <v>77</v>
      </c>
      <c r="B78" s="15">
        <v>8</v>
      </c>
      <c r="C78" s="3">
        <v>256.3281</v>
      </c>
      <c r="D78" s="16">
        <v>93</v>
      </c>
      <c r="E78" s="15">
        <v>5</v>
      </c>
      <c r="F78" s="3">
        <v>157.5796</v>
      </c>
      <c r="G78" s="16">
        <v>113</v>
      </c>
      <c r="H78" s="15">
        <v>5</v>
      </c>
      <c r="I78" s="3">
        <v>154.321</v>
      </c>
      <c r="J78" s="16">
        <v>110</v>
      </c>
      <c r="K78" s="15">
        <v>8</v>
      </c>
      <c r="L78" s="3">
        <v>243.1611</v>
      </c>
      <c r="M78" s="16">
        <v>88</v>
      </c>
      <c r="N78" s="15">
        <v>10</v>
      </c>
      <c r="O78" s="3">
        <v>304.414</v>
      </c>
      <c r="P78" s="16">
        <v>67</v>
      </c>
      <c r="Q78" s="15">
        <v>7</v>
      </c>
      <c r="R78" s="3">
        <v>212.1212</v>
      </c>
      <c r="S78" s="16">
        <v>74</v>
      </c>
      <c r="T78" s="15">
        <v>6</v>
      </c>
      <c r="U78" s="3">
        <v>180.2885</v>
      </c>
      <c r="V78" s="16">
        <v>75</v>
      </c>
      <c r="W78" s="15">
        <v>3</v>
      </c>
      <c r="X78" s="3">
        <v>89.0208</v>
      </c>
      <c r="Y78" s="16">
        <v>115</v>
      </c>
      <c r="Z78" s="15">
        <v>6</v>
      </c>
      <c r="AA78" s="3">
        <v>176.6784</v>
      </c>
      <c r="AB78" s="16">
        <v>86</v>
      </c>
      <c r="AC78" s="15">
        <v>9</v>
      </c>
      <c r="AD78" s="3">
        <v>265.0177</v>
      </c>
      <c r="AE78" s="17">
        <v>48</v>
      </c>
    </row>
    <row x14ac:dyDescent="0.25" r="79" customHeight="1" ht="18.75">
      <c r="A79" s="14" t="s">
        <v>78</v>
      </c>
      <c r="B79" s="15">
        <v>3</v>
      </c>
      <c r="C79" s="3" t="s">
        <v>7</v>
      </c>
      <c r="D79" s="16" t="s">
        <v>7</v>
      </c>
      <c r="E79" s="15">
        <v>0</v>
      </c>
      <c r="F79" s="3" t="s">
        <v>7</v>
      </c>
      <c r="G79" s="16" t="s">
        <v>7</v>
      </c>
      <c r="H79" s="15">
        <v>1</v>
      </c>
      <c r="I79" s="3" t="s">
        <v>7</v>
      </c>
      <c r="J79" s="16" t="s">
        <v>7</v>
      </c>
      <c r="K79" s="15">
        <v>0</v>
      </c>
      <c r="L79" s="3" t="s">
        <v>7</v>
      </c>
      <c r="M79" s="16" t="s">
        <v>7</v>
      </c>
      <c r="N79" s="15">
        <v>4</v>
      </c>
      <c r="O79" s="3" t="s">
        <v>7</v>
      </c>
      <c r="P79" s="16" t="s">
        <v>7</v>
      </c>
      <c r="Q79" s="15">
        <v>1</v>
      </c>
      <c r="R79" s="3" t="s">
        <v>7</v>
      </c>
      <c r="S79" s="16" t="s">
        <v>7</v>
      </c>
      <c r="T79" s="15">
        <v>1</v>
      </c>
      <c r="U79" s="3" t="s">
        <v>7</v>
      </c>
      <c r="V79" s="16" t="s">
        <v>7</v>
      </c>
      <c r="W79" s="15">
        <v>2</v>
      </c>
      <c r="X79" s="3" t="s">
        <v>7</v>
      </c>
      <c r="Y79" s="16" t="s">
        <v>7</v>
      </c>
      <c r="Z79" s="15">
        <v>1</v>
      </c>
      <c r="AA79" s="3" t="s">
        <v>7</v>
      </c>
      <c r="AB79" s="16" t="s">
        <v>7</v>
      </c>
      <c r="AC79" s="15">
        <v>0</v>
      </c>
      <c r="AD79" s="3" t="s">
        <v>7</v>
      </c>
      <c r="AE79" s="17" t="s">
        <v>7</v>
      </c>
    </row>
    <row x14ac:dyDescent="0.25" r="80" customHeight="1" ht="18.75">
      <c r="A80" s="14" t="s">
        <v>79</v>
      </c>
      <c r="B80" s="15">
        <v>269</v>
      </c>
      <c r="C80" s="3">
        <v>347.662</v>
      </c>
      <c r="D80" s="16">
        <v>63</v>
      </c>
      <c r="E80" s="15">
        <v>388</v>
      </c>
      <c r="F80" s="3">
        <v>490.7479</v>
      </c>
      <c r="G80" s="16">
        <v>25</v>
      </c>
      <c r="H80" s="15">
        <v>341</v>
      </c>
      <c r="I80" s="3">
        <v>420.7331</v>
      </c>
      <c r="J80" s="16">
        <v>25</v>
      </c>
      <c r="K80" s="15">
        <v>423</v>
      </c>
      <c r="L80" s="3">
        <v>509.0008</v>
      </c>
      <c r="M80" s="16">
        <v>15</v>
      </c>
      <c r="N80" s="15">
        <v>406</v>
      </c>
      <c r="O80" s="3">
        <v>476.7776</v>
      </c>
      <c r="P80" s="16">
        <v>25</v>
      </c>
      <c r="Q80" s="15">
        <v>309</v>
      </c>
      <c r="R80" s="3">
        <v>352.2371</v>
      </c>
      <c r="S80" s="16">
        <v>22</v>
      </c>
      <c r="T80" s="15">
        <v>308</v>
      </c>
      <c r="U80" s="3">
        <v>339.9108</v>
      </c>
      <c r="V80" s="16">
        <v>22</v>
      </c>
      <c r="W80" s="15">
        <v>269</v>
      </c>
      <c r="X80" s="3">
        <v>287.3502</v>
      </c>
      <c r="Y80" s="16">
        <v>29</v>
      </c>
      <c r="Z80" s="15">
        <v>257</v>
      </c>
      <c r="AA80" s="3">
        <v>267.8283</v>
      </c>
      <c r="AB80" s="16">
        <v>42</v>
      </c>
      <c r="AC80" s="15">
        <v>166</v>
      </c>
      <c r="AD80" s="3">
        <v>172.9942</v>
      </c>
      <c r="AE80" s="17">
        <v>84</v>
      </c>
    </row>
    <row x14ac:dyDescent="0.25" r="81" customHeight="1" ht="18.75">
      <c r="A81" s="14" t="s">
        <v>80</v>
      </c>
      <c r="B81" s="15">
        <v>452</v>
      </c>
      <c r="C81" s="3">
        <v>496.496</v>
      </c>
      <c r="D81" s="16">
        <v>22</v>
      </c>
      <c r="E81" s="15">
        <v>477</v>
      </c>
      <c r="F81" s="3">
        <v>519.6022</v>
      </c>
      <c r="G81" s="16">
        <v>23</v>
      </c>
      <c r="H81" s="15">
        <v>492</v>
      </c>
      <c r="I81" s="3">
        <v>531.8919</v>
      </c>
      <c r="J81" s="16">
        <v>10</v>
      </c>
      <c r="K81" s="15">
        <v>470</v>
      </c>
      <c r="L81" s="3">
        <v>504.2432</v>
      </c>
      <c r="M81" s="16">
        <v>17</v>
      </c>
      <c r="N81" s="15">
        <v>464</v>
      </c>
      <c r="O81" s="3">
        <v>494.5324</v>
      </c>
      <c r="P81" s="16">
        <v>18</v>
      </c>
      <c r="Q81" s="15">
        <v>445</v>
      </c>
      <c r="R81" s="3">
        <v>465.8174</v>
      </c>
      <c r="S81" s="16">
        <v>6</v>
      </c>
      <c r="T81" s="15">
        <v>446</v>
      </c>
      <c r="U81" s="3">
        <v>462.2959</v>
      </c>
      <c r="V81" s="16">
        <v>4</v>
      </c>
      <c r="W81" s="15">
        <v>393</v>
      </c>
      <c r="X81" s="3">
        <v>404.2087</v>
      </c>
      <c r="Y81" s="16">
        <v>6</v>
      </c>
      <c r="Z81" s="15">
        <v>282</v>
      </c>
      <c r="AA81" s="3">
        <v>288.0226</v>
      </c>
      <c r="AB81" s="16">
        <v>32</v>
      </c>
      <c r="AC81" s="15">
        <v>285</v>
      </c>
      <c r="AD81" s="3">
        <v>291.0866</v>
      </c>
      <c r="AE81" s="17">
        <v>37</v>
      </c>
    </row>
    <row x14ac:dyDescent="0.25" r="82" customHeight="1" ht="18.75">
      <c r="A82" s="14" t="s">
        <v>81</v>
      </c>
      <c r="B82" s="15">
        <v>97</v>
      </c>
      <c r="C82" s="3">
        <v>397.965</v>
      </c>
      <c r="D82" s="16">
        <v>48</v>
      </c>
      <c r="E82" s="15">
        <v>73</v>
      </c>
      <c r="F82" s="3">
        <v>297.4008</v>
      </c>
      <c r="G82" s="16">
        <v>81</v>
      </c>
      <c r="H82" s="15">
        <v>64</v>
      </c>
      <c r="I82" s="3">
        <v>257.7839</v>
      </c>
      <c r="J82" s="16">
        <v>85</v>
      </c>
      <c r="K82" s="15">
        <v>71</v>
      </c>
      <c r="L82" s="3">
        <v>283.354</v>
      </c>
      <c r="M82" s="16">
        <v>74</v>
      </c>
      <c r="N82" s="15">
        <v>62</v>
      </c>
      <c r="O82" s="3">
        <v>245.564</v>
      </c>
      <c r="P82" s="16">
        <v>89</v>
      </c>
      <c r="Q82" s="15">
        <v>65</v>
      </c>
      <c r="R82" s="3">
        <v>254.5227</v>
      </c>
      <c r="S82" s="16">
        <v>59</v>
      </c>
      <c r="T82" s="15">
        <v>39</v>
      </c>
      <c r="U82" s="3">
        <v>151.6684</v>
      </c>
      <c r="V82" s="16">
        <v>90</v>
      </c>
      <c r="W82" s="15">
        <v>44</v>
      </c>
      <c r="X82" s="3">
        <v>170.5757</v>
      </c>
      <c r="Y82" s="16">
        <v>79</v>
      </c>
      <c r="Z82" s="15">
        <v>55</v>
      </c>
      <c r="AA82" s="3">
        <v>212.1832</v>
      </c>
      <c r="AB82" s="16">
        <v>73</v>
      </c>
      <c r="AC82" s="15">
        <v>42</v>
      </c>
      <c r="AD82" s="3">
        <v>162.0308</v>
      </c>
      <c r="AE82" s="17">
        <v>90</v>
      </c>
    </row>
    <row x14ac:dyDescent="0.25" r="83" customHeight="1" ht="18.75">
      <c r="A83" s="14" t="s">
        <v>82</v>
      </c>
      <c r="B83" s="15">
        <v>143</v>
      </c>
      <c r="C83" s="3">
        <v>1041.1358</v>
      </c>
      <c r="D83" s="16">
        <v>3</v>
      </c>
      <c r="E83" s="15">
        <v>122</v>
      </c>
      <c r="F83" s="3">
        <v>895.2814</v>
      </c>
      <c r="G83" s="16">
        <v>3</v>
      </c>
      <c r="H83" s="15">
        <v>134</v>
      </c>
      <c r="I83" s="3">
        <v>995.4684</v>
      </c>
      <c r="J83" s="16">
        <v>2</v>
      </c>
      <c r="K83" s="15">
        <v>111</v>
      </c>
      <c r="L83" s="3">
        <v>832.6457</v>
      </c>
      <c r="M83" s="16">
        <v>2</v>
      </c>
      <c r="N83" s="15">
        <v>96</v>
      </c>
      <c r="O83" s="3">
        <v>723.9819</v>
      </c>
      <c r="P83" s="16">
        <v>2</v>
      </c>
      <c r="Q83" s="15">
        <v>84</v>
      </c>
      <c r="R83" s="3">
        <v>645.0127</v>
      </c>
      <c r="S83" s="16">
        <v>2</v>
      </c>
      <c r="T83" s="15">
        <v>82</v>
      </c>
      <c r="U83" s="3">
        <v>632.5208</v>
      </c>
      <c r="V83" s="16">
        <v>1</v>
      </c>
      <c r="W83" s="15">
        <v>98</v>
      </c>
      <c r="X83" s="3">
        <v>761.5791</v>
      </c>
      <c r="Y83" s="16">
        <v>1</v>
      </c>
      <c r="Z83" s="15">
        <v>87</v>
      </c>
      <c r="AA83" s="3">
        <v>675.8331</v>
      </c>
      <c r="AB83" s="16">
        <v>2</v>
      </c>
      <c r="AC83" s="15">
        <v>67</v>
      </c>
      <c r="AD83" s="3">
        <v>520.4692</v>
      </c>
      <c r="AE83" s="17">
        <v>3</v>
      </c>
    </row>
    <row x14ac:dyDescent="0.25" r="84" customHeight="1" ht="18.75">
      <c r="A84" s="14" t="s">
        <v>83</v>
      </c>
      <c r="B84" s="15">
        <v>76</v>
      </c>
      <c r="C84" s="3">
        <v>252.9539</v>
      </c>
      <c r="D84" s="16">
        <v>95</v>
      </c>
      <c r="E84" s="15">
        <v>66</v>
      </c>
      <c r="F84" s="3">
        <v>218.1097</v>
      </c>
      <c r="G84" s="16">
        <v>102</v>
      </c>
      <c r="H84" s="15">
        <v>46</v>
      </c>
      <c r="I84" s="3">
        <v>150.3858</v>
      </c>
      <c r="J84" s="16">
        <v>112</v>
      </c>
      <c r="K84" s="15">
        <v>57</v>
      </c>
      <c r="L84" s="3">
        <v>184.753</v>
      </c>
      <c r="M84" s="16">
        <v>105</v>
      </c>
      <c r="N84" s="15">
        <v>71</v>
      </c>
      <c r="O84" s="3">
        <v>229.3282</v>
      </c>
      <c r="P84" s="16">
        <v>93</v>
      </c>
      <c r="Q84" s="15">
        <v>38</v>
      </c>
      <c r="R84" s="3">
        <v>128.8529</v>
      </c>
      <c r="S84" s="16">
        <v>108</v>
      </c>
      <c r="T84" s="15">
        <v>41</v>
      </c>
      <c r="U84" s="3">
        <v>144.0315</v>
      </c>
      <c r="V84" s="16">
        <v>93</v>
      </c>
      <c r="W84" s="15">
        <v>36</v>
      </c>
      <c r="X84" s="3">
        <v>127.9682</v>
      </c>
      <c r="Y84" s="16">
        <v>99</v>
      </c>
      <c r="Z84" s="15">
        <v>31</v>
      </c>
      <c r="AA84" s="3">
        <v>106.6355</v>
      </c>
      <c r="AB84" s="16">
        <v>106</v>
      </c>
      <c r="AC84" s="15">
        <v>39</v>
      </c>
      <c r="AD84" s="3">
        <v>134.1543</v>
      </c>
      <c r="AE84" s="17">
        <v>99</v>
      </c>
    </row>
    <row x14ac:dyDescent="0.25" r="85" customHeight="1" ht="18.75">
      <c r="A85" s="14" t="s">
        <v>84</v>
      </c>
      <c r="B85" s="15">
        <v>63</v>
      </c>
      <c r="C85" s="3">
        <v>535.9422</v>
      </c>
      <c r="D85" s="16">
        <v>15</v>
      </c>
      <c r="E85" s="15">
        <v>68</v>
      </c>
      <c r="F85" s="3">
        <v>572.7763</v>
      </c>
      <c r="G85" s="16">
        <v>15</v>
      </c>
      <c r="H85" s="15">
        <v>55</v>
      </c>
      <c r="I85" s="3">
        <v>459.7509</v>
      </c>
      <c r="J85" s="16">
        <v>17</v>
      </c>
      <c r="K85" s="15">
        <v>61</v>
      </c>
      <c r="L85" s="3">
        <v>503.924</v>
      </c>
      <c r="M85" s="16">
        <v>18</v>
      </c>
      <c r="N85" s="15">
        <v>55</v>
      </c>
      <c r="O85" s="3">
        <v>453.8703</v>
      </c>
      <c r="P85" s="16">
        <v>29</v>
      </c>
      <c r="Q85" s="15">
        <v>48</v>
      </c>
      <c r="R85" s="3">
        <v>382.5616</v>
      </c>
      <c r="S85" s="16">
        <v>14</v>
      </c>
      <c r="T85" s="15">
        <v>53</v>
      </c>
      <c r="U85" s="3">
        <v>414.5483</v>
      </c>
      <c r="V85" s="16">
        <v>9</v>
      </c>
      <c r="W85" s="15">
        <v>41</v>
      </c>
      <c r="X85" s="3">
        <v>315.0453</v>
      </c>
      <c r="Y85" s="16">
        <v>25</v>
      </c>
      <c r="Z85" s="15">
        <v>46</v>
      </c>
      <c r="AA85" s="3">
        <v>345.1899</v>
      </c>
      <c r="AB85" s="16">
        <v>20</v>
      </c>
      <c r="AC85" s="15">
        <v>53</v>
      </c>
      <c r="AD85" s="3">
        <v>397.7187</v>
      </c>
      <c r="AE85" s="17">
        <v>13</v>
      </c>
    </row>
    <row x14ac:dyDescent="0.25" r="86" customHeight="1" ht="18.75">
      <c r="A86" s="14" t="s">
        <v>85</v>
      </c>
      <c r="B86" s="15">
        <v>12</v>
      </c>
      <c r="C86" s="3">
        <v>308.2456</v>
      </c>
      <c r="D86" s="16">
        <v>73</v>
      </c>
      <c r="E86" s="15">
        <v>15</v>
      </c>
      <c r="F86" s="3">
        <v>381.7765</v>
      </c>
      <c r="G86" s="16">
        <v>51</v>
      </c>
      <c r="H86" s="15">
        <v>6</v>
      </c>
      <c r="I86" s="3">
        <v>151.7067</v>
      </c>
      <c r="J86" s="16">
        <v>111</v>
      </c>
      <c r="K86" s="15">
        <v>11</v>
      </c>
      <c r="L86" s="3">
        <v>278.0586</v>
      </c>
      <c r="M86" s="16">
        <v>77</v>
      </c>
      <c r="N86" s="15">
        <v>17</v>
      </c>
      <c r="O86" s="3">
        <v>434.0056</v>
      </c>
      <c r="P86" s="16">
        <v>33</v>
      </c>
      <c r="Q86" s="15">
        <v>16</v>
      </c>
      <c r="R86" s="3">
        <v>441.989</v>
      </c>
      <c r="S86" s="16">
        <v>10</v>
      </c>
      <c r="T86" s="15">
        <v>9</v>
      </c>
      <c r="U86" s="3">
        <v>252.5253</v>
      </c>
      <c r="V86" s="16">
        <v>47</v>
      </c>
      <c r="W86" s="15">
        <v>14</v>
      </c>
      <c r="X86" s="3">
        <v>392.5967</v>
      </c>
      <c r="Y86" s="16">
        <v>9</v>
      </c>
      <c r="Z86" s="15">
        <v>10</v>
      </c>
      <c r="AA86" s="3">
        <v>277.2387</v>
      </c>
      <c r="AB86" s="16">
        <v>37</v>
      </c>
      <c r="AC86" s="15">
        <v>8</v>
      </c>
      <c r="AD86" s="3">
        <v>221.791</v>
      </c>
      <c r="AE86" s="17">
        <v>65</v>
      </c>
    </row>
    <row x14ac:dyDescent="0.25" r="87" customHeight="1" ht="18.75">
      <c r="A87" s="14" t="s">
        <v>86</v>
      </c>
      <c r="B87" s="15">
        <v>82</v>
      </c>
      <c r="C87" s="3">
        <v>498.9352</v>
      </c>
      <c r="D87" s="16">
        <v>21</v>
      </c>
      <c r="E87" s="15">
        <v>73</v>
      </c>
      <c r="F87" s="3">
        <v>443.4455</v>
      </c>
      <c r="G87" s="16">
        <v>35</v>
      </c>
      <c r="H87" s="15">
        <v>58</v>
      </c>
      <c r="I87" s="3">
        <v>352.6908</v>
      </c>
      <c r="J87" s="16">
        <v>48</v>
      </c>
      <c r="K87" s="15">
        <v>49</v>
      </c>
      <c r="L87" s="3">
        <v>299.4378</v>
      </c>
      <c r="M87" s="16">
        <v>65</v>
      </c>
      <c r="N87" s="15">
        <v>68</v>
      </c>
      <c r="O87" s="3">
        <v>415.2672</v>
      </c>
      <c r="P87" s="16">
        <v>37</v>
      </c>
      <c r="Q87" s="15">
        <v>62</v>
      </c>
      <c r="R87" s="3">
        <v>375.621</v>
      </c>
      <c r="S87" s="16">
        <v>15</v>
      </c>
      <c r="T87" s="15">
        <v>70</v>
      </c>
      <c r="U87" s="3">
        <v>425.041</v>
      </c>
      <c r="V87" s="16">
        <v>7</v>
      </c>
      <c r="W87" s="15">
        <v>77</v>
      </c>
      <c r="X87" s="3">
        <v>465.5381</v>
      </c>
      <c r="Y87" s="16">
        <v>4</v>
      </c>
      <c r="Z87" s="15">
        <v>62</v>
      </c>
      <c r="AA87" s="3">
        <v>369.5315</v>
      </c>
      <c r="AB87" s="16">
        <v>15</v>
      </c>
      <c r="AC87" s="15">
        <v>69</v>
      </c>
      <c r="AD87" s="3">
        <v>411.2528</v>
      </c>
      <c r="AE87" s="17">
        <v>11</v>
      </c>
    </row>
    <row x14ac:dyDescent="0.25" r="88" customHeight="1" ht="18.75">
      <c r="A88" s="14" t="s">
        <v>87</v>
      </c>
      <c r="B88" s="15">
        <v>101</v>
      </c>
      <c r="C88" s="3">
        <v>516.862</v>
      </c>
      <c r="D88" s="16">
        <v>19</v>
      </c>
      <c r="E88" s="15">
        <v>94</v>
      </c>
      <c r="F88" s="3">
        <v>480.0817</v>
      </c>
      <c r="G88" s="16">
        <v>30</v>
      </c>
      <c r="H88" s="15">
        <v>81</v>
      </c>
      <c r="I88" s="3">
        <v>411.2093</v>
      </c>
      <c r="J88" s="16">
        <v>28</v>
      </c>
      <c r="K88" s="15">
        <v>99</v>
      </c>
      <c r="L88" s="3">
        <v>501.2151</v>
      </c>
      <c r="M88" s="16">
        <v>19</v>
      </c>
      <c r="N88" s="15">
        <v>94</v>
      </c>
      <c r="O88" s="3">
        <v>474.6995</v>
      </c>
      <c r="P88" s="16">
        <v>27</v>
      </c>
      <c r="Q88" s="15">
        <v>65</v>
      </c>
      <c r="R88" s="3">
        <v>321.0035</v>
      </c>
      <c r="S88" s="16">
        <v>31</v>
      </c>
      <c r="T88" s="15">
        <v>63</v>
      </c>
      <c r="U88" s="3">
        <v>309.0963</v>
      </c>
      <c r="V88" s="16">
        <v>25</v>
      </c>
      <c r="W88" s="15">
        <v>47</v>
      </c>
      <c r="X88" s="3">
        <v>228.0778</v>
      </c>
      <c r="Y88" s="16">
        <v>56</v>
      </c>
      <c r="Z88" s="15">
        <v>56</v>
      </c>
      <c r="AA88" s="3">
        <v>269.5677</v>
      </c>
      <c r="AB88" s="16">
        <v>41</v>
      </c>
      <c r="AC88" s="15">
        <v>72</v>
      </c>
      <c r="AD88" s="3">
        <v>346.5871</v>
      </c>
      <c r="AE88" s="17">
        <v>25</v>
      </c>
    </row>
    <row x14ac:dyDescent="0.25" r="89" customHeight="1" ht="18.75">
      <c r="A89" s="14" t="s">
        <v>88</v>
      </c>
      <c r="B89" s="15">
        <v>64</v>
      </c>
      <c r="C89" s="3">
        <v>475.5182</v>
      </c>
      <c r="D89" s="16">
        <v>27</v>
      </c>
      <c r="E89" s="15">
        <v>74</v>
      </c>
      <c r="F89" s="3">
        <v>553.6022</v>
      </c>
      <c r="G89" s="16">
        <v>17</v>
      </c>
      <c r="H89" s="15">
        <v>55</v>
      </c>
      <c r="I89" s="3">
        <v>413.9384</v>
      </c>
      <c r="J89" s="16">
        <v>26</v>
      </c>
      <c r="K89" s="15">
        <v>47</v>
      </c>
      <c r="L89" s="3">
        <v>355.6295</v>
      </c>
      <c r="M89" s="16">
        <v>47</v>
      </c>
      <c r="N89" s="15">
        <v>41</v>
      </c>
      <c r="O89" s="3">
        <v>312.1669</v>
      </c>
      <c r="P89" s="16">
        <v>64</v>
      </c>
      <c r="Q89" s="15">
        <v>27</v>
      </c>
      <c r="R89" s="3">
        <v>208.2048</v>
      </c>
      <c r="S89" s="16">
        <v>77</v>
      </c>
      <c r="T89" s="15">
        <v>33</v>
      </c>
      <c r="U89" s="3">
        <v>257.6515</v>
      </c>
      <c r="V89" s="16">
        <v>41</v>
      </c>
      <c r="W89" s="15">
        <v>47</v>
      </c>
      <c r="X89" s="3">
        <v>369.4969</v>
      </c>
      <c r="Y89" s="16">
        <v>12</v>
      </c>
      <c r="Z89" s="15">
        <v>45</v>
      </c>
      <c r="AA89" s="3">
        <v>352.8305</v>
      </c>
      <c r="AB89" s="16">
        <v>19</v>
      </c>
      <c r="AC89" s="15">
        <v>35</v>
      </c>
      <c r="AD89" s="3">
        <v>274.4237</v>
      </c>
      <c r="AE89" s="17">
        <v>43</v>
      </c>
    </row>
    <row x14ac:dyDescent="0.25" r="90" customHeight="1" ht="18.75">
      <c r="A90" s="14" t="s">
        <v>89</v>
      </c>
      <c r="B90" s="15">
        <v>29</v>
      </c>
      <c r="C90" s="3">
        <v>485.1121</v>
      </c>
      <c r="D90" s="16">
        <v>25</v>
      </c>
      <c r="E90" s="15">
        <v>31</v>
      </c>
      <c r="F90" s="3">
        <v>521.096</v>
      </c>
      <c r="G90" s="16">
        <v>22</v>
      </c>
      <c r="H90" s="15">
        <v>21</v>
      </c>
      <c r="I90" s="3">
        <v>353.8332</v>
      </c>
      <c r="J90" s="16">
        <v>47</v>
      </c>
      <c r="K90" s="15">
        <v>33</v>
      </c>
      <c r="L90" s="3">
        <v>557.056</v>
      </c>
      <c r="M90" s="16">
        <v>9</v>
      </c>
      <c r="N90" s="15">
        <v>33</v>
      </c>
      <c r="O90" s="3">
        <v>559.5117</v>
      </c>
      <c r="P90" s="16">
        <v>9</v>
      </c>
      <c r="Q90" s="15">
        <v>21</v>
      </c>
      <c r="R90" s="3">
        <v>363.6364</v>
      </c>
      <c r="S90" s="16">
        <v>18</v>
      </c>
      <c r="T90" s="15">
        <v>20</v>
      </c>
      <c r="U90" s="3">
        <v>348.8575</v>
      </c>
      <c r="V90" s="16">
        <v>17</v>
      </c>
      <c r="W90" s="15">
        <v>12</v>
      </c>
      <c r="X90" s="3">
        <v>209.7902</v>
      </c>
      <c r="Y90" s="16">
        <v>63</v>
      </c>
      <c r="Z90" s="15">
        <v>14</v>
      </c>
      <c r="AA90" s="3">
        <v>245.9592</v>
      </c>
      <c r="AB90" s="16">
        <v>50</v>
      </c>
      <c r="AC90" s="15">
        <v>25</v>
      </c>
      <c r="AD90" s="3">
        <v>439.2129</v>
      </c>
      <c r="AE90" s="17">
        <v>8</v>
      </c>
    </row>
    <row x14ac:dyDescent="0.25" r="91" customHeight="1" ht="18.75">
      <c r="A91" s="14" t="s">
        <v>90</v>
      </c>
      <c r="B91" s="15">
        <v>41</v>
      </c>
      <c r="C91" s="3">
        <v>614.877</v>
      </c>
      <c r="D91" s="16">
        <v>8</v>
      </c>
      <c r="E91" s="15">
        <v>59</v>
      </c>
      <c r="F91" s="3">
        <v>891.6427</v>
      </c>
      <c r="G91" s="16">
        <v>4</v>
      </c>
      <c r="H91" s="15">
        <v>28</v>
      </c>
      <c r="I91" s="3">
        <v>425.2734</v>
      </c>
      <c r="J91" s="16">
        <v>22</v>
      </c>
      <c r="K91" s="15">
        <v>41</v>
      </c>
      <c r="L91" s="3">
        <v>625.0953</v>
      </c>
      <c r="M91" s="16">
        <v>5</v>
      </c>
      <c r="N91" s="15">
        <v>43</v>
      </c>
      <c r="O91" s="3">
        <v>659.9141</v>
      </c>
      <c r="P91" s="16">
        <v>4</v>
      </c>
      <c r="Q91" s="15">
        <v>22</v>
      </c>
      <c r="R91" s="3">
        <v>337.9416</v>
      </c>
      <c r="S91" s="16">
        <v>29</v>
      </c>
      <c r="T91" s="15">
        <v>27</v>
      </c>
      <c r="U91" s="3">
        <v>418.7345</v>
      </c>
      <c r="V91" s="16">
        <v>8</v>
      </c>
      <c r="W91" s="15">
        <v>21</v>
      </c>
      <c r="X91" s="3">
        <v>326.6449</v>
      </c>
      <c r="Y91" s="16">
        <v>23</v>
      </c>
      <c r="Z91" s="15">
        <v>30</v>
      </c>
      <c r="AA91" s="3">
        <v>465.6216</v>
      </c>
      <c r="AB91" s="16">
        <v>4</v>
      </c>
      <c r="AC91" s="15">
        <v>13</v>
      </c>
      <c r="AD91" s="3">
        <v>201.7694</v>
      </c>
      <c r="AE91" s="17">
        <v>70</v>
      </c>
    </row>
    <row x14ac:dyDescent="0.25" r="92" customHeight="1" ht="18.75">
      <c r="A92" s="14" t="s">
        <v>91</v>
      </c>
      <c r="B92" s="15">
        <v>961</v>
      </c>
      <c r="C92" s="3">
        <v>601.8287</v>
      </c>
      <c r="D92" s="16">
        <v>9</v>
      </c>
      <c r="E92" s="15">
        <v>1010</v>
      </c>
      <c r="F92" s="3">
        <v>628.4729</v>
      </c>
      <c r="G92" s="16">
        <v>10</v>
      </c>
      <c r="H92" s="15">
        <v>995</v>
      </c>
      <c r="I92" s="3">
        <v>612.3944</v>
      </c>
      <c r="J92" s="16">
        <v>7</v>
      </c>
      <c r="K92" s="15">
        <v>941</v>
      </c>
      <c r="L92" s="3">
        <v>573.98</v>
      </c>
      <c r="M92" s="16">
        <v>8</v>
      </c>
      <c r="N92" s="15">
        <v>1058</v>
      </c>
      <c r="O92" s="3">
        <v>639.1166</v>
      </c>
      <c r="P92" s="16">
        <v>6</v>
      </c>
      <c r="Q92" s="15">
        <v>660</v>
      </c>
      <c r="R92" s="3">
        <v>393.145</v>
      </c>
      <c r="S92" s="16">
        <v>13</v>
      </c>
      <c r="T92" s="15">
        <v>602</v>
      </c>
      <c r="U92" s="3">
        <v>355.3027</v>
      </c>
      <c r="V92" s="16">
        <v>16</v>
      </c>
      <c r="W92" s="15">
        <v>629</v>
      </c>
      <c r="X92" s="3">
        <v>366.689</v>
      </c>
      <c r="Y92" s="16">
        <v>14</v>
      </c>
      <c r="Z92" s="15">
        <v>716</v>
      </c>
      <c r="AA92" s="3">
        <v>410.8001</v>
      </c>
      <c r="AB92" s="16">
        <v>8</v>
      </c>
      <c r="AC92" s="15">
        <v>868</v>
      </c>
      <c r="AD92" s="3">
        <v>498.0091</v>
      </c>
      <c r="AE92" s="17">
        <v>5</v>
      </c>
    </row>
    <row x14ac:dyDescent="0.25" r="93" customHeight="1" ht="18.75">
      <c r="A93" s="14" t="s">
        <v>92</v>
      </c>
      <c r="B93" s="15">
        <v>189</v>
      </c>
      <c r="C93" s="3">
        <v>266.7231</v>
      </c>
      <c r="D93" s="16">
        <v>88</v>
      </c>
      <c r="E93" s="15">
        <v>204</v>
      </c>
      <c r="F93" s="3">
        <v>284.087</v>
      </c>
      <c r="G93" s="16">
        <v>84</v>
      </c>
      <c r="H93" s="15">
        <v>194</v>
      </c>
      <c r="I93" s="3">
        <v>265.3463</v>
      </c>
      <c r="J93" s="16">
        <v>81</v>
      </c>
      <c r="K93" s="15">
        <v>173</v>
      </c>
      <c r="L93" s="3">
        <v>233.5093</v>
      </c>
      <c r="M93" s="16">
        <v>91</v>
      </c>
      <c r="N93" s="15">
        <v>195</v>
      </c>
      <c r="O93" s="3">
        <v>260.1492</v>
      </c>
      <c r="P93" s="16">
        <v>86</v>
      </c>
      <c r="Q93" s="15">
        <v>120</v>
      </c>
      <c r="R93" s="3">
        <v>168.2935</v>
      </c>
      <c r="S93" s="16">
        <v>91</v>
      </c>
      <c r="T93" s="15">
        <v>100</v>
      </c>
      <c r="U93" s="3">
        <v>143.945</v>
      </c>
      <c r="V93" s="16">
        <v>94</v>
      </c>
      <c r="W93" s="15">
        <v>76</v>
      </c>
      <c r="X93" s="3">
        <v>109.5527</v>
      </c>
      <c r="Y93" s="16">
        <v>107</v>
      </c>
      <c r="Z93" s="15">
        <v>92</v>
      </c>
      <c r="AA93" s="3">
        <v>127.7529</v>
      </c>
      <c r="AB93" s="16">
        <v>100</v>
      </c>
      <c r="AC93" s="15">
        <v>112</v>
      </c>
      <c r="AD93" s="3">
        <v>155.5253</v>
      </c>
      <c r="AE93" s="17">
        <v>92</v>
      </c>
    </row>
    <row x14ac:dyDescent="0.25" r="94" customHeight="1" ht="18.75">
      <c r="A94" s="14" t="s">
        <v>93</v>
      </c>
      <c r="B94" s="15">
        <v>734</v>
      </c>
      <c r="C94" s="3">
        <v>279.52</v>
      </c>
      <c r="D94" s="16">
        <v>85</v>
      </c>
      <c r="E94" s="15">
        <v>749</v>
      </c>
      <c r="F94" s="3">
        <v>282.1432</v>
      </c>
      <c r="G94" s="16">
        <v>85</v>
      </c>
      <c r="H94" s="15">
        <v>679</v>
      </c>
      <c r="I94" s="3">
        <v>252.5384</v>
      </c>
      <c r="J94" s="16">
        <v>87</v>
      </c>
      <c r="K94" s="15">
        <v>680</v>
      </c>
      <c r="L94" s="3">
        <v>250.8975</v>
      </c>
      <c r="M94" s="16">
        <v>86</v>
      </c>
      <c r="N94" s="15">
        <v>630</v>
      </c>
      <c r="O94" s="3">
        <v>230.424</v>
      </c>
      <c r="P94" s="16">
        <v>92</v>
      </c>
      <c r="Q94" s="15">
        <v>448</v>
      </c>
      <c r="R94" s="3">
        <v>167.3796</v>
      </c>
      <c r="S94" s="16">
        <v>92</v>
      </c>
      <c r="T94" s="15">
        <v>425</v>
      </c>
      <c r="U94" s="3">
        <v>160.6398</v>
      </c>
      <c r="V94" s="16">
        <v>85</v>
      </c>
      <c r="W94" s="15">
        <v>305</v>
      </c>
      <c r="X94" s="3">
        <v>115.8199</v>
      </c>
      <c r="Y94" s="16">
        <v>104</v>
      </c>
      <c r="Z94" s="15">
        <v>489</v>
      </c>
      <c r="AA94" s="3">
        <v>182.5165</v>
      </c>
      <c r="AB94" s="16">
        <v>85</v>
      </c>
      <c r="AC94" s="15">
        <v>494</v>
      </c>
      <c r="AD94" s="3">
        <v>184.3827</v>
      </c>
      <c r="AE94" s="17">
        <v>76</v>
      </c>
    </row>
    <row x14ac:dyDescent="0.25" r="95" customHeight="1" ht="18.75">
      <c r="A95" s="14" t="s">
        <v>94</v>
      </c>
      <c r="B95" s="15">
        <v>16</v>
      </c>
      <c r="C95" s="3">
        <v>300.2439</v>
      </c>
      <c r="D95" s="16">
        <v>76</v>
      </c>
      <c r="E95" s="15">
        <v>17</v>
      </c>
      <c r="F95" s="3">
        <v>317.8164</v>
      </c>
      <c r="G95" s="16">
        <v>76</v>
      </c>
      <c r="H95" s="15">
        <v>14</v>
      </c>
      <c r="I95" s="3">
        <v>259.8849</v>
      </c>
      <c r="J95" s="16">
        <v>84</v>
      </c>
      <c r="K95" s="15">
        <v>18</v>
      </c>
      <c r="L95" s="3">
        <v>333.1483</v>
      </c>
      <c r="M95" s="16">
        <v>53</v>
      </c>
      <c r="N95" s="15">
        <v>18</v>
      </c>
      <c r="O95" s="3">
        <v>332.6557</v>
      </c>
      <c r="P95" s="16">
        <v>59</v>
      </c>
      <c r="Q95" s="15">
        <v>16</v>
      </c>
      <c r="R95" s="3">
        <v>289.4356</v>
      </c>
      <c r="S95" s="16">
        <v>43</v>
      </c>
      <c r="T95" s="15">
        <v>11</v>
      </c>
      <c r="U95" s="3">
        <v>197.593</v>
      </c>
      <c r="V95" s="16">
        <v>68</v>
      </c>
      <c r="W95" s="15">
        <v>11</v>
      </c>
      <c r="X95" s="3">
        <v>196.569</v>
      </c>
      <c r="Y95" s="16">
        <v>67</v>
      </c>
      <c r="Z95" s="15">
        <v>8</v>
      </c>
      <c r="AA95" s="3">
        <v>142.8571</v>
      </c>
      <c r="AB95" s="16">
        <v>94</v>
      </c>
      <c r="AC95" s="15">
        <v>7</v>
      </c>
      <c r="AD95" s="3">
        <v>125</v>
      </c>
      <c r="AE95" s="17">
        <v>101</v>
      </c>
    </row>
    <row x14ac:dyDescent="0.25" r="96" customHeight="1" ht="18.75">
      <c r="A96" s="14" t="s">
        <v>95</v>
      </c>
      <c r="B96" s="15">
        <v>208</v>
      </c>
      <c r="C96" s="3">
        <v>509.342</v>
      </c>
      <c r="D96" s="16">
        <v>20</v>
      </c>
      <c r="E96" s="15">
        <v>190</v>
      </c>
      <c r="F96" s="3">
        <v>461.0531</v>
      </c>
      <c r="G96" s="16">
        <v>32</v>
      </c>
      <c r="H96" s="15">
        <v>140</v>
      </c>
      <c r="I96" s="3">
        <v>337.3413</v>
      </c>
      <c r="J96" s="16">
        <v>52</v>
      </c>
      <c r="K96" s="15">
        <v>176</v>
      </c>
      <c r="L96" s="3">
        <v>419.0476</v>
      </c>
      <c r="M96" s="16">
        <v>31</v>
      </c>
      <c r="N96" s="15">
        <v>189</v>
      </c>
      <c r="O96" s="3">
        <v>445.2821</v>
      </c>
      <c r="P96" s="16">
        <v>31</v>
      </c>
      <c r="Q96" s="15">
        <v>125</v>
      </c>
      <c r="R96" s="3">
        <v>288.6703</v>
      </c>
      <c r="S96" s="16">
        <v>44</v>
      </c>
      <c r="T96" s="15">
        <v>126</v>
      </c>
      <c r="U96" s="3">
        <v>288</v>
      </c>
      <c r="V96" s="16">
        <v>33</v>
      </c>
      <c r="W96" s="15">
        <v>99</v>
      </c>
      <c r="X96" s="3">
        <v>225.1842</v>
      </c>
      <c r="Y96" s="16">
        <v>57</v>
      </c>
      <c r="Z96" s="15">
        <v>100</v>
      </c>
      <c r="AA96" s="3">
        <v>226.0193</v>
      </c>
      <c r="AB96" s="16">
        <v>67</v>
      </c>
      <c r="AC96" s="15">
        <v>131</v>
      </c>
      <c r="AD96" s="3">
        <v>296.0853</v>
      </c>
      <c r="AE96" s="17">
        <v>35</v>
      </c>
    </row>
    <row x14ac:dyDescent="0.25" r="97" customHeight="1" ht="18.75">
      <c r="A97" s="14" t="s">
        <v>96</v>
      </c>
      <c r="B97" s="15">
        <v>63</v>
      </c>
      <c r="C97" s="3">
        <v>421.292</v>
      </c>
      <c r="D97" s="16">
        <v>44</v>
      </c>
      <c r="E97" s="15">
        <v>65</v>
      </c>
      <c r="F97" s="3">
        <v>435.5401</v>
      </c>
      <c r="G97" s="16">
        <v>38</v>
      </c>
      <c r="H97" s="15">
        <v>72</v>
      </c>
      <c r="I97" s="3">
        <v>482.7031</v>
      </c>
      <c r="J97" s="16">
        <v>14</v>
      </c>
      <c r="K97" s="15">
        <v>45</v>
      </c>
      <c r="L97" s="3">
        <v>302.4803</v>
      </c>
      <c r="M97" s="16">
        <v>64</v>
      </c>
      <c r="N97" s="15">
        <v>45</v>
      </c>
      <c r="O97" s="3">
        <v>303.3367</v>
      </c>
      <c r="P97" s="16">
        <v>68</v>
      </c>
      <c r="Q97" s="15">
        <v>53</v>
      </c>
      <c r="R97" s="3">
        <v>362.4427</v>
      </c>
      <c r="S97" s="16">
        <v>20</v>
      </c>
      <c r="T97" s="15">
        <v>37</v>
      </c>
      <c r="U97" s="3">
        <v>256.0376</v>
      </c>
      <c r="V97" s="16">
        <v>43</v>
      </c>
      <c r="W97" s="15">
        <v>49</v>
      </c>
      <c r="X97" s="3">
        <v>341.5586</v>
      </c>
      <c r="Y97" s="16">
        <v>21</v>
      </c>
      <c r="Z97" s="15">
        <v>62</v>
      </c>
      <c r="AA97" s="3">
        <v>434.9046</v>
      </c>
      <c r="AB97" s="16">
        <v>5</v>
      </c>
      <c r="AC97" s="15">
        <v>44</v>
      </c>
      <c r="AD97" s="3">
        <v>308.642</v>
      </c>
      <c r="AE97" s="17">
        <v>30</v>
      </c>
    </row>
    <row x14ac:dyDescent="0.25" r="98" customHeight="1" ht="18.75">
      <c r="A98" s="14" t="s">
        <v>97</v>
      </c>
      <c r="B98" s="15">
        <v>900</v>
      </c>
      <c r="C98" s="3">
        <v>395.3455</v>
      </c>
      <c r="D98" s="16">
        <v>49</v>
      </c>
      <c r="E98" s="15">
        <v>903</v>
      </c>
      <c r="F98" s="3">
        <v>385.1666</v>
      </c>
      <c r="G98" s="16">
        <v>49</v>
      </c>
      <c r="H98" s="15">
        <v>921</v>
      </c>
      <c r="I98" s="3">
        <v>378.1456</v>
      </c>
      <c r="J98" s="16">
        <v>39</v>
      </c>
      <c r="K98" s="15">
        <v>890</v>
      </c>
      <c r="L98" s="3">
        <v>354.4899</v>
      </c>
      <c r="M98" s="16">
        <v>49</v>
      </c>
      <c r="N98" s="15">
        <v>979</v>
      </c>
      <c r="O98" s="3">
        <v>380.7946</v>
      </c>
      <c r="P98" s="16">
        <v>43</v>
      </c>
      <c r="Q98" s="15">
        <v>720</v>
      </c>
      <c r="R98" s="3">
        <v>277.1235</v>
      </c>
      <c r="S98" s="16">
        <v>46</v>
      </c>
      <c r="T98" s="15">
        <v>630</v>
      </c>
      <c r="U98" s="3">
        <v>243.6883</v>
      </c>
      <c r="V98" s="16">
        <v>53</v>
      </c>
      <c r="W98" s="15">
        <v>676</v>
      </c>
      <c r="X98" s="3">
        <v>259.5289</v>
      </c>
      <c r="Y98" s="16">
        <v>38</v>
      </c>
      <c r="Z98" s="15">
        <v>880</v>
      </c>
      <c r="AA98" s="3">
        <v>326.9613</v>
      </c>
      <c r="AB98" s="16">
        <v>24</v>
      </c>
      <c r="AC98" s="15">
        <v>716</v>
      </c>
      <c r="AD98" s="3">
        <v>266.0276</v>
      </c>
      <c r="AE98" s="17">
        <v>47</v>
      </c>
    </row>
    <row x14ac:dyDescent="0.25" r="99" customHeight="1" ht="18.75">
      <c r="A99" s="14" t="s">
        <v>98</v>
      </c>
      <c r="B99" s="15">
        <v>684</v>
      </c>
      <c r="C99" s="3">
        <v>346.0173</v>
      </c>
      <c r="D99" s="16">
        <v>64</v>
      </c>
      <c r="E99" s="15">
        <v>747</v>
      </c>
      <c r="F99" s="3">
        <v>370.5412</v>
      </c>
      <c r="G99" s="16">
        <v>53</v>
      </c>
      <c r="H99" s="15">
        <v>665</v>
      </c>
      <c r="I99" s="3">
        <v>324.0425</v>
      </c>
      <c r="J99" s="16">
        <v>59</v>
      </c>
      <c r="K99" s="15">
        <v>690</v>
      </c>
      <c r="L99" s="3">
        <v>330.2273</v>
      </c>
      <c r="M99" s="16">
        <v>55</v>
      </c>
      <c r="N99" s="15">
        <v>710</v>
      </c>
      <c r="O99" s="3">
        <v>333.421</v>
      </c>
      <c r="P99" s="16">
        <v>58</v>
      </c>
      <c r="Q99" s="15">
        <v>532</v>
      </c>
      <c r="R99" s="3">
        <v>245.7343</v>
      </c>
      <c r="S99" s="16">
        <v>60</v>
      </c>
      <c r="T99" s="15">
        <v>437</v>
      </c>
      <c r="U99" s="3">
        <v>199.3258</v>
      </c>
      <c r="V99" s="16">
        <v>67</v>
      </c>
      <c r="W99" s="15">
        <v>433</v>
      </c>
      <c r="X99" s="3">
        <v>196.003</v>
      </c>
      <c r="Y99" s="16">
        <v>69</v>
      </c>
      <c r="Z99" s="15">
        <v>543</v>
      </c>
      <c r="AA99" s="3">
        <v>241.8891</v>
      </c>
      <c r="AB99" s="16">
        <v>54</v>
      </c>
      <c r="AC99" s="15">
        <v>550</v>
      </c>
      <c r="AD99" s="3">
        <v>245.0074</v>
      </c>
      <c r="AE99" s="17">
        <v>55</v>
      </c>
    </row>
    <row x14ac:dyDescent="0.25" r="100" customHeight="1" ht="18.75">
      <c r="A100" s="14" t="s">
        <v>99</v>
      </c>
      <c r="B100" s="15">
        <v>339</v>
      </c>
      <c r="C100" s="3">
        <v>429.1302</v>
      </c>
      <c r="D100" s="16">
        <v>38</v>
      </c>
      <c r="E100" s="15">
        <v>350</v>
      </c>
      <c r="F100" s="3">
        <v>437.1011</v>
      </c>
      <c r="G100" s="16">
        <v>36</v>
      </c>
      <c r="H100" s="15">
        <v>323</v>
      </c>
      <c r="I100" s="3">
        <v>396.6061</v>
      </c>
      <c r="J100" s="16">
        <v>34</v>
      </c>
      <c r="K100" s="15">
        <v>307</v>
      </c>
      <c r="L100" s="3">
        <v>369.6034</v>
      </c>
      <c r="M100" s="16">
        <v>45</v>
      </c>
      <c r="N100" s="15">
        <v>289</v>
      </c>
      <c r="O100" s="3">
        <v>341.9511</v>
      </c>
      <c r="P100" s="16">
        <v>54</v>
      </c>
      <c r="Q100" s="15">
        <v>188</v>
      </c>
      <c r="R100" s="3">
        <v>220.3598</v>
      </c>
      <c r="S100" s="16">
        <v>66</v>
      </c>
      <c r="T100" s="15">
        <v>264</v>
      </c>
      <c r="U100" s="3">
        <v>304.7162</v>
      </c>
      <c r="V100" s="16">
        <v>27</v>
      </c>
      <c r="W100" s="15">
        <v>202</v>
      </c>
      <c r="X100" s="3">
        <v>228.7526</v>
      </c>
      <c r="Y100" s="16">
        <v>55</v>
      </c>
      <c r="Z100" s="15">
        <v>247</v>
      </c>
      <c r="AA100" s="3">
        <v>275.682</v>
      </c>
      <c r="AB100" s="16">
        <v>38</v>
      </c>
      <c r="AC100" s="15">
        <v>272</v>
      </c>
      <c r="AD100" s="3">
        <v>303.585</v>
      </c>
      <c r="AE100" s="17">
        <v>33</v>
      </c>
    </row>
    <row x14ac:dyDescent="0.25" r="101" customHeight="1" ht="18.75">
      <c r="A101" s="14" t="s">
        <v>100</v>
      </c>
      <c r="B101" s="15">
        <v>253</v>
      </c>
      <c r="C101" s="3">
        <v>360.1065</v>
      </c>
      <c r="D101" s="16">
        <v>60</v>
      </c>
      <c r="E101" s="15">
        <v>260</v>
      </c>
      <c r="F101" s="3">
        <v>365.605</v>
      </c>
      <c r="G101" s="16">
        <v>57</v>
      </c>
      <c r="H101" s="15">
        <v>225</v>
      </c>
      <c r="I101" s="3">
        <v>313.4927</v>
      </c>
      <c r="J101" s="16">
        <v>65</v>
      </c>
      <c r="K101" s="15">
        <v>245</v>
      </c>
      <c r="L101" s="3">
        <v>337.3262</v>
      </c>
      <c r="M101" s="16">
        <v>51</v>
      </c>
      <c r="N101" s="15">
        <v>288</v>
      </c>
      <c r="O101" s="3">
        <v>391.9861</v>
      </c>
      <c r="P101" s="16">
        <v>42</v>
      </c>
      <c r="Q101" s="15">
        <v>225</v>
      </c>
      <c r="R101" s="3">
        <v>302.8671</v>
      </c>
      <c r="S101" s="16">
        <v>40</v>
      </c>
      <c r="T101" s="15">
        <v>187</v>
      </c>
      <c r="U101" s="3">
        <v>248.2477</v>
      </c>
      <c r="V101" s="16">
        <v>50</v>
      </c>
      <c r="W101" s="15">
        <v>179</v>
      </c>
      <c r="X101" s="3">
        <v>233.4712</v>
      </c>
      <c r="Y101" s="16">
        <v>53</v>
      </c>
      <c r="Z101" s="15">
        <v>195</v>
      </c>
      <c r="AA101" s="3">
        <v>250.8103</v>
      </c>
      <c r="AB101" s="16">
        <v>47</v>
      </c>
      <c r="AC101" s="15">
        <v>142</v>
      </c>
      <c r="AD101" s="3">
        <v>182.6414</v>
      </c>
      <c r="AE101" s="17">
        <v>78</v>
      </c>
    </row>
    <row x14ac:dyDescent="0.25" r="102" customHeight="1" ht="18.75">
      <c r="A102" s="14" t="s">
        <v>101</v>
      </c>
      <c r="B102" s="15">
        <v>146</v>
      </c>
      <c r="C102" s="3">
        <v>255.5575</v>
      </c>
      <c r="D102" s="16">
        <v>94</v>
      </c>
      <c r="E102" s="15">
        <v>139</v>
      </c>
      <c r="F102" s="3">
        <v>240.526</v>
      </c>
      <c r="G102" s="16">
        <v>99</v>
      </c>
      <c r="H102" s="15">
        <v>116</v>
      </c>
      <c r="I102" s="3">
        <v>197.2252</v>
      </c>
      <c r="J102" s="16">
        <v>98</v>
      </c>
      <c r="K102" s="15">
        <v>123</v>
      </c>
      <c r="L102" s="3">
        <v>205.38</v>
      </c>
      <c r="M102" s="16">
        <v>96</v>
      </c>
      <c r="N102" s="15">
        <v>115</v>
      </c>
      <c r="O102" s="3">
        <v>188.2499</v>
      </c>
      <c r="P102" s="16">
        <v>102</v>
      </c>
      <c r="Q102" s="15">
        <v>171</v>
      </c>
      <c r="R102" s="3">
        <v>274.1747</v>
      </c>
      <c r="S102" s="16">
        <v>47</v>
      </c>
      <c r="T102" s="15">
        <v>141</v>
      </c>
      <c r="U102" s="3">
        <v>222.3834</v>
      </c>
      <c r="V102" s="16">
        <v>61</v>
      </c>
      <c r="W102" s="15">
        <v>117</v>
      </c>
      <c r="X102" s="3">
        <v>182.1409</v>
      </c>
      <c r="Y102" s="16">
        <v>76</v>
      </c>
      <c r="Z102" s="15">
        <v>129</v>
      </c>
      <c r="AA102" s="3">
        <v>197.3412</v>
      </c>
      <c r="AB102" s="16">
        <v>75</v>
      </c>
      <c r="AC102" s="15">
        <v>118</v>
      </c>
      <c r="AD102" s="3">
        <v>180.5137</v>
      </c>
      <c r="AE102" s="17">
        <v>80</v>
      </c>
    </row>
    <row x14ac:dyDescent="0.25" r="103" customHeight="1" ht="18.75">
      <c r="A103" s="14" t="s">
        <v>102</v>
      </c>
      <c r="B103" s="15">
        <v>559</v>
      </c>
      <c r="C103" s="3">
        <v>380.5103</v>
      </c>
      <c r="D103" s="16">
        <v>51</v>
      </c>
      <c r="E103" s="15">
        <v>575</v>
      </c>
      <c r="F103" s="3">
        <v>386.1082</v>
      </c>
      <c r="G103" s="16">
        <v>48</v>
      </c>
      <c r="H103" s="15">
        <v>478</v>
      </c>
      <c r="I103" s="3">
        <v>314.1657</v>
      </c>
      <c r="J103" s="16">
        <v>64</v>
      </c>
      <c r="K103" s="15">
        <v>432</v>
      </c>
      <c r="L103" s="3">
        <v>280.2556</v>
      </c>
      <c r="M103" s="16">
        <v>76</v>
      </c>
      <c r="N103" s="15">
        <v>412</v>
      </c>
      <c r="O103" s="3">
        <v>264.916</v>
      </c>
      <c r="P103" s="16">
        <v>84</v>
      </c>
      <c r="Q103" s="15">
        <v>314</v>
      </c>
      <c r="R103" s="3">
        <v>220.6497</v>
      </c>
      <c r="S103" s="16">
        <v>65</v>
      </c>
      <c r="T103" s="15">
        <v>220</v>
      </c>
      <c r="U103" s="3">
        <v>162.699</v>
      </c>
      <c r="V103" s="16">
        <v>82</v>
      </c>
      <c r="W103" s="15">
        <v>257</v>
      </c>
      <c r="X103" s="3">
        <v>189.3186</v>
      </c>
      <c r="Y103" s="16">
        <v>71</v>
      </c>
      <c r="Z103" s="15">
        <v>334</v>
      </c>
      <c r="AA103" s="3">
        <v>235.4766</v>
      </c>
      <c r="AB103" s="16">
        <v>59</v>
      </c>
      <c r="AC103" s="15">
        <v>355</v>
      </c>
      <c r="AD103" s="3">
        <v>250.282</v>
      </c>
      <c r="AE103" s="17">
        <v>54</v>
      </c>
    </row>
    <row x14ac:dyDescent="0.25" r="104" customHeight="1" ht="18.75">
      <c r="A104" s="14" t="s">
        <v>103</v>
      </c>
      <c r="B104" s="15">
        <v>109</v>
      </c>
      <c r="C104" s="3">
        <v>470.883</v>
      </c>
      <c r="D104" s="16">
        <v>28</v>
      </c>
      <c r="E104" s="15">
        <v>107</v>
      </c>
      <c r="F104" s="3">
        <v>460.0963</v>
      </c>
      <c r="G104" s="16">
        <v>33</v>
      </c>
      <c r="H104" s="15">
        <v>93</v>
      </c>
      <c r="I104" s="3">
        <v>398.6113</v>
      </c>
      <c r="J104" s="16">
        <v>33</v>
      </c>
      <c r="K104" s="15">
        <v>68</v>
      </c>
      <c r="L104" s="3">
        <v>290.9215</v>
      </c>
      <c r="M104" s="16">
        <v>68</v>
      </c>
      <c r="N104" s="15">
        <v>70</v>
      </c>
      <c r="O104" s="3">
        <v>298.3548</v>
      </c>
      <c r="P104" s="16">
        <v>72</v>
      </c>
      <c r="Q104" s="15">
        <v>81</v>
      </c>
      <c r="R104" s="3">
        <v>343.9783</v>
      </c>
      <c r="S104" s="16">
        <v>26</v>
      </c>
      <c r="T104" s="15">
        <v>63</v>
      </c>
      <c r="U104" s="3">
        <v>267.0057</v>
      </c>
      <c r="V104" s="16">
        <v>39</v>
      </c>
      <c r="W104" s="15">
        <v>73</v>
      </c>
      <c r="X104" s="3">
        <v>308.0169</v>
      </c>
      <c r="Y104" s="16">
        <v>27</v>
      </c>
      <c r="Z104" s="15">
        <v>70</v>
      </c>
      <c r="AA104" s="3">
        <v>295.2964</v>
      </c>
      <c r="AB104" s="16">
        <v>30</v>
      </c>
      <c r="AC104" s="15">
        <v>65</v>
      </c>
      <c r="AD104" s="3">
        <v>274.2038</v>
      </c>
      <c r="AE104" s="17">
        <v>44</v>
      </c>
    </row>
    <row x14ac:dyDescent="0.25" r="105" customHeight="1" ht="18.75">
      <c r="A105" s="14" t="s">
        <v>104</v>
      </c>
      <c r="B105" s="15">
        <v>296</v>
      </c>
      <c r="C105" s="3">
        <v>249.7911</v>
      </c>
      <c r="D105" s="16">
        <v>97</v>
      </c>
      <c r="E105" s="15">
        <v>252</v>
      </c>
      <c r="F105" s="3">
        <v>207.8008</v>
      </c>
      <c r="G105" s="16">
        <v>104</v>
      </c>
      <c r="H105" s="15">
        <v>317</v>
      </c>
      <c r="I105" s="3">
        <v>254.3753</v>
      </c>
      <c r="J105" s="16">
        <v>86</v>
      </c>
      <c r="K105" s="15">
        <v>293</v>
      </c>
      <c r="L105" s="3">
        <v>230.0927</v>
      </c>
      <c r="M105" s="16">
        <v>92</v>
      </c>
      <c r="N105" s="15">
        <v>276</v>
      </c>
      <c r="O105" s="3">
        <v>210.3883</v>
      </c>
      <c r="P105" s="16">
        <v>101</v>
      </c>
      <c r="Q105" s="15">
        <v>226</v>
      </c>
      <c r="R105" s="3">
        <v>172.8437</v>
      </c>
      <c r="S105" s="16">
        <v>89</v>
      </c>
      <c r="T105" s="15">
        <v>167</v>
      </c>
      <c r="U105" s="3">
        <v>128.6466</v>
      </c>
      <c r="V105" s="16">
        <v>101</v>
      </c>
      <c r="W105" s="15">
        <v>194</v>
      </c>
      <c r="X105" s="3">
        <v>147.9019</v>
      </c>
      <c r="Y105" s="16">
        <v>90</v>
      </c>
      <c r="Z105" s="15">
        <v>237</v>
      </c>
      <c r="AA105" s="3">
        <v>174.6294</v>
      </c>
      <c r="AB105" s="16">
        <v>88</v>
      </c>
      <c r="AC105" s="15">
        <v>232</v>
      </c>
      <c r="AD105" s="3">
        <v>170.9452</v>
      </c>
      <c r="AE105" s="17">
        <v>85</v>
      </c>
    </row>
    <row x14ac:dyDescent="0.25" r="106" customHeight="1" ht="18.75">
      <c r="A106" s="14" t="s">
        <v>105</v>
      </c>
      <c r="B106" s="15">
        <v>172</v>
      </c>
      <c r="C106" s="3">
        <v>247.5746</v>
      </c>
      <c r="D106" s="16">
        <v>99</v>
      </c>
      <c r="E106" s="15">
        <v>170</v>
      </c>
      <c r="F106" s="3">
        <v>241.5081</v>
      </c>
      <c r="G106" s="16">
        <v>98</v>
      </c>
      <c r="H106" s="15">
        <v>156</v>
      </c>
      <c r="I106" s="3">
        <v>219.607</v>
      </c>
      <c r="J106" s="16">
        <v>95</v>
      </c>
      <c r="K106" s="15">
        <v>147</v>
      </c>
      <c r="L106" s="3">
        <v>203.714</v>
      </c>
      <c r="M106" s="16">
        <v>97</v>
      </c>
      <c r="N106" s="15">
        <v>166</v>
      </c>
      <c r="O106" s="3">
        <v>226.6985</v>
      </c>
      <c r="P106" s="16">
        <v>95</v>
      </c>
      <c r="Q106" s="15">
        <v>119</v>
      </c>
      <c r="R106" s="3">
        <v>159.1398</v>
      </c>
      <c r="S106" s="16">
        <v>98</v>
      </c>
      <c r="T106" s="15">
        <v>100</v>
      </c>
      <c r="U106" s="3">
        <v>130.7326</v>
      </c>
      <c r="V106" s="16">
        <v>100</v>
      </c>
      <c r="W106" s="15">
        <v>119</v>
      </c>
      <c r="X106" s="3">
        <v>151.9214</v>
      </c>
      <c r="Y106" s="16">
        <v>87</v>
      </c>
      <c r="Z106" s="15">
        <v>134</v>
      </c>
      <c r="AA106" s="3">
        <v>168.0504</v>
      </c>
      <c r="AB106" s="16">
        <v>90</v>
      </c>
      <c r="AC106" s="15">
        <v>120</v>
      </c>
      <c r="AD106" s="3">
        <v>150.4929</v>
      </c>
      <c r="AE106" s="17">
        <v>94</v>
      </c>
    </row>
    <row x14ac:dyDescent="0.25" r="107" customHeight="1" ht="18.75">
      <c r="A107" s="14" t="s">
        <v>106</v>
      </c>
      <c r="B107" s="15">
        <v>374</v>
      </c>
      <c r="C107" s="3">
        <v>371.9543</v>
      </c>
      <c r="D107" s="16">
        <v>57</v>
      </c>
      <c r="E107" s="15">
        <v>374</v>
      </c>
      <c r="F107" s="3">
        <v>366.8753</v>
      </c>
      <c r="G107" s="16">
        <v>56</v>
      </c>
      <c r="H107" s="15">
        <v>301</v>
      </c>
      <c r="I107" s="3">
        <v>292.06</v>
      </c>
      <c r="J107" s="16">
        <v>75</v>
      </c>
      <c r="K107" s="15">
        <v>331</v>
      </c>
      <c r="L107" s="3">
        <v>317.4512</v>
      </c>
      <c r="M107" s="16">
        <v>59</v>
      </c>
      <c r="N107" s="15">
        <v>369</v>
      </c>
      <c r="O107" s="3">
        <v>349.3094</v>
      </c>
      <c r="P107" s="16">
        <v>52</v>
      </c>
      <c r="Q107" s="15">
        <v>277</v>
      </c>
      <c r="R107" s="3">
        <v>258.8253</v>
      </c>
      <c r="S107" s="16">
        <v>56</v>
      </c>
      <c r="T107" s="15">
        <v>282</v>
      </c>
      <c r="U107" s="3">
        <v>259.7881</v>
      </c>
      <c r="V107" s="16">
        <v>40</v>
      </c>
      <c r="W107" s="15">
        <v>205</v>
      </c>
      <c r="X107" s="3">
        <v>187.037</v>
      </c>
      <c r="Y107" s="16">
        <v>74</v>
      </c>
      <c r="Z107" s="15">
        <v>269</v>
      </c>
      <c r="AA107" s="3">
        <v>244.7791</v>
      </c>
      <c r="AB107" s="16">
        <v>51</v>
      </c>
      <c r="AC107" s="15">
        <v>245</v>
      </c>
      <c r="AD107" s="3">
        <v>222.9401</v>
      </c>
      <c r="AE107" s="17">
        <v>63</v>
      </c>
    </row>
    <row x14ac:dyDescent="0.25" r="108" customHeight="1" ht="18.75">
      <c r="A108" s="14" t="s">
        <v>107</v>
      </c>
      <c r="B108" s="15">
        <v>129</v>
      </c>
      <c r="C108" s="3">
        <v>546.9346</v>
      </c>
      <c r="D108" s="16">
        <v>11</v>
      </c>
      <c r="E108" s="15">
        <v>138</v>
      </c>
      <c r="F108" s="3">
        <v>585.341</v>
      </c>
      <c r="G108" s="16">
        <v>14</v>
      </c>
      <c r="H108" s="15">
        <v>94</v>
      </c>
      <c r="I108" s="3">
        <v>400.017</v>
      </c>
      <c r="J108" s="16">
        <v>32</v>
      </c>
      <c r="K108" s="15">
        <v>144</v>
      </c>
      <c r="L108" s="3">
        <v>615.4635</v>
      </c>
      <c r="M108" s="16">
        <v>7</v>
      </c>
      <c r="N108" s="15">
        <v>124</v>
      </c>
      <c r="O108" s="3">
        <v>528.6268</v>
      </c>
      <c r="P108" s="16">
        <v>14</v>
      </c>
      <c r="Q108" s="15">
        <v>102</v>
      </c>
      <c r="R108" s="3">
        <v>417.0585</v>
      </c>
      <c r="S108" s="16">
        <v>11</v>
      </c>
      <c r="T108" s="15">
        <v>68</v>
      </c>
      <c r="U108" s="3">
        <v>275.0253</v>
      </c>
      <c r="V108" s="16">
        <v>36</v>
      </c>
      <c r="W108" s="15">
        <v>65</v>
      </c>
      <c r="X108" s="3">
        <v>259.0364</v>
      </c>
      <c r="Y108" s="16">
        <v>39</v>
      </c>
      <c r="Z108" s="15">
        <v>58</v>
      </c>
      <c r="AA108" s="3">
        <v>228.9594</v>
      </c>
      <c r="AB108" s="16">
        <v>64</v>
      </c>
      <c r="AC108" s="15">
        <v>59</v>
      </c>
      <c r="AD108" s="3">
        <v>232.907</v>
      </c>
      <c r="AE108" s="17">
        <v>60</v>
      </c>
    </row>
    <row x14ac:dyDescent="0.25" r="109" customHeight="1" ht="18.75">
      <c r="A109" s="14" t="s">
        <v>108</v>
      </c>
      <c r="B109" s="15">
        <v>95</v>
      </c>
      <c r="C109" s="3">
        <v>464.0258</v>
      </c>
      <c r="D109" s="16">
        <v>30</v>
      </c>
      <c r="E109" s="15">
        <v>75</v>
      </c>
      <c r="F109" s="3">
        <v>364.8215</v>
      </c>
      <c r="G109" s="16">
        <v>59</v>
      </c>
      <c r="H109" s="15">
        <v>95</v>
      </c>
      <c r="I109" s="3">
        <v>459.7145</v>
      </c>
      <c r="J109" s="16">
        <v>18</v>
      </c>
      <c r="K109" s="15">
        <v>79</v>
      </c>
      <c r="L109" s="3">
        <v>381.3846</v>
      </c>
      <c r="M109" s="16">
        <v>42</v>
      </c>
      <c r="N109" s="15">
        <v>114</v>
      </c>
      <c r="O109" s="3">
        <v>548.2614</v>
      </c>
      <c r="P109" s="16">
        <v>12</v>
      </c>
      <c r="Q109" s="15">
        <v>56</v>
      </c>
      <c r="R109" s="3">
        <v>261.7434</v>
      </c>
      <c r="S109" s="16">
        <v>55</v>
      </c>
      <c r="T109" s="15">
        <v>50</v>
      </c>
      <c r="U109" s="3">
        <v>230.7657</v>
      </c>
      <c r="V109" s="16">
        <v>60</v>
      </c>
      <c r="W109" s="15">
        <v>54</v>
      </c>
      <c r="X109" s="3">
        <v>247.4454</v>
      </c>
      <c r="Y109" s="16">
        <v>48</v>
      </c>
      <c r="Z109" s="15">
        <v>57</v>
      </c>
      <c r="AA109" s="3">
        <v>257.5456</v>
      </c>
      <c r="AB109" s="16">
        <v>45</v>
      </c>
      <c r="AC109" s="15">
        <v>57</v>
      </c>
      <c r="AD109" s="3">
        <v>257.5456</v>
      </c>
      <c r="AE109" s="17">
        <v>51</v>
      </c>
    </row>
    <row x14ac:dyDescent="0.25" r="110" customHeight="1" ht="18.75">
      <c r="A110" s="14" t="s">
        <v>109</v>
      </c>
      <c r="B110" s="15">
        <v>55</v>
      </c>
      <c r="C110" s="3">
        <v>375.6831</v>
      </c>
      <c r="D110" s="16">
        <v>54</v>
      </c>
      <c r="E110" s="15">
        <v>67</v>
      </c>
      <c r="F110" s="3">
        <v>458.5586</v>
      </c>
      <c r="G110" s="16">
        <v>34</v>
      </c>
      <c r="H110" s="15">
        <v>53</v>
      </c>
      <c r="I110" s="3">
        <v>364.036</v>
      </c>
      <c r="J110" s="16">
        <v>41</v>
      </c>
      <c r="K110" s="15">
        <v>66</v>
      </c>
      <c r="L110" s="3">
        <v>454.6707</v>
      </c>
      <c r="M110" s="16">
        <v>26</v>
      </c>
      <c r="N110" s="15">
        <v>39</v>
      </c>
      <c r="O110" s="3">
        <v>269.4114</v>
      </c>
      <c r="P110" s="16">
        <v>82</v>
      </c>
      <c r="Q110" s="15">
        <v>42</v>
      </c>
      <c r="R110" s="3">
        <v>282.5429</v>
      </c>
      <c r="S110" s="16">
        <v>45</v>
      </c>
      <c r="T110" s="15">
        <v>45</v>
      </c>
      <c r="U110" s="3">
        <v>302.0134</v>
      </c>
      <c r="V110" s="16">
        <v>29</v>
      </c>
      <c r="W110" s="15">
        <v>38</v>
      </c>
      <c r="X110" s="3">
        <v>254.4189</v>
      </c>
      <c r="Y110" s="16">
        <v>44</v>
      </c>
      <c r="Z110" s="15">
        <v>34</v>
      </c>
      <c r="AA110" s="3">
        <v>227.6532</v>
      </c>
      <c r="AB110" s="16">
        <v>65</v>
      </c>
      <c r="AC110" s="15">
        <v>27</v>
      </c>
      <c r="AD110" s="3">
        <v>180.7834</v>
      </c>
      <c r="AE110" s="17">
        <v>79</v>
      </c>
    </row>
    <row x14ac:dyDescent="0.25" r="111" customHeight="1" ht="18.75">
      <c r="A111" s="14" t="s">
        <v>110</v>
      </c>
      <c r="B111" s="15">
        <v>174</v>
      </c>
      <c r="C111" s="3">
        <v>421.5525</v>
      </c>
      <c r="D111" s="16">
        <v>43</v>
      </c>
      <c r="E111" s="15">
        <v>155</v>
      </c>
      <c r="F111" s="3">
        <v>365.4368</v>
      </c>
      <c r="G111" s="16">
        <v>58</v>
      </c>
      <c r="H111" s="15">
        <v>167</v>
      </c>
      <c r="I111" s="3">
        <v>380.8264</v>
      </c>
      <c r="J111" s="16">
        <v>38</v>
      </c>
      <c r="K111" s="15">
        <v>148</v>
      </c>
      <c r="L111" s="3">
        <v>328.0869</v>
      </c>
      <c r="M111" s="16">
        <v>56</v>
      </c>
      <c r="N111" s="15">
        <v>201</v>
      </c>
      <c r="O111" s="3">
        <v>428.608</v>
      </c>
      <c r="P111" s="16">
        <v>34</v>
      </c>
      <c r="Q111" s="15">
        <v>151</v>
      </c>
      <c r="R111" s="3">
        <v>326.0424</v>
      </c>
      <c r="S111" s="16">
        <v>30</v>
      </c>
      <c r="T111" s="15">
        <v>79</v>
      </c>
      <c r="U111" s="3">
        <v>171.8774</v>
      </c>
      <c r="V111" s="16">
        <v>78</v>
      </c>
      <c r="W111" s="15">
        <v>101</v>
      </c>
      <c r="X111" s="3">
        <v>218.3784</v>
      </c>
      <c r="Y111" s="16">
        <v>60</v>
      </c>
      <c r="Z111" s="15">
        <v>131</v>
      </c>
      <c r="AA111" s="3">
        <v>273.921</v>
      </c>
      <c r="AB111" s="16">
        <v>39</v>
      </c>
      <c r="AC111" s="15">
        <v>120</v>
      </c>
      <c r="AD111" s="3">
        <v>250.92</v>
      </c>
      <c r="AE111" s="17">
        <v>53</v>
      </c>
    </row>
    <row x14ac:dyDescent="0.25" r="112" customHeight="1" ht="18.75">
      <c r="A112" s="14" t="s">
        <v>111</v>
      </c>
      <c r="B112" s="15">
        <v>480</v>
      </c>
      <c r="C112" s="3">
        <v>213.1268</v>
      </c>
      <c r="D112" s="16">
        <v>107</v>
      </c>
      <c r="E112" s="15">
        <v>468</v>
      </c>
      <c r="F112" s="3">
        <v>206.6581</v>
      </c>
      <c r="G112" s="16">
        <v>105</v>
      </c>
      <c r="H112" s="15">
        <v>399</v>
      </c>
      <c r="I112" s="3">
        <v>175.2344</v>
      </c>
      <c r="J112" s="16">
        <v>105</v>
      </c>
      <c r="K112" s="15">
        <v>400</v>
      </c>
      <c r="L112" s="3">
        <v>174.6877</v>
      </c>
      <c r="M112" s="16">
        <v>107</v>
      </c>
      <c r="N112" s="15">
        <v>380</v>
      </c>
      <c r="O112" s="3">
        <v>164.8025</v>
      </c>
      <c r="P112" s="16">
        <v>107</v>
      </c>
      <c r="Q112" s="15">
        <v>270</v>
      </c>
      <c r="R112" s="3">
        <v>117.4281</v>
      </c>
      <c r="S112" s="16">
        <v>112</v>
      </c>
      <c r="T112" s="15">
        <v>271</v>
      </c>
      <c r="U112" s="3">
        <v>117.3191</v>
      </c>
      <c r="V112" s="16">
        <v>106</v>
      </c>
      <c r="W112" s="15">
        <v>211</v>
      </c>
      <c r="X112" s="3">
        <v>91.0091</v>
      </c>
      <c r="Y112" s="16">
        <v>114</v>
      </c>
      <c r="Z112" s="15">
        <v>232</v>
      </c>
      <c r="AA112" s="3">
        <v>98.7112</v>
      </c>
      <c r="AB112" s="16">
        <v>110</v>
      </c>
      <c r="AC112" s="15">
        <v>283</v>
      </c>
      <c r="AD112" s="3">
        <v>120.4107</v>
      </c>
      <c r="AE112" s="17">
        <v>102</v>
      </c>
    </row>
    <row x14ac:dyDescent="0.25" r="113" customHeight="1" ht="18.75">
      <c r="A113" s="14" t="s">
        <v>112</v>
      </c>
      <c r="B113" s="15">
        <v>3961</v>
      </c>
      <c r="C113" s="3">
        <v>1850.6146</v>
      </c>
      <c r="D113" s="16" t="s">
        <v>7</v>
      </c>
      <c r="E113" s="15">
        <v>3921</v>
      </c>
      <c r="F113" s="3">
        <v>1760.5302</v>
      </c>
      <c r="G113" s="16" t="s">
        <v>7</v>
      </c>
      <c r="H113" s="15">
        <v>3539</v>
      </c>
      <c r="I113" s="3">
        <v>1517.7312</v>
      </c>
      <c r="J113" s="16" t="s">
        <v>7</v>
      </c>
      <c r="K113" s="15">
        <v>3536</v>
      </c>
      <c r="L113" s="3">
        <v>1472.7074</v>
      </c>
      <c r="M113" s="16" t="s">
        <v>7</v>
      </c>
      <c r="N113" s="15">
        <v>3495</v>
      </c>
      <c r="O113" s="3">
        <v>1421.0668</v>
      </c>
      <c r="P113" s="16" t="s">
        <v>7</v>
      </c>
      <c r="Q113" s="15">
        <v>1952</v>
      </c>
      <c r="R113" s="3">
        <v>859.9308</v>
      </c>
      <c r="S113" s="16" t="s">
        <v>7</v>
      </c>
      <c r="T113" s="15">
        <v>1752</v>
      </c>
      <c r="U113" s="3">
        <v>816.011</v>
      </c>
      <c r="V113" s="16" t="s">
        <v>7</v>
      </c>
      <c r="W113" s="15">
        <v>2269</v>
      </c>
      <c r="X113" s="3">
        <v>1039.5144</v>
      </c>
      <c r="Y113" s="16" t="s">
        <v>7</v>
      </c>
      <c r="Z113" s="15">
        <v>2799</v>
      </c>
      <c r="AA113" s="3">
        <v>1211.2374</v>
      </c>
      <c r="AB113" s="16" t="s">
        <v>7</v>
      </c>
      <c r="AC113" s="15">
        <v>2915</v>
      </c>
      <c r="AD113" s="3">
        <v>1261.4351</v>
      </c>
      <c r="AE113" s="17" t="s">
        <v>7</v>
      </c>
    </row>
    <row x14ac:dyDescent="0.25" r="114" customHeight="1" ht="18.75">
      <c r="A114" s="14" t="s">
        <v>113</v>
      </c>
      <c r="B114" s="15">
        <v>250</v>
      </c>
      <c r="C114" s="3">
        <v>413.6881</v>
      </c>
      <c r="D114" s="16">
        <v>46</v>
      </c>
      <c r="E114" s="15">
        <v>238</v>
      </c>
      <c r="F114" s="3">
        <v>390.2279</v>
      </c>
      <c r="G114" s="16">
        <v>45</v>
      </c>
      <c r="H114" s="15">
        <v>226</v>
      </c>
      <c r="I114" s="3">
        <v>366.7938</v>
      </c>
      <c r="J114" s="16">
        <v>40</v>
      </c>
      <c r="K114" s="15">
        <v>257</v>
      </c>
      <c r="L114" s="3">
        <v>413.942</v>
      </c>
      <c r="M114" s="16">
        <v>32</v>
      </c>
      <c r="N114" s="15">
        <v>200</v>
      </c>
      <c r="O114" s="3">
        <v>319.8414</v>
      </c>
      <c r="P114" s="16">
        <v>60</v>
      </c>
      <c r="Q114" s="15">
        <v>136</v>
      </c>
      <c r="R114" s="3">
        <v>214.8941</v>
      </c>
      <c r="S114" s="16">
        <v>72</v>
      </c>
      <c r="T114" s="15">
        <v>140</v>
      </c>
      <c r="U114" s="3">
        <v>219.8838</v>
      </c>
      <c r="V114" s="16">
        <v>62</v>
      </c>
      <c r="W114" s="15">
        <v>149</v>
      </c>
      <c r="X114" s="3">
        <v>230.9361</v>
      </c>
      <c r="Y114" s="16">
        <v>54</v>
      </c>
      <c r="Z114" s="15">
        <v>184</v>
      </c>
      <c r="AA114" s="3">
        <v>282.0096</v>
      </c>
      <c r="AB114" s="16">
        <v>36</v>
      </c>
      <c r="AC114" s="15">
        <v>192</v>
      </c>
      <c r="AD114" s="3">
        <v>294.2709</v>
      </c>
      <c r="AE114" s="17">
        <v>36</v>
      </c>
    </row>
    <row x14ac:dyDescent="0.25" r="115" customHeight="1" ht="18.75">
      <c r="A115" s="14" t="s">
        <v>114</v>
      </c>
      <c r="B115" s="15">
        <v>26</v>
      </c>
      <c r="C115" s="3">
        <v>421.7356</v>
      </c>
      <c r="D115" s="16">
        <v>42</v>
      </c>
      <c r="E115" s="15">
        <v>19</v>
      </c>
      <c r="F115" s="3">
        <v>305.9581</v>
      </c>
      <c r="G115" s="16">
        <v>78</v>
      </c>
      <c r="H115" s="15">
        <v>10</v>
      </c>
      <c r="I115" s="3">
        <v>160.2821</v>
      </c>
      <c r="J115" s="16">
        <v>109</v>
      </c>
      <c r="K115" s="15">
        <v>17</v>
      </c>
      <c r="L115" s="3">
        <v>271.2622</v>
      </c>
      <c r="M115" s="16">
        <v>81</v>
      </c>
      <c r="N115" s="15">
        <v>26</v>
      </c>
      <c r="O115" s="3">
        <v>412.2404</v>
      </c>
      <c r="P115" s="16">
        <v>38</v>
      </c>
      <c r="Q115" s="15">
        <v>7</v>
      </c>
      <c r="R115" s="3">
        <v>115.3973</v>
      </c>
      <c r="S115" s="16">
        <v>113</v>
      </c>
      <c r="T115" s="15">
        <v>12</v>
      </c>
      <c r="U115" s="3">
        <v>199.5676</v>
      </c>
      <c r="V115" s="16">
        <v>66</v>
      </c>
      <c r="W115" s="15">
        <v>7</v>
      </c>
      <c r="X115" s="3">
        <v>116.764</v>
      </c>
      <c r="Y115" s="16">
        <v>102</v>
      </c>
      <c r="Z115" s="15">
        <v>13</v>
      </c>
      <c r="AA115" s="3">
        <v>215.6245</v>
      </c>
      <c r="AB115" s="16">
        <v>70</v>
      </c>
      <c r="AC115" s="15">
        <v>10</v>
      </c>
      <c r="AD115" s="3">
        <v>165.865</v>
      </c>
      <c r="AE115" s="17">
        <v>87</v>
      </c>
    </row>
    <row x14ac:dyDescent="0.25" r="116" customHeight="1" ht="18.75">
      <c r="A116" s="14" t="s">
        <v>115</v>
      </c>
      <c r="B116" s="15">
        <v>25</v>
      </c>
      <c r="C116" s="3">
        <v>372.4117</v>
      </c>
      <c r="D116" s="16">
        <v>56</v>
      </c>
      <c r="E116" s="15">
        <v>40</v>
      </c>
      <c r="F116" s="3">
        <v>597.2824</v>
      </c>
      <c r="G116" s="16">
        <v>13</v>
      </c>
      <c r="H116" s="15">
        <v>24</v>
      </c>
      <c r="I116" s="3">
        <v>360.3604</v>
      </c>
      <c r="J116" s="16">
        <v>44</v>
      </c>
      <c r="K116" s="15">
        <v>22</v>
      </c>
      <c r="L116" s="3">
        <v>331.775</v>
      </c>
      <c r="M116" s="16">
        <v>54</v>
      </c>
      <c r="N116" s="15">
        <v>33</v>
      </c>
      <c r="O116" s="3">
        <v>500.455</v>
      </c>
      <c r="P116" s="16">
        <v>17</v>
      </c>
      <c r="Q116" s="15">
        <v>18</v>
      </c>
      <c r="R116" s="3">
        <v>266.0361</v>
      </c>
      <c r="S116" s="16">
        <v>53</v>
      </c>
      <c r="T116" s="15">
        <v>16</v>
      </c>
      <c r="U116" s="3">
        <v>235.2941</v>
      </c>
      <c r="V116" s="16">
        <v>59</v>
      </c>
      <c r="W116" s="15">
        <v>13</v>
      </c>
      <c r="X116" s="3">
        <v>189.0084</v>
      </c>
      <c r="Y116" s="16">
        <v>72</v>
      </c>
      <c r="Z116" s="15">
        <v>20</v>
      </c>
      <c r="AA116" s="3">
        <v>286.8206</v>
      </c>
      <c r="AB116" s="16">
        <v>34</v>
      </c>
      <c r="AC116" s="15">
        <v>39</v>
      </c>
      <c r="AD116" s="3">
        <v>559.3002</v>
      </c>
      <c r="AE116" s="17">
        <v>2</v>
      </c>
    </row>
    <row x14ac:dyDescent="0.25" r="117" customHeight="1" ht="18.75">
      <c r="A117" s="14" t="s">
        <v>116</v>
      </c>
      <c r="B117" s="15">
        <v>304</v>
      </c>
      <c r="C117" s="3">
        <v>191.2659</v>
      </c>
      <c r="D117" s="16">
        <v>112</v>
      </c>
      <c r="E117" s="15">
        <v>266</v>
      </c>
      <c r="F117" s="3">
        <v>163.2152</v>
      </c>
      <c r="G117" s="16">
        <v>112</v>
      </c>
      <c r="H117" s="15">
        <v>276</v>
      </c>
      <c r="I117" s="3">
        <v>164.3307</v>
      </c>
      <c r="J117" s="16">
        <v>107</v>
      </c>
      <c r="K117" s="15">
        <v>284</v>
      </c>
      <c r="L117" s="3">
        <v>164.7915</v>
      </c>
      <c r="M117" s="16">
        <v>110</v>
      </c>
      <c r="N117" s="15">
        <v>310</v>
      </c>
      <c r="O117" s="3">
        <v>174.2288</v>
      </c>
      <c r="P117" s="16">
        <v>104</v>
      </c>
      <c r="Q117" s="15">
        <v>249</v>
      </c>
      <c r="R117" s="3">
        <v>133.7293</v>
      </c>
      <c r="S117" s="16">
        <v>104</v>
      </c>
      <c r="T117" s="15">
        <v>210</v>
      </c>
      <c r="U117" s="3">
        <v>109.0003</v>
      </c>
      <c r="V117" s="16">
        <v>109</v>
      </c>
      <c r="W117" s="15">
        <v>271</v>
      </c>
      <c r="X117" s="3">
        <v>135.9971</v>
      </c>
      <c r="Y117" s="16">
        <v>93</v>
      </c>
      <c r="Z117" s="15">
        <v>271</v>
      </c>
      <c r="AA117" s="3">
        <v>130.3141</v>
      </c>
      <c r="AB117" s="16">
        <v>99</v>
      </c>
      <c r="AC117" s="15">
        <v>246</v>
      </c>
      <c r="AD117" s="3">
        <v>118.2925</v>
      </c>
      <c r="AE117" s="17">
        <v>103</v>
      </c>
    </row>
    <row x14ac:dyDescent="0.25" r="118" customHeight="1" ht="18.75">
      <c r="A118" s="14" t="s">
        <v>117</v>
      </c>
      <c r="B118" s="15">
        <v>385</v>
      </c>
      <c r="C118" s="3">
        <v>417.2944</v>
      </c>
      <c r="D118" s="16">
        <v>45</v>
      </c>
      <c r="E118" s="15">
        <v>350</v>
      </c>
      <c r="F118" s="3">
        <v>373.3652</v>
      </c>
      <c r="G118" s="16">
        <v>52</v>
      </c>
      <c r="H118" s="15">
        <v>287</v>
      </c>
      <c r="I118" s="3">
        <v>302.3949</v>
      </c>
      <c r="J118" s="16">
        <v>70</v>
      </c>
      <c r="K118" s="15">
        <v>327</v>
      </c>
      <c r="L118" s="3">
        <v>340.5611</v>
      </c>
      <c r="M118" s="16">
        <v>50</v>
      </c>
      <c r="N118" s="15">
        <v>340</v>
      </c>
      <c r="O118" s="3">
        <v>350.5697</v>
      </c>
      <c r="P118" s="16">
        <v>50</v>
      </c>
      <c r="Q118" s="15">
        <v>296</v>
      </c>
      <c r="R118" s="3">
        <v>306.2755</v>
      </c>
      <c r="S118" s="16">
        <v>37</v>
      </c>
      <c r="T118" s="15">
        <v>244</v>
      </c>
      <c r="U118" s="3">
        <v>250.9875</v>
      </c>
      <c r="V118" s="16">
        <v>48</v>
      </c>
      <c r="W118" s="15">
        <v>266</v>
      </c>
      <c r="X118" s="3">
        <v>271.5228</v>
      </c>
      <c r="Y118" s="16">
        <v>35</v>
      </c>
      <c r="Z118" s="15">
        <v>228</v>
      </c>
      <c r="AA118" s="3">
        <v>230.3798</v>
      </c>
      <c r="AB118" s="16">
        <v>63</v>
      </c>
      <c r="AC118" s="15">
        <v>320</v>
      </c>
      <c r="AD118" s="3">
        <v>323.3401</v>
      </c>
      <c r="AE118" s="17">
        <v>28</v>
      </c>
    </row>
    <row x14ac:dyDescent="0.25" r="119" customHeight="1" ht="18.75">
      <c r="A119" s="14" t="s">
        <v>118</v>
      </c>
      <c r="B119" s="15">
        <v>13</v>
      </c>
      <c r="C119" s="3" t="s">
        <v>7</v>
      </c>
      <c r="D119" s="16" t="s">
        <v>7</v>
      </c>
      <c r="E119" s="15">
        <v>12</v>
      </c>
      <c r="F119" s="3" t="s">
        <v>7</v>
      </c>
      <c r="G119" s="16" t="s">
        <v>7</v>
      </c>
      <c r="H119" s="15">
        <v>12</v>
      </c>
      <c r="I119" s="3" t="s">
        <v>7</v>
      </c>
      <c r="J119" s="16" t="s">
        <v>7</v>
      </c>
      <c r="K119" s="15">
        <v>11</v>
      </c>
      <c r="L119" s="3" t="s">
        <v>7</v>
      </c>
      <c r="M119" s="16" t="s">
        <v>7</v>
      </c>
      <c r="N119" s="15">
        <v>10</v>
      </c>
      <c r="O119" s="3" t="s">
        <v>7</v>
      </c>
      <c r="P119" s="16" t="s">
        <v>7</v>
      </c>
      <c r="Q119" s="15">
        <v>8</v>
      </c>
      <c r="R119" s="3" t="s">
        <v>7</v>
      </c>
      <c r="S119" s="16" t="s">
        <v>7</v>
      </c>
      <c r="T119" s="15">
        <v>8</v>
      </c>
      <c r="U119" s="3" t="s">
        <v>7</v>
      </c>
      <c r="V119" s="16" t="s">
        <v>7</v>
      </c>
      <c r="W119" s="15">
        <v>4</v>
      </c>
      <c r="X119" s="3" t="s">
        <v>7</v>
      </c>
      <c r="Y119" s="16" t="s">
        <v>7</v>
      </c>
      <c r="Z119" s="15">
        <v>13</v>
      </c>
      <c r="AA119" s="3" t="s">
        <v>7</v>
      </c>
      <c r="AB119" s="16" t="s">
        <v>7</v>
      </c>
      <c r="AC119" s="15">
        <v>14</v>
      </c>
      <c r="AD119" s="3" t="s">
        <v>7</v>
      </c>
      <c r="AE119" s="17" t="s">
        <v>7</v>
      </c>
    </row>
    <row x14ac:dyDescent="0.25" r="120" customHeight="1" ht="18.75">
      <c r="A120" s="14" t="s">
        <v>119</v>
      </c>
      <c r="B120" s="15">
        <v>52</v>
      </c>
      <c r="C120" s="3">
        <v>360.8104</v>
      </c>
      <c r="D120" s="16">
        <v>59</v>
      </c>
      <c r="E120" s="15">
        <v>46</v>
      </c>
      <c r="F120" s="3">
        <v>320.6916</v>
      </c>
      <c r="G120" s="16">
        <v>70</v>
      </c>
      <c r="H120" s="15">
        <v>44</v>
      </c>
      <c r="I120" s="3">
        <v>308.2528</v>
      </c>
      <c r="J120" s="16">
        <v>66</v>
      </c>
      <c r="K120" s="15">
        <v>74</v>
      </c>
      <c r="L120" s="3">
        <v>520.8333</v>
      </c>
      <c r="M120" s="16">
        <v>14</v>
      </c>
      <c r="N120" s="15">
        <v>41</v>
      </c>
      <c r="O120" s="3">
        <v>289.1804</v>
      </c>
      <c r="P120" s="16">
        <v>74</v>
      </c>
      <c r="Q120" s="15">
        <v>29</v>
      </c>
      <c r="R120" s="3">
        <v>203.2378</v>
      </c>
      <c r="S120" s="16">
        <v>80</v>
      </c>
      <c r="T120" s="15">
        <v>39</v>
      </c>
      <c r="U120" s="3">
        <v>273.5306</v>
      </c>
      <c r="V120" s="16">
        <v>37</v>
      </c>
      <c r="W120" s="15">
        <v>27</v>
      </c>
      <c r="X120" s="3">
        <v>188.9301</v>
      </c>
      <c r="Y120" s="16">
        <v>73</v>
      </c>
      <c r="Z120" s="15">
        <v>32</v>
      </c>
      <c r="AA120" s="3">
        <v>223.1831</v>
      </c>
      <c r="AB120" s="16">
        <v>68</v>
      </c>
      <c r="AC120" s="15">
        <v>39</v>
      </c>
      <c r="AD120" s="3">
        <v>272.0045</v>
      </c>
      <c r="AE120" s="17">
        <v>46</v>
      </c>
    </row>
    <row x14ac:dyDescent="0.25" r="121" customHeight="1" ht="18.75">
      <c r="A121" s="14" t="s">
        <v>120</v>
      </c>
      <c r="B121" s="15">
        <v>18</v>
      </c>
      <c r="C121" s="3">
        <v>230.6509</v>
      </c>
      <c r="D121" s="16">
        <v>104</v>
      </c>
      <c r="E121" s="15">
        <v>10</v>
      </c>
      <c r="F121" s="3">
        <v>127.3399</v>
      </c>
      <c r="G121" s="16">
        <v>118</v>
      </c>
      <c r="H121" s="15">
        <v>26</v>
      </c>
      <c r="I121" s="3">
        <v>328.5317</v>
      </c>
      <c r="J121" s="16">
        <v>57</v>
      </c>
      <c r="K121" s="15">
        <v>9</v>
      </c>
      <c r="L121" s="3">
        <v>113.1506</v>
      </c>
      <c r="M121" s="16">
        <v>115</v>
      </c>
      <c r="N121" s="15">
        <v>12</v>
      </c>
      <c r="O121" s="3">
        <v>148.9018</v>
      </c>
      <c r="P121" s="16">
        <v>114</v>
      </c>
      <c r="Q121" s="15">
        <v>10</v>
      </c>
      <c r="R121" s="3">
        <v>119.6172</v>
      </c>
      <c r="S121" s="16">
        <v>111</v>
      </c>
      <c r="T121" s="15">
        <v>13</v>
      </c>
      <c r="U121" s="3">
        <v>153.0492</v>
      </c>
      <c r="V121" s="16">
        <v>87</v>
      </c>
      <c r="W121" s="15">
        <v>10</v>
      </c>
      <c r="X121" s="3">
        <v>116.9591</v>
      </c>
      <c r="Y121" s="16">
        <v>101</v>
      </c>
      <c r="Z121" s="15">
        <v>12</v>
      </c>
      <c r="AA121" s="3">
        <v>137.836</v>
      </c>
      <c r="AB121" s="16">
        <v>97</v>
      </c>
      <c r="AC121" s="15">
        <v>9</v>
      </c>
      <c r="AD121" s="3">
        <v>103.377</v>
      </c>
      <c r="AE121" s="17">
        <v>107</v>
      </c>
    </row>
    <row x14ac:dyDescent="0.25" r="122" customHeight="1" ht="18.75">
      <c r="A122" s="14" t="s">
        <v>121</v>
      </c>
      <c r="B122" s="15">
        <v>10</v>
      </c>
      <c r="C122" s="3">
        <v>161.4466</v>
      </c>
      <c r="D122" s="16">
        <v>116</v>
      </c>
      <c r="E122" s="15">
        <v>17</v>
      </c>
      <c r="F122" s="3">
        <v>276.5577</v>
      </c>
      <c r="G122" s="16">
        <v>86</v>
      </c>
      <c r="H122" s="15">
        <v>11</v>
      </c>
      <c r="I122" s="3">
        <v>180.1507</v>
      </c>
      <c r="J122" s="16">
        <v>103</v>
      </c>
      <c r="K122" s="15">
        <v>13</v>
      </c>
      <c r="L122" s="3">
        <v>214.6277</v>
      </c>
      <c r="M122" s="16">
        <v>94</v>
      </c>
      <c r="N122" s="15">
        <v>8</v>
      </c>
      <c r="O122" s="3">
        <v>133.0893</v>
      </c>
      <c r="P122" s="16">
        <v>116</v>
      </c>
      <c r="Q122" s="15">
        <v>10</v>
      </c>
      <c r="R122" s="3">
        <v>165.3713</v>
      </c>
      <c r="S122" s="16">
        <v>94</v>
      </c>
      <c r="T122" s="15">
        <v>4</v>
      </c>
      <c r="U122" s="3">
        <v>66.7557</v>
      </c>
      <c r="V122" s="16">
        <v>117</v>
      </c>
      <c r="W122" s="15">
        <v>8</v>
      </c>
      <c r="X122" s="3">
        <v>133.6898</v>
      </c>
      <c r="Y122" s="16">
        <v>97</v>
      </c>
      <c r="Z122" s="15">
        <v>8</v>
      </c>
      <c r="AA122" s="3">
        <v>132.297</v>
      </c>
      <c r="AB122" s="16">
        <v>98</v>
      </c>
      <c r="AC122" s="15">
        <v>5</v>
      </c>
      <c r="AD122" s="3">
        <v>82.6856</v>
      </c>
      <c r="AE122" s="17">
        <v>115</v>
      </c>
    </row>
    <row x14ac:dyDescent="0.25" r="123" customHeight="1" ht="18.75">
      <c r="A123" s="14" t="s">
        <v>122</v>
      </c>
      <c r="B123" s="15">
        <v>340</v>
      </c>
      <c r="C123" s="3">
        <v>536.8958</v>
      </c>
      <c r="D123" s="16">
        <v>14</v>
      </c>
      <c r="E123" s="15">
        <v>301</v>
      </c>
      <c r="F123" s="3">
        <v>471.0043</v>
      </c>
      <c r="G123" s="16">
        <v>31</v>
      </c>
      <c r="H123" s="15">
        <v>306</v>
      </c>
      <c r="I123" s="3">
        <v>475.8054</v>
      </c>
      <c r="J123" s="16">
        <v>15</v>
      </c>
      <c r="K123" s="15">
        <v>282</v>
      </c>
      <c r="L123" s="3">
        <v>435.5683</v>
      </c>
      <c r="M123" s="16">
        <v>28</v>
      </c>
      <c r="N123" s="15">
        <v>313</v>
      </c>
      <c r="O123" s="3">
        <v>479.7008</v>
      </c>
      <c r="P123" s="16">
        <v>23</v>
      </c>
      <c r="Q123" s="15">
        <v>212</v>
      </c>
      <c r="R123" s="3">
        <v>315.7487</v>
      </c>
      <c r="S123" s="16">
        <v>32</v>
      </c>
      <c r="T123" s="15">
        <v>172</v>
      </c>
      <c r="U123" s="3">
        <v>253.3473</v>
      </c>
      <c r="V123" s="16">
        <v>46</v>
      </c>
      <c r="W123" s="15">
        <v>189</v>
      </c>
      <c r="X123" s="3">
        <v>276.5665</v>
      </c>
      <c r="Y123" s="16">
        <v>34</v>
      </c>
      <c r="Z123" s="15">
        <v>204</v>
      </c>
      <c r="AA123" s="3">
        <v>296.8741</v>
      </c>
      <c r="AB123" s="16">
        <v>29</v>
      </c>
      <c r="AC123" s="15">
        <v>211</v>
      </c>
      <c r="AD123" s="3">
        <v>307.0609</v>
      </c>
      <c r="AE123" s="17">
        <v>31</v>
      </c>
    </row>
    <row x14ac:dyDescent="0.25" r="124" customHeight="1" ht="18.75">
      <c r="A124" s="14" t="s">
        <v>123</v>
      </c>
      <c r="B124" s="15">
        <v>9</v>
      </c>
      <c r="C124" s="3">
        <v>287.7238</v>
      </c>
      <c r="D124" s="16">
        <v>82</v>
      </c>
      <c r="E124" s="15">
        <v>17</v>
      </c>
      <c r="F124" s="3">
        <v>543.131</v>
      </c>
      <c r="G124" s="16">
        <v>18</v>
      </c>
      <c r="H124" s="15">
        <v>11</v>
      </c>
      <c r="I124" s="3">
        <v>349.6503</v>
      </c>
      <c r="J124" s="16">
        <v>49</v>
      </c>
      <c r="K124" s="15">
        <v>6</v>
      </c>
      <c r="L124" s="3">
        <v>191.7546</v>
      </c>
      <c r="M124" s="16">
        <v>101</v>
      </c>
      <c r="N124" s="15">
        <v>5</v>
      </c>
      <c r="O124" s="3">
        <v>159.5405</v>
      </c>
      <c r="P124" s="16">
        <v>108</v>
      </c>
      <c r="Q124" s="15">
        <v>6</v>
      </c>
      <c r="R124" s="3">
        <v>196.6568</v>
      </c>
      <c r="S124" s="16">
        <v>81</v>
      </c>
      <c r="T124" s="15">
        <v>5</v>
      </c>
      <c r="U124" s="3">
        <v>165.6178</v>
      </c>
      <c r="V124" s="16">
        <v>80</v>
      </c>
      <c r="W124" s="15">
        <v>4</v>
      </c>
      <c r="X124" s="3">
        <v>132.8904</v>
      </c>
      <c r="Y124" s="16">
        <v>98</v>
      </c>
      <c r="Z124" s="15">
        <v>8</v>
      </c>
      <c r="AA124" s="3" t="s">
        <v>7</v>
      </c>
      <c r="AB124" s="16" t="s">
        <v>7</v>
      </c>
      <c r="AC124" s="15">
        <v>5</v>
      </c>
      <c r="AD124" s="3" t="s">
        <v>7</v>
      </c>
      <c r="AE124" s="17" t="s">
        <v>7</v>
      </c>
    </row>
    <row x14ac:dyDescent="0.25" r="125" customHeight="1" ht="18.75">
      <c r="A125" s="14" t="s">
        <v>124</v>
      </c>
      <c r="B125" s="15">
        <v>75</v>
      </c>
      <c r="C125" s="3">
        <v>1168.4063</v>
      </c>
      <c r="D125" s="16">
        <v>1</v>
      </c>
      <c r="E125" s="15">
        <v>69</v>
      </c>
      <c r="F125" s="3">
        <v>1092.2906</v>
      </c>
      <c r="G125" s="16">
        <v>1</v>
      </c>
      <c r="H125" s="15">
        <v>45</v>
      </c>
      <c r="I125" s="3">
        <v>726.1578</v>
      </c>
      <c r="J125" s="16">
        <v>5</v>
      </c>
      <c r="K125" s="15">
        <v>43</v>
      </c>
      <c r="L125" s="3">
        <v>711.4494</v>
      </c>
      <c r="M125" s="16">
        <v>3</v>
      </c>
      <c r="N125" s="15">
        <v>32</v>
      </c>
      <c r="O125" s="3">
        <v>537.6344</v>
      </c>
      <c r="P125" s="16">
        <v>13</v>
      </c>
      <c r="Q125" s="15">
        <v>20</v>
      </c>
      <c r="R125" s="3">
        <v>351.3086</v>
      </c>
      <c r="S125" s="16">
        <v>23</v>
      </c>
      <c r="T125" s="15">
        <v>17</v>
      </c>
      <c r="U125" s="3">
        <v>304.2233</v>
      </c>
      <c r="V125" s="16">
        <v>28</v>
      </c>
      <c r="W125" s="15">
        <v>26</v>
      </c>
      <c r="X125" s="3">
        <v>471.4415</v>
      </c>
      <c r="Y125" s="16">
        <v>3</v>
      </c>
      <c r="Z125" s="15">
        <v>21</v>
      </c>
      <c r="AA125" s="3">
        <v>380.5037</v>
      </c>
      <c r="AB125" s="16">
        <v>13</v>
      </c>
      <c r="AC125" s="15">
        <v>18</v>
      </c>
      <c r="AD125" s="3">
        <v>326.146</v>
      </c>
      <c r="AE125" s="17">
        <v>27</v>
      </c>
    </row>
    <row x14ac:dyDescent="0.25" r="126" customHeight="1" ht="18.75">
      <c r="A126" s="14" t="s">
        <v>125</v>
      </c>
      <c r="B126" s="15">
        <v>18</v>
      </c>
      <c r="C126" s="3" t="s">
        <v>7</v>
      </c>
      <c r="D126" s="16" t="s">
        <v>7</v>
      </c>
      <c r="E126" s="15">
        <v>14</v>
      </c>
      <c r="F126" s="3" t="s">
        <v>7</v>
      </c>
      <c r="G126" s="16" t="s">
        <v>7</v>
      </c>
      <c r="H126" s="15">
        <v>10</v>
      </c>
      <c r="I126" s="3" t="s">
        <v>7</v>
      </c>
      <c r="J126" s="16" t="s">
        <v>7</v>
      </c>
      <c r="K126" s="15">
        <v>23</v>
      </c>
      <c r="L126" s="3" t="s">
        <v>7</v>
      </c>
      <c r="M126" s="16" t="s">
        <v>7</v>
      </c>
      <c r="N126" s="15">
        <v>22</v>
      </c>
      <c r="O126" s="3" t="s">
        <v>7</v>
      </c>
      <c r="P126" s="16" t="s">
        <v>7</v>
      </c>
      <c r="Q126" s="15">
        <v>3</v>
      </c>
      <c r="R126" s="3" t="s">
        <v>7</v>
      </c>
      <c r="S126" s="16" t="s">
        <v>7</v>
      </c>
      <c r="T126" s="15">
        <v>13</v>
      </c>
      <c r="U126" s="3" t="s">
        <v>7</v>
      </c>
      <c r="V126" s="16" t="s">
        <v>7</v>
      </c>
      <c r="W126" s="15">
        <v>18</v>
      </c>
      <c r="X126" s="3" t="s">
        <v>7</v>
      </c>
      <c r="Y126" s="16" t="s">
        <v>7</v>
      </c>
      <c r="Z126" s="15">
        <v>10</v>
      </c>
      <c r="AA126" s="3" t="s">
        <v>7</v>
      </c>
      <c r="AB126" s="16" t="s">
        <v>7</v>
      </c>
      <c r="AC126" s="15">
        <v>10</v>
      </c>
      <c r="AD126" s="3" t="s">
        <v>7</v>
      </c>
      <c r="AE126" s="17" t="s">
        <v>7</v>
      </c>
    </row>
    <row x14ac:dyDescent="0.25" r="127" customHeight="1" ht="18.75">
      <c r="A127" s="14" t="s">
        <v>126</v>
      </c>
      <c r="B127" s="15">
        <v>32</v>
      </c>
      <c r="C127" s="3">
        <v>332.5712</v>
      </c>
      <c r="D127" s="16">
        <v>70</v>
      </c>
      <c r="E127" s="15">
        <v>37</v>
      </c>
      <c r="F127" s="3">
        <v>386.9483</v>
      </c>
      <c r="G127" s="16">
        <v>47</v>
      </c>
      <c r="H127" s="15">
        <v>28</v>
      </c>
      <c r="I127" s="3">
        <v>296.1083</v>
      </c>
      <c r="J127" s="16">
        <v>73</v>
      </c>
      <c r="K127" s="15">
        <v>36</v>
      </c>
      <c r="L127" s="3">
        <v>383.4274</v>
      </c>
      <c r="M127" s="16">
        <v>41</v>
      </c>
      <c r="N127" s="15">
        <v>45</v>
      </c>
      <c r="O127" s="3">
        <v>485.0706</v>
      </c>
      <c r="P127" s="16">
        <v>21</v>
      </c>
      <c r="Q127" s="15">
        <v>18</v>
      </c>
      <c r="R127" s="3">
        <v>192.6989</v>
      </c>
      <c r="S127" s="16">
        <v>84</v>
      </c>
      <c r="T127" s="15">
        <v>23</v>
      </c>
      <c r="U127" s="3">
        <v>248.4875</v>
      </c>
      <c r="V127" s="16">
        <v>49</v>
      </c>
      <c r="W127" s="15">
        <v>34</v>
      </c>
      <c r="X127" s="3">
        <v>367.7664</v>
      </c>
      <c r="Y127" s="16">
        <v>13</v>
      </c>
      <c r="Z127" s="15">
        <v>37</v>
      </c>
      <c r="AA127" s="3">
        <v>400.9536</v>
      </c>
      <c r="AB127" s="16">
        <v>10</v>
      </c>
      <c r="AC127" s="15">
        <v>36</v>
      </c>
      <c r="AD127" s="3">
        <v>390.117</v>
      </c>
      <c r="AE127" s="17">
        <v>15</v>
      </c>
    </row>
    <row x14ac:dyDescent="0.25" r="128" customHeight="1" ht="18.75">
      <c r="A128" s="14" t="s">
        <v>127</v>
      </c>
      <c r="B128" s="15">
        <v>520</v>
      </c>
      <c r="C128" s="3">
        <v>728.9447</v>
      </c>
      <c r="D128" s="16">
        <v>5</v>
      </c>
      <c r="E128" s="15">
        <v>487</v>
      </c>
      <c r="F128" s="3">
        <v>676.2668</v>
      </c>
      <c r="G128" s="16">
        <v>8</v>
      </c>
      <c r="H128" s="15">
        <v>452</v>
      </c>
      <c r="I128" s="3">
        <v>615.9213</v>
      </c>
      <c r="J128" s="16">
        <v>6</v>
      </c>
      <c r="K128" s="15">
        <v>386</v>
      </c>
      <c r="L128" s="3">
        <v>521.3398</v>
      </c>
      <c r="M128" s="16">
        <v>13</v>
      </c>
      <c r="N128" s="15">
        <v>367</v>
      </c>
      <c r="O128" s="3">
        <v>494.4626</v>
      </c>
      <c r="P128" s="16">
        <v>19</v>
      </c>
      <c r="Q128" s="15">
        <v>265</v>
      </c>
      <c r="R128" s="3">
        <v>369.3174</v>
      </c>
      <c r="S128" s="16">
        <v>16</v>
      </c>
      <c r="T128" s="15">
        <v>169</v>
      </c>
      <c r="U128" s="3">
        <v>243.5264</v>
      </c>
      <c r="V128" s="16">
        <v>54</v>
      </c>
      <c r="W128" s="15">
        <v>183</v>
      </c>
      <c r="X128" s="3">
        <v>263.8522</v>
      </c>
      <c r="Y128" s="16">
        <v>37</v>
      </c>
      <c r="Z128" s="15">
        <v>236</v>
      </c>
      <c r="AA128" s="3">
        <v>330.4674</v>
      </c>
      <c r="AB128" s="16">
        <v>23</v>
      </c>
      <c r="AC128" s="15">
        <v>273</v>
      </c>
      <c r="AD128" s="3">
        <v>382.278</v>
      </c>
      <c r="AE128" s="17">
        <v>18</v>
      </c>
    </row>
    <row x14ac:dyDescent="0.25" r="129" customHeight="1" ht="18.75">
      <c r="A129" s="14" t="s">
        <v>128</v>
      </c>
      <c r="B129" s="15">
        <v>11</v>
      </c>
      <c r="C129" s="3">
        <v>298.2646</v>
      </c>
      <c r="D129" s="16">
        <v>78</v>
      </c>
      <c r="E129" s="15">
        <v>7</v>
      </c>
      <c r="F129" s="3">
        <v>190.3726</v>
      </c>
      <c r="G129" s="16">
        <v>107</v>
      </c>
      <c r="H129" s="15">
        <v>9</v>
      </c>
      <c r="I129" s="3">
        <v>247.0491</v>
      </c>
      <c r="J129" s="16">
        <v>90</v>
      </c>
      <c r="K129" s="15">
        <v>3</v>
      </c>
      <c r="L129" s="3">
        <v>82.5991</v>
      </c>
      <c r="M129" s="16">
        <v>119</v>
      </c>
      <c r="N129" s="15">
        <v>4</v>
      </c>
      <c r="O129" s="3">
        <v>110.7113</v>
      </c>
      <c r="P129" s="16">
        <v>118</v>
      </c>
      <c r="Q129" s="15">
        <v>6</v>
      </c>
      <c r="R129" s="3">
        <v>166.159</v>
      </c>
      <c r="S129" s="16">
        <v>93</v>
      </c>
      <c r="T129" s="15">
        <v>3</v>
      </c>
      <c r="U129" s="3">
        <v>83.5189</v>
      </c>
      <c r="V129" s="16">
        <v>115</v>
      </c>
      <c r="W129" s="15">
        <v>4</v>
      </c>
      <c r="X129" s="3">
        <v>110.6807</v>
      </c>
      <c r="Y129" s="16">
        <v>106</v>
      </c>
      <c r="Z129" s="15">
        <v>3</v>
      </c>
      <c r="AA129" s="3">
        <v>82.9646</v>
      </c>
      <c r="AB129" s="16">
        <v>114</v>
      </c>
      <c r="AC129" s="15">
        <v>10</v>
      </c>
      <c r="AD129" s="3">
        <v>276.5487</v>
      </c>
      <c r="AE129" s="17">
        <v>42</v>
      </c>
    </row>
    <row x14ac:dyDescent="0.25" r="130" customHeight="1" ht="18.75">
      <c r="A130" s="14" t="s">
        <v>129</v>
      </c>
      <c r="B130" s="15">
        <v>31</v>
      </c>
      <c r="C130" s="3">
        <v>449.9274</v>
      </c>
      <c r="D130" s="2">
        <v>36</v>
      </c>
      <c r="E130" s="15">
        <v>42</v>
      </c>
      <c r="F130" s="3">
        <v>605.8857</v>
      </c>
      <c r="G130" s="2">
        <v>12</v>
      </c>
      <c r="H130" s="15">
        <v>41</v>
      </c>
      <c r="I130" s="3">
        <v>587.6451</v>
      </c>
      <c r="J130" s="2">
        <v>8</v>
      </c>
      <c r="K130" s="15">
        <v>39</v>
      </c>
      <c r="L130" s="3">
        <v>554.5287</v>
      </c>
      <c r="M130" s="2">
        <v>10</v>
      </c>
      <c r="N130" s="15">
        <v>41</v>
      </c>
      <c r="O130" s="3">
        <v>581.3129</v>
      </c>
      <c r="P130" s="2">
        <v>7</v>
      </c>
      <c r="Q130" s="15">
        <v>27</v>
      </c>
      <c r="R130" s="3">
        <v>366.1513</v>
      </c>
      <c r="S130" s="2">
        <v>17</v>
      </c>
      <c r="T130" s="15">
        <v>27</v>
      </c>
      <c r="U130" s="3">
        <v>360.4806</v>
      </c>
      <c r="V130" s="2">
        <v>15</v>
      </c>
      <c r="W130" s="15">
        <v>19</v>
      </c>
      <c r="X130" s="3">
        <v>250.1316</v>
      </c>
      <c r="Y130" s="2">
        <v>46</v>
      </c>
      <c r="Z130" s="15">
        <v>22</v>
      </c>
      <c r="AA130" s="3">
        <v>286.1602</v>
      </c>
      <c r="AB130" s="2">
        <v>35</v>
      </c>
      <c r="AC130" s="15">
        <v>37</v>
      </c>
      <c r="AD130" s="3">
        <v>481.2695</v>
      </c>
      <c r="AE130" s="18">
        <v>6</v>
      </c>
    </row>
    <row x14ac:dyDescent="0.25" r="131" customHeight="1" ht="18.75">
      <c r="A131" s="14" t="s">
        <v>130</v>
      </c>
      <c r="B131" s="15">
        <v>259</v>
      </c>
      <c r="C131" s="3">
        <v>340.924</v>
      </c>
      <c r="D131" s="16">
        <v>66</v>
      </c>
      <c r="E131" s="15">
        <v>248</v>
      </c>
      <c r="F131" s="3">
        <v>318.4059</v>
      </c>
      <c r="G131" s="16">
        <v>75</v>
      </c>
      <c r="H131" s="15">
        <v>251</v>
      </c>
      <c r="I131" s="3">
        <v>314.7059</v>
      </c>
      <c r="J131" s="16">
        <v>63</v>
      </c>
      <c r="K131" s="15">
        <v>235</v>
      </c>
      <c r="L131" s="3">
        <v>292.7473</v>
      </c>
      <c r="M131" s="16">
        <v>67</v>
      </c>
      <c r="N131" s="15">
        <v>230</v>
      </c>
      <c r="O131" s="3">
        <v>283.569</v>
      </c>
      <c r="P131" s="16">
        <v>77</v>
      </c>
      <c r="Q131" s="15">
        <v>144</v>
      </c>
      <c r="R131" s="3">
        <v>183.6079</v>
      </c>
      <c r="S131" s="16">
        <v>86</v>
      </c>
      <c r="T131" s="15">
        <v>138</v>
      </c>
      <c r="U131" s="3">
        <v>181.4739</v>
      </c>
      <c r="V131" s="16">
        <v>74</v>
      </c>
      <c r="W131" s="15">
        <v>140</v>
      </c>
      <c r="X131" s="3">
        <v>185.4108</v>
      </c>
      <c r="Y131" s="16">
        <v>75</v>
      </c>
      <c r="Z131" s="15">
        <v>183</v>
      </c>
      <c r="AA131" s="3">
        <v>234.995</v>
      </c>
      <c r="AB131" s="16">
        <v>60</v>
      </c>
      <c r="AC131" s="15">
        <v>186</v>
      </c>
      <c r="AD131" s="3">
        <v>238.8474</v>
      </c>
      <c r="AE131" s="17">
        <v>56</v>
      </c>
    </row>
    <row x14ac:dyDescent="0.25" r="132" customHeight="1" ht="18.75">
      <c r="A132" s="14" t="s">
        <v>131</v>
      </c>
      <c r="B132" s="15">
        <v>174</v>
      </c>
      <c r="C132" s="3">
        <v>361.3707</v>
      </c>
      <c r="D132" s="16">
        <v>58</v>
      </c>
      <c r="E132" s="15">
        <v>163</v>
      </c>
      <c r="F132" s="3">
        <v>332.6666</v>
      </c>
      <c r="G132" s="16">
        <v>67</v>
      </c>
      <c r="H132" s="15">
        <v>158</v>
      </c>
      <c r="I132" s="3">
        <v>318.0674</v>
      </c>
      <c r="J132" s="16">
        <v>62</v>
      </c>
      <c r="K132" s="15">
        <v>71</v>
      </c>
      <c r="L132" s="3">
        <v>140.7278</v>
      </c>
      <c r="M132" s="16">
        <v>113</v>
      </c>
      <c r="N132" s="15">
        <v>87</v>
      </c>
      <c r="O132" s="3">
        <v>170.1645</v>
      </c>
      <c r="P132" s="16">
        <v>106</v>
      </c>
      <c r="Q132" s="15">
        <v>68</v>
      </c>
      <c r="R132" s="3">
        <v>131.0086</v>
      </c>
      <c r="S132" s="16">
        <v>105</v>
      </c>
      <c r="T132" s="15">
        <v>69</v>
      </c>
      <c r="U132" s="3">
        <v>131.4561</v>
      </c>
      <c r="V132" s="16">
        <v>99</v>
      </c>
      <c r="W132" s="15">
        <v>55</v>
      </c>
      <c r="X132" s="3">
        <v>104.1765</v>
      </c>
      <c r="Y132" s="16">
        <v>110</v>
      </c>
      <c r="Z132" s="15">
        <v>57</v>
      </c>
      <c r="AA132" s="3">
        <v>107.3264</v>
      </c>
      <c r="AB132" s="16">
        <v>105</v>
      </c>
      <c r="AC132" s="15">
        <v>61</v>
      </c>
      <c r="AD132" s="3">
        <v>114.8581</v>
      </c>
      <c r="AE132" s="17">
        <v>104</v>
      </c>
    </row>
    <row x14ac:dyDescent="0.25" r="133" customHeight="1" ht="18.75">
      <c r="A133" s="14" t="s">
        <v>132</v>
      </c>
      <c r="B133" s="15">
        <v>59</v>
      </c>
      <c r="C133" s="3">
        <v>121.4942</v>
      </c>
      <c r="D133" s="16">
        <v>118</v>
      </c>
      <c r="E133" s="15">
        <v>69</v>
      </c>
      <c r="F133" s="3">
        <v>138.4041</v>
      </c>
      <c r="G133" s="16">
        <v>117</v>
      </c>
      <c r="H133" s="15">
        <v>72</v>
      </c>
      <c r="I133" s="3">
        <v>141.0769</v>
      </c>
      <c r="J133" s="16">
        <v>115</v>
      </c>
      <c r="K133" s="15">
        <v>55</v>
      </c>
      <c r="L133" s="3">
        <v>105.4226</v>
      </c>
      <c r="M133" s="16">
        <v>116</v>
      </c>
      <c r="N133" s="15">
        <v>67</v>
      </c>
      <c r="O133" s="3">
        <v>126.0749</v>
      </c>
      <c r="P133" s="16">
        <v>117</v>
      </c>
      <c r="Q133" s="15">
        <v>52</v>
      </c>
      <c r="R133" s="3">
        <v>97.1745</v>
      </c>
      <c r="S133" s="16">
        <v>116</v>
      </c>
      <c r="T133" s="15">
        <v>56</v>
      </c>
      <c r="U133" s="3">
        <v>103.3287</v>
      </c>
      <c r="V133" s="16">
        <v>112</v>
      </c>
      <c r="W133" s="15">
        <v>61</v>
      </c>
      <c r="X133" s="3">
        <v>109.317</v>
      </c>
      <c r="Y133" s="16">
        <v>108</v>
      </c>
      <c r="Z133" s="15">
        <v>47</v>
      </c>
      <c r="AA133" s="3">
        <v>81.5746</v>
      </c>
      <c r="AB133" s="16">
        <v>115</v>
      </c>
      <c r="AC133" s="15">
        <v>48</v>
      </c>
      <c r="AD133" s="3">
        <v>83.3102</v>
      </c>
      <c r="AE133" s="17">
        <v>114</v>
      </c>
    </row>
    <row x14ac:dyDescent="0.25" r="134" customHeight="1" ht="18.75">
      <c r="A134" s="14" t="s">
        <v>133</v>
      </c>
      <c r="B134" s="15">
        <v>885</v>
      </c>
      <c r="C134" s="3">
        <v>424.8415</v>
      </c>
      <c r="D134" s="16">
        <v>41</v>
      </c>
      <c r="E134" s="15">
        <v>815</v>
      </c>
      <c r="F134" s="3">
        <v>387.3685</v>
      </c>
      <c r="G134" s="16">
        <v>46</v>
      </c>
      <c r="H134" s="15">
        <v>758</v>
      </c>
      <c r="I134" s="3">
        <v>355.3997</v>
      </c>
      <c r="J134" s="16">
        <v>46</v>
      </c>
      <c r="K134" s="15">
        <v>726</v>
      </c>
      <c r="L134" s="3">
        <v>336.3353</v>
      </c>
      <c r="M134" s="16">
        <v>52</v>
      </c>
      <c r="N134" s="15">
        <v>689</v>
      </c>
      <c r="O134" s="3">
        <v>315.9449</v>
      </c>
      <c r="P134" s="16">
        <v>62</v>
      </c>
      <c r="Q134" s="15">
        <v>578</v>
      </c>
      <c r="R134" s="3">
        <v>269.2455</v>
      </c>
      <c r="S134" s="16">
        <v>49</v>
      </c>
      <c r="T134" s="15">
        <v>510</v>
      </c>
      <c r="U134" s="3">
        <v>237.5408</v>
      </c>
      <c r="V134" s="16">
        <v>58</v>
      </c>
      <c r="W134" s="15">
        <v>483</v>
      </c>
      <c r="X134" s="3">
        <v>223.1524</v>
      </c>
      <c r="Y134" s="16">
        <v>59</v>
      </c>
      <c r="Z134" s="15">
        <v>544</v>
      </c>
      <c r="AA134" s="3">
        <v>248.242</v>
      </c>
      <c r="AB134" s="16">
        <v>48</v>
      </c>
      <c r="AC134" s="15">
        <v>621</v>
      </c>
      <c r="AD134" s="3">
        <v>283.3792</v>
      </c>
      <c r="AE134" s="17">
        <v>39</v>
      </c>
    </row>
    <row x14ac:dyDescent="0.25" r="135" customHeight="1" ht="18.75">
      <c r="A135" s="14" t="s">
        <v>134</v>
      </c>
      <c r="B135" s="15">
        <v>170</v>
      </c>
      <c r="C135" s="3">
        <v>295.5853</v>
      </c>
      <c r="D135" s="16">
        <v>79</v>
      </c>
      <c r="E135" s="15">
        <v>184</v>
      </c>
      <c r="F135" s="3">
        <v>318.6478</v>
      </c>
      <c r="G135" s="16">
        <v>72</v>
      </c>
      <c r="H135" s="15">
        <v>168</v>
      </c>
      <c r="I135" s="3">
        <v>287.1599</v>
      </c>
      <c r="J135" s="16">
        <v>77</v>
      </c>
      <c r="K135" s="15">
        <v>134</v>
      </c>
      <c r="L135" s="3">
        <v>227.4733</v>
      </c>
      <c r="M135" s="16">
        <v>93</v>
      </c>
      <c r="N135" s="15">
        <v>133</v>
      </c>
      <c r="O135" s="3">
        <v>224.1132</v>
      </c>
      <c r="P135" s="16">
        <v>96</v>
      </c>
      <c r="Q135" s="15">
        <v>71</v>
      </c>
      <c r="R135" s="3">
        <v>127.1399</v>
      </c>
      <c r="S135" s="16">
        <v>110</v>
      </c>
      <c r="T135" s="15">
        <v>74</v>
      </c>
      <c r="U135" s="3">
        <v>137.2658</v>
      </c>
      <c r="V135" s="16">
        <v>96</v>
      </c>
      <c r="W135" s="15">
        <v>73</v>
      </c>
      <c r="X135" s="3">
        <v>136.3849</v>
      </c>
      <c r="Y135" s="16">
        <v>92</v>
      </c>
      <c r="Z135" s="15">
        <v>85</v>
      </c>
      <c r="AA135" s="3">
        <v>155.5068</v>
      </c>
      <c r="AB135" s="16">
        <v>93</v>
      </c>
      <c r="AC135" s="15">
        <v>76</v>
      </c>
      <c r="AD135" s="3">
        <v>139.0413</v>
      </c>
      <c r="AE135" s="17">
        <v>98</v>
      </c>
    </row>
    <row x14ac:dyDescent="0.25" r="136" customHeight="1" ht="18.75">
      <c r="A136" s="14" t="s">
        <v>135</v>
      </c>
      <c r="B136" s="15">
        <v>35</v>
      </c>
      <c r="C136" s="3">
        <v>213.9888</v>
      </c>
      <c r="D136" s="16">
        <v>106</v>
      </c>
      <c r="E136" s="15">
        <v>25</v>
      </c>
      <c r="F136" s="3">
        <v>150.8933</v>
      </c>
      <c r="G136" s="16">
        <v>116</v>
      </c>
      <c r="H136" s="15">
        <v>20</v>
      </c>
      <c r="I136" s="3">
        <v>119.4244</v>
      </c>
      <c r="J136" s="16">
        <v>117</v>
      </c>
      <c r="K136" s="15">
        <v>20</v>
      </c>
      <c r="L136" s="3">
        <v>118.0916</v>
      </c>
      <c r="M136" s="16">
        <v>114</v>
      </c>
      <c r="N136" s="15">
        <v>23</v>
      </c>
      <c r="O136" s="3">
        <v>134.6131</v>
      </c>
      <c r="P136" s="16">
        <v>115</v>
      </c>
      <c r="Q136" s="15">
        <v>16</v>
      </c>
      <c r="R136" s="3">
        <v>93.7921</v>
      </c>
      <c r="S136" s="16">
        <v>117</v>
      </c>
      <c r="T136" s="15">
        <v>17</v>
      </c>
      <c r="U136" s="3">
        <v>98.6079</v>
      </c>
      <c r="V136" s="16">
        <v>114</v>
      </c>
      <c r="W136" s="15">
        <v>16</v>
      </c>
      <c r="X136" s="3">
        <v>92.0651</v>
      </c>
      <c r="Y136" s="16">
        <v>113</v>
      </c>
      <c r="Z136" s="15">
        <v>22</v>
      </c>
      <c r="AA136" s="3">
        <v>125.8797</v>
      </c>
      <c r="AB136" s="16">
        <v>101</v>
      </c>
      <c r="AC136" s="15">
        <v>17</v>
      </c>
      <c r="AD136" s="3">
        <v>97.2707</v>
      </c>
      <c r="AE136" s="17">
        <v>108</v>
      </c>
    </row>
    <row x14ac:dyDescent="0.25" r="137" customHeight="1" ht="18.75">
      <c r="A137" s="19" t="s">
        <v>136</v>
      </c>
      <c r="B137" s="20">
        <v>29711</v>
      </c>
      <c r="C137" s="21">
        <v>390.1043</v>
      </c>
      <c r="D137" s="22" t="s">
        <v>7</v>
      </c>
      <c r="E137" s="20">
        <v>29597</v>
      </c>
      <c r="F137" s="21">
        <v>382.7434</v>
      </c>
      <c r="G137" s="22" t="s">
        <v>7</v>
      </c>
      <c r="H137" s="20">
        <v>27423</v>
      </c>
      <c r="I137" s="21">
        <v>348.5412</v>
      </c>
      <c r="J137" s="22" t="s">
        <v>7</v>
      </c>
      <c r="K137" s="20">
        <v>27006</v>
      </c>
      <c r="L137" s="21">
        <v>338.4139</v>
      </c>
      <c r="M137" s="22" t="s">
        <v>7</v>
      </c>
      <c r="N137" s="20">
        <v>27349</v>
      </c>
      <c r="O137" s="21">
        <v>338.1689</v>
      </c>
      <c r="P137" s="22" t="s">
        <v>7</v>
      </c>
      <c r="Q137" s="20">
        <v>19816</v>
      </c>
      <c r="R137" s="21">
        <v>244.8137</v>
      </c>
      <c r="S137" s="22" t="s">
        <v>7</v>
      </c>
      <c r="T137" s="20">
        <v>17328</v>
      </c>
      <c r="U137" s="21">
        <v>214.0035</v>
      </c>
      <c r="V137" s="22" t="s">
        <v>7</v>
      </c>
      <c r="W137" s="20">
        <v>18066</v>
      </c>
      <c r="X137" s="21">
        <v>221.2153</v>
      </c>
      <c r="Y137" s="22" t="s">
        <v>7</v>
      </c>
      <c r="Z137" s="20">
        <v>20284</v>
      </c>
      <c r="AA137" s="21">
        <v>243.1468</v>
      </c>
      <c r="AB137" s="22" t="s">
        <v>7</v>
      </c>
      <c r="AC137" s="20">
        <v>20399</v>
      </c>
      <c r="AD137" s="21">
        <v>244.5253</v>
      </c>
      <c r="AE137" s="23" t="s">
        <v>7</v>
      </c>
    </row>
    <row x14ac:dyDescent="0.25" r="138" customHeight="1" ht="18.75" customFormat="1" s="40">
      <c r="A138" s="41"/>
      <c r="B138" s="42"/>
      <c r="C138" s="43"/>
      <c r="D138" s="44"/>
      <c r="E138" s="42"/>
      <c r="F138" s="43"/>
      <c r="G138" s="44"/>
      <c r="H138" s="42"/>
      <c r="I138" s="43"/>
      <c r="J138" s="44"/>
      <c r="K138" s="42"/>
      <c r="L138" s="43"/>
      <c r="M138" s="44"/>
      <c r="N138" s="42"/>
      <c r="O138" s="43"/>
      <c r="P138" s="44"/>
      <c r="Q138" s="42"/>
      <c r="R138" s="43"/>
      <c r="S138" s="44"/>
      <c r="T138" s="42"/>
      <c r="U138" s="43"/>
      <c r="V138" s="44"/>
      <c r="W138" s="42"/>
      <c r="X138" s="43"/>
      <c r="Y138" s="44"/>
      <c r="Z138" s="42"/>
      <c r="AA138" s="43"/>
      <c r="AB138" s="44"/>
      <c r="AC138" s="42"/>
      <c r="AD138" s="43"/>
      <c r="AE138" s="4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7.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005" customWidth="1" bestFit="1"/>
    <col min="3" max="3" style="39" width="14.290714285714287" customWidth="1" bestFit="1"/>
    <col min="4" max="4" style="38" width="10.43357142857143" customWidth="1" bestFit="1"/>
    <col min="5" max="5" style="38" width="12.005"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005" customWidth="1" bestFit="1"/>
    <col min="12" max="12" style="39" width="14.290714285714287" customWidth="1" bestFit="1"/>
    <col min="13" max="13" style="38" width="10.43357142857143" customWidth="1" bestFit="1"/>
    <col min="14" max="14" style="38" width="12.005" customWidth="1" bestFit="1"/>
    <col min="15" max="15" style="39" width="14.290714285714287" customWidth="1" bestFit="1"/>
    <col min="16" max="16" style="38" width="10.43357142857143" customWidth="1" bestFit="1"/>
    <col min="17" max="17" style="38" width="12.005" customWidth="1" bestFit="1"/>
    <col min="18" max="18" style="39" width="14.290714285714287" customWidth="1" bestFit="1"/>
    <col min="19" max="19" style="38" width="10.43357142857143" customWidth="1" bestFit="1"/>
    <col min="20" max="20" style="38" width="12.005" customWidth="1" bestFit="1"/>
    <col min="21" max="21" style="39" width="14.290714285714287" customWidth="1" bestFit="1"/>
    <col min="22" max="22" style="38" width="10.43357142857143" customWidth="1" bestFit="1"/>
    <col min="23" max="23" style="38" width="12.005" customWidth="1" bestFit="1"/>
    <col min="24" max="24" style="39" width="14.290714285714287" customWidth="1" bestFit="1"/>
    <col min="25" max="25" style="38" width="10.43357142857143" customWidth="1" bestFit="1"/>
    <col min="26" max="26" style="38" width="12.005" customWidth="1" bestFit="1"/>
    <col min="27" max="27" style="39" width="14.290714285714287" customWidth="1" bestFit="1"/>
    <col min="28" max="28" style="38" width="10.43357142857143" customWidth="1" bestFit="1"/>
    <col min="29" max="29" style="38" width="12.005" customWidth="1" bestFit="1"/>
    <col min="30" max="30" style="39" width="14.290714285714287" customWidth="1" bestFit="1"/>
    <col min="31" max="31" style="38" width="10.43357142857143" customWidth="1" bestFit="1"/>
  </cols>
  <sheetData>
    <row x14ac:dyDescent="0.25" r="1" customHeight="1" ht="18.75">
      <c r="A1" s="1">
        <f>'Assault - domestic violence'!A1</f>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152</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46</v>
      </c>
      <c r="C7" s="3">
        <v>89.3447</v>
      </c>
      <c r="D7" s="16">
        <v>49</v>
      </c>
      <c r="E7" s="15">
        <v>33</v>
      </c>
      <c r="F7" s="3">
        <v>63.2535</v>
      </c>
      <c r="G7" s="16">
        <v>67</v>
      </c>
      <c r="H7" s="15">
        <v>56</v>
      </c>
      <c r="I7" s="3">
        <v>105.6823</v>
      </c>
      <c r="J7" s="16">
        <v>49</v>
      </c>
      <c r="K7" s="15">
        <v>59</v>
      </c>
      <c r="L7" s="3">
        <v>109.8594</v>
      </c>
      <c r="M7" s="16">
        <v>46</v>
      </c>
      <c r="N7" s="15">
        <v>57</v>
      </c>
      <c r="O7" s="3">
        <v>104.8874</v>
      </c>
      <c r="P7" s="16">
        <v>41</v>
      </c>
      <c r="Q7" s="15">
        <v>60</v>
      </c>
      <c r="R7" s="3">
        <v>108.4011</v>
      </c>
      <c r="S7" s="16">
        <v>32</v>
      </c>
      <c r="T7" s="15">
        <v>48</v>
      </c>
      <c r="U7" s="3">
        <v>85.6119</v>
      </c>
      <c r="V7" s="16">
        <v>39</v>
      </c>
      <c r="W7" s="15">
        <v>60</v>
      </c>
      <c r="X7" s="3">
        <v>105.8855</v>
      </c>
      <c r="Y7" s="16">
        <v>28</v>
      </c>
      <c r="Z7" s="15">
        <v>71</v>
      </c>
      <c r="AA7" s="3">
        <v>123.4418</v>
      </c>
      <c r="AB7" s="16">
        <v>34</v>
      </c>
      <c r="AC7" s="15">
        <v>85</v>
      </c>
      <c r="AD7" s="3">
        <v>147.7824</v>
      </c>
      <c r="AE7" s="17">
        <v>29</v>
      </c>
    </row>
    <row x14ac:dyDescent="0.25" r="8" customHeight="1" ht="18.75">
      <c r="A8" s="14" t="s">
        <v>6</v>
      </c>
      <c r="B8" s="15">
        <v>33</v>
      </c>
      <c r="C8" s="3">
        <v>109.2969</v>
      </c>
      <c r="D8" s="16">
        <v>35</v>
      </c>
      <c r="E8" s="15">
        <v>55</v>
      </c>
      <c r="F8" s="3">
        <v>181.4403</v>
      </c>
      <c r="G8" s="16">
        <v>18</v>
      </c>
      <c r="H8" s="15">
        <v>53</v>
      </c>
      <c r="I8" s="3">
        <v>173.1064</v>
      </c>
      <c r="J8" s="16">
        <v>22</v>
      </c>
      <c r="K8" s="15">
        <v>58</v>
      </c>
      <c r="L8" s="3">
        <v>189.0421</v>
      </c>
      <c r="M8" s="16">
        <v>19</v>
      </c>
      <c r="N8" s="15">
        <v>76</v>
      </c>
      <c r="O8" s="3">
        <v>254.9309</v>
      </c>
      <c r="P8" s="16">
        <v>9</v>
      </c>
      <c r="Q8" s="15">
        <v>58</v>
      </c>
      <c r="R8" s="3">
        <v>196.2709</v>
      </c>
      <c r="S8" s="16">
        <v>11</v>
      </c>
      <c r="T8" s="15">
        <v>26</v>
      </c>
      <c r="U8" s="3">
        <v>88.6404</v>
      </c>
      <c r="V8" s="16">
        <v>35</v>
      </c>
      <c r="W8" s="15">
        <v>29</v>
      </c>
      <c r="X8" s="3">
        <v>98.7705</v>
      </c>
      <c r="Y8" s="16">
        <v>31</v>
      </c>
      <c r="Z8" s="15">
        <v>62</v>
      </c>
      <c r="AA8" s="3">
        <v>209.5019</v>
      </c>
      <c r="AB8" s="16">
        <v>17</v>
      </c>
      <c r="AC8" s="15">
        <v>71</v>
      </c>
      <c r="AD8" s="3">
        <v>239.9135</v>
      </c>
      <c r="AE8" s="17">
        <v>16</v>
      </c>
    </row>
    <row x14ac:dyDescent="0.25" r="9" customHeight="1" ht="18.75">
      <c r="A9" s="14" t="s">
        <v>8</v>
      </c>
      <c r="B9" s="15">
        <v>23</v>
      </c>
      <c r="C9" s="3">
        <v>54.3273</v>
      </c>
      <c r="D9" s="16">
        <v>77</v>
      </c>
      <c r="E9" s="15">
        <v>25</v>
      </c>
      <c r="F9" s="3">
        <v>58.149</v>
      </c>
      <c r="G9" s="16">
        <v>70</v>
      </c>
      <c r="H9" s="15">
        <v>35</v>
      </c>
      <c r="I9" s="3">
        <v>80.4968</v>
      </c>
      <c r="J9" s="16">
        <v>67</v>
      </c>
      <c r="K9" s="15">
        <v>27</v>
      </c>
      <c r="L9" s="3">
        <v>61.1247</v>
      </c>
      <c r="M9" s="16">
        <v>75</v>
      </c>
      <c r="N9" s="15">
        <v>22</v>
      </c>
      <c r="O9" s="3">
        <v>49.303</v>
      </c>
      <c r="P9" s="16">
        <v>81</v>
      </c>
      <c r="Q9" s="15">
        <v>13</v>
      </c>
      <c r="R9" s="3">
        <v>28.5282</v>
      </c>
      <c r="S9" s="16">
        <v>87</v>
      </c>
      <c r="T9" s="15">
        <v>15</v>
      </c>
      <c r="U9" s="3">
        <v>32.4703</v>
      </c>
      <c r="V9" s="16">
        <v>84</v>
      </c>
      <c r="W9" s="15">
        <v>11</v>
      </c>
      <c r="X9" s="3">
        <v>23.4797</v>
      </c>
      <c r="Y9" s="16">
        <v>88</v>
      </c>
      <c r="Z9" s="15">
        <v>20</v>
      </c>
      <c r="AA9" s="3">
        <v>42.3021</v>
      </c>
      <c r="AB9" s="16">
        <v>79</v>
      </c>
      <c r="AC9" s="15">
        <v>17</v>
      </c>
      <c r="AD9" s="3">
        <v>35.9568</v>
      </c>
      <c r="AE9" s="17">
        <v>82</v>
      </c>
    </row>
    <row x14ac:dyDescent="0.25" r="10" customHeight="1" ht="18.75">
      <c r="A10" s="14" t="s">
        <v>9</v>
      </c>
      <c r="B10" s="15">
        <v>2</v>
      </c>
      <c r="C10" s="3" t="s">
        <v>7</v>
      </c>
      <c r="D10" s="16" t="s">
        <v>7</v>
      </c>
      <c r="E10" s="15">
        <v>3</v>
      </c>
      <c r="F10" s="3" t="s">
        <v>7</v>
      </c>
      <c r="G10" s="16" t="s">
        <v>7</v>
      </c>
      <c r="H10" s="15">
        <v>3</v>
      </c>
      <c r="I10" s="3" t="s">
        <v>7</v>
      </c>
      <c r="J10" s="16" t="s">
        <v>7</v>
      </c>
      <c r="K10" s="15">
        <v>4</v>
      </c>
      <c r="L10" s="3" t="s">
        <v>7</v>
      </c>
      <c r="M10" s="16" t="s">
        <v>7</v>
      </c>
      <c r="N10" s="15">
        <v>1</v>
      </c>
      <c r="O10" s="3" t="s">
        <v>7</v>
      </c>
      <c r="P10" s="16" t="s">
        <v>7</v>
      </c>
      <c r="Q10" s="15">
        <v>0</v>
      </c>
      <c r="R10" s="3" t="s">
        <v>7</v>
      </c>
      <c r="S10" s="16" t="s">
        <v>7</v>
      </c>
      <c r="T10" s="15">
        <v>0</v>
      </c>
      <c r="U10" s="3" t="s">
        <v>7</v>
      </c>
      <c r="V10" s="16" t="s">
        <v>7</v>
      </c>
      <c r="W10" s="15">
        <v>1</v>
      </c>
      <c r="X10" s="3" t="s">
        <v>7</v>
      </c>
      <c r="Y10" s="16" t="s">
        <v>7</v>
      </c>
      <c r="Z10" s="15">
        <v>1</v>
      </c>
      <c r="AA10" s="3" t="s">
        <v>7</v>
      </c>
      <c r="AB10" s="16" t="s">
        <v>7</v>
      </c>
      <c r="AC10" s="15">
        <v>1</v>
      </c>
      <c r="AD10" s="3" t="s">
        <v>7</v>
      </c>
      <c r="AE10" s="17" t="s">
        <v>7</v>
      </c>
    </row>
    <row x14ac:dyDescent="0.25" r="11" customHeight="1" ht="18.75">
      <c r="A11" s="14" t="s">
        <v>10</v>
      </c>
      <c r="B11" s="15">
        <v>60</v>
      </c>
      <c r="C11" s="3">
        <v>143.9056</v>
      </c>
      <c r="D11" s="16">
        <v>24</v>
      </c>
      <c r="E11" s="15">
        <v>56</v>
      </c>
      <c r="F11" s="3">
        <v>132.5632</v>
      </c>
      <c r="G11" s="16">
        <v>32</v>
      </c>
      <c r="H11" s="15">
        <v>70</v>
      </c>
      <c r="I11" s="3">
        <v>163.5285</v>
      </c>
      <c r="J11" s="16">
        <v>26</v>
      </c>
      <c r="K11" s="15">
        <v>51</v>
      </c>
      <c r="L11" s="3">
        <v>118.1568</v>
      </c>
      <c r="M11" s="16">
        <v>41</v>
      </c>
      <c r="N11" s="15">
        <v>39</v>
      </c>
      <c r="O11" s="3">
        <v>89.4249</v>
      </c>
      <c r="P11" s="16">
        <v>51</v>
      </c>
      <c r="Q11" s="15">
        <v>34</v>
      </c>
      <c r="R11" s="3">
        <v>78.4223</v>
      </c>
      <c r="S11" s="16">
        <v>43</v>
      </c>
      <c r="T11" s="15">
        <v>35</v>
      </c>
      <c r="U11" s="3">
        <v>80.1392</v>
      </c>
      <c r="V11" s="16">
        <v>47</v>
      </c>
      <c r="W11" s="15">
        <v>47</v>
      </c>
      <c r="X11" s="3">
        <v>106.5518</v>
      </c>
      <c r="Y11" s="16">
        <v>27</v>
      </c>
      <c r="Z11" s="15">
        <v>28</v>
      </c>
      <c r="AA11" s="3">
        <v>62.7634</v>
      </c>
      <c r="AB11" s="16">
        <v>63</v>
      </c>
      <c r="AC11" s="15">
        <v>28</v>
      </c>
      <c r="AD11" s="3">
        <v>62.7634</v>
      </c>
      <c r="AE11" s="17">
        <v>68</v>
      </c>
    </row>
    <row x14ac:dyDescent="0.25" r="12" customHeight="1" ht="18.75">
      <c r="A12" s="14" t="s">
        <v>11</v>
      </c>
      <c r="B12" s="15">
        <v>29</v>
      </c>
      <c r="C12" s="3">
        <v>18.2136</v>
      </c>
      <c r="D12" s="16">
        <v>102</v>
      </c>
      <c r="E12" s="15">
        <v>34</v>
      </c>
      <c r="F12" s="3">
        <v>20.6644</v>
      </c>
      <c r="G12" s="16">
        <v>98</v>
      </c>
      <c r="H12" s="15">
        <v>38</v>
      </c>
      <c r="I12" s="3">
        <v>22.318</v>
      </c>
      <c r="J12" s="16">
        <v>99</v>
      </c>
      <c r="K12" s="15">
        <v>44</v>
      </c>
      <c r="L12" s="3">
        <v>25.2557</v>
      </c>
      <c r="M12" s="16">
        <v>96</v>
      </c>
      <c r="N12" s="15">
        <v>25</v>
      </c>
      <c r="O12" s="3">
        <v>14.0173</v>
      </c>
      <c r="P12" s="16">
        <v>106</v>
      </c>
      <c r="Q12" s="15">
        <v>21</v>
      </c>
      <c r="R12" s="3">
        <v>11.948</v>
      </c>
      <c r="S12" s="16">
        <v>106</v>
      </c>
      <c r="T12" s="15">
        <v>23</v>
      </c>
      <c r="U12" s="3">
        <v>13.0512</v>
      </c>
      <c r="V12" s="16">
        <v>99</v>
      </c>
      <c r="W12" s="15">
        <v>17</v>
      </c>
      <c r="X12" s="3">
        <v>9.551</v>
      </c>
      <c r="Y12" s="16">
        <v>100</v>
      </c>
      <c r="Z12" s="15">
        <v>24</v>
      </c>
      <c r="AA12" s="3">
        <v>13.1157</v>
      </c>
      <c r="AB12" s="16">
        <v>102</v>
      </c>
      <c r="AC12" s="15">
        <v>23</v>
      </c>
      <c r="AD12" s="3">
        <v>12.5692</v>
      </c>
      <c r="AE12" s="17">
        <v>105</v>
      </c>
    </row>
    <row x14ac:dyDescent="0.25" r="13" customHeight="1" ht="18.75">
      <c r="A13" s="14" t="s">
        <v>12</v>
      </c>
      <c r="B13" s="15">
        <v>16</v>
      </c>
      <c r="C13" s="3">
        <v>47.4594</v>
      </c>
      <c r="D13" s="16">
        <v>80</v>
      </c>
      <c r="E13" s="15">
        <v>14</v>
      </c>
      <c r="F13" s="3">
        <v>41.248</v>
      </c>
      <c r="G13" s="16">
        <v>80</v>
      </c>
      <c r="H13" s="15">
        <v>7</v>
      </c>
      <c r="I13" s="3">
        <v>20.5176</v>
      </c>
      <c r="J13" s="16">
        <v>100</v>
      </c>
      <c r="K13" s="15">
        <v>12</v>
      </c>
      <c r="L13" s="3">
        <v>34.9701</v>
      </c>
      <c r="M13" s="16">
        <v>87</v>
      </c>
      <c r="N13" s="15">
        <v>28</v>
      </c>
      <c r="O13" s="3">
        <v>81.223</v>
      </c>
      <c r="P13" s="16">
        <v>53</v>
      </c>
      <c r="Q13" s="15">
        <v>23</v>
      </c>
      <c r="R13" s="3">
        <v>65.0434</v>
      </c>
      <c r="S13" s="16">
        <v>54</v>
      </c>
      <c r="T13" s="15">
        <v>31</v>
      </c>
      <c r="U13" s="3">
        <v>86.6648</v>
      </c>
      <c r="V13" s="16">
        <v>38</v>
      </c>
      <c r="W13" s="15">
        <v>13</v>
      </c>
      <c r="X13" s="3">
        <v>36.1262</v>
      </c>
      <c r="Y13" s="16">
        <v>74</v>
      </c>
      <c r="Z13" s="15">
        <v>29</v>
      </c>
      <c r="AA13" s="3">
        <v>79.9361</v>
      </c>
      <c r="AB13" s="16">
        <v>50</v>
      </c>
      <c r="AC13" s="15">
        <v>30</v>
      </c>
      <c r="AD13" s="3">
        <v>82.6925</v>
      </c>
      <c r="AE13" s="17">
        <v>55</v>
      </c>
    </row>
    <row x14ac:dyDescent="0.25" r="14" customHeight="1" ht="18.75">
      <c r="A14" s="14" t="s">
        <v>13</v>
      </c>
      <c r="B14" s="15">
        <v>14</v>
      </c>
      <c r="C14" s="3">
        <v>108.2251</v>
      </c>
      <c r="D14" s="16">
        <v>36</v>
      </c>
      <c r="E14" s="15">
        <v>30</v>
      </c>
      <c r="F14" s="3">
        <v>231.6423</v>
      </c>
      <c r="G14" s="16">
        <v>11</v>
      </c>
      <c r="H14" s="15">
        <v>24</v>
      </c>
      <c r="I14" s="3">
        <v>185.3139</v>
      </c>
      <c r="J14" s="16">
        <v>19</v>
      </c>
      <c r="K14" s="15">
        <v>31</v>
      </c>
      <c r="L14" s="3">
        <v>239.3268</v>
      </c>
      <c r="M14" s="16">
        <v>14</v>
      </c>
      <c r="N14" s="15">
        <v>21</v>
      </c>
      <c r="O14" s="3">
        <v>161.6255</v>
      </c>
      <c r="P14" s="16">
        <v>25</v>
      </c>
      <c r="Q14" s="15">
        <v>17</v>
      </c>
      <c r="R14" s="3">
        <v>129.5139</v>
      </c>
      <c r="S14" s="16">
        <v>23</v>
      </c>
      <c r="T14" s="15">
        <v>20</v>
      </c>
      <c r="U14" s="3">
        <v>151.4807</v>
      </c>
      <c r="V14" s="16">
        <v>13</v>
      </c>
      <c r="W14" s="15">
        <v>10</v>
      </c>
      <c r="X14" s="3">
        <v>75.4091</v>
      </c>
      <c r="Y14" s="16">
        <v>41</v>
      </c>
      <c r="Z14" s="15">
        <v>21</v>
      </c>
      <c r="AA14" s="3">
        <v>158.7182</v>
      </c>
      <c r="AB14" s="16">
        <v>29</v>
      </c>
      <c r="AC14" s="15">
        <v>9</v>
      </c>
      <c r="AD14" s="3">
        <v>68.0221</v>
      </c>
      <c r="AE14" s="17">
        <v>61</v>
      </c>
    </row>
    <row x14ac:dyDescent="0.25" r="15" customHeight="1" ht="18.75">
      <c r="A15" s="14" t="s">
        <v>14</v>
      </c>
      <c r="B15" s="15">
        <v>4</v>
      </c>
      <c r="C15" s="3">
        <v>46.6853</v>
      </c>
      <c r="D15" s="16">
        <v>81</v>
      </c>
      <c r="E15" s="15">
        <v>2</v>
      </c>
      <c r="F15" s="3">
        <v>23.2315</v>
      </c>
      <c r="G15" s="16">
        <v>96</v>
      </c>
      <c r="H15" s="15">
        <v>4</v>
      </c>
      <c r="I15" s="3">
        <v>46.1521</v>
      </c>
      <c r="J15" s="16">
        <v>85</v>
      </c>
      <c r="K15" s="15">
        <v>4</v>
      </c>
      <c r="L15" s="3">
        <v>45.977</v>
      </c>
      <c r="M15" s="16">
        <v>82</v>
      </c>
      <c r="N15" s="15">
        <v>6</v>
      </c>
      <c r="O15" s="3">
        <v>68.5714</v>
      </c>
      <c r="P15" s="16">
        <v>62</v>
      </c>
      <c r="Q15" s="15">
        <v>4</v>
      </c>
      <c r="R15" s="3">
        <v>46.3177</v>
      </c>
      <c r="S15" s="16">
        <v>71</v>
      </c>
      <c r="T15" s="15">
        <v>12</v>
      </c>
      <c r="U15" s="3">
        <v>139.2919</v>
      </c>
      <c r="V15" s="16">
        <v>17</v>
      </c>
      <c r="W15" s="15">
        <v>2</v>
      </c>
      <c r="X15" s="3">
        <v>23.116</v>
      </c>
      <c r="Y15" s="16">
        <v>90</v>
      </c>
      <c r="Z15" s="15">
        <v>8</v>
      </c>
      <c r="AA15" s="3">
        <v>92.5605</v>
      </c>
      <c r="AB15" s="16">
        <v>42</v>
      </c>
      <c r="AC15" s="15">
        <v>11</v>
      </c>
      <c r="AD15" s="3">
        <v>127.2706</v>
      </c>
      <c r="AE15" s="17">
        <v>36</v>
      </c>
    </row>
    <row x14ac:dyDescent="0.25" r="16" customHeight="1" ht="18.75">
      <c r="A16" s="14" t="s">
        <v>15</v>
      </c>
      <c r="B16" s="15">
        <v>252</v>
      </c>
      <c r="C16" s="3">
        <v>74.238</v>
      </c>
      <c r="D16" s="16">
        <v>65</v>
      </c>
      <c r="E16" s="15">
        <v>274</v>
      </c>
      <c r="F16" s="3">
        <v>78.7288</v>
      </c>
      <c r="G16" s="16">
        <v>56</v>
      </c>
      <c r="H16" s="15">
        <v>272</v>
      </c>
      <c r="I16" s="3">
        <v>76.0118</v>
      </c>
      <c r="J16" s="16">
        <v>71</v>
      </c>
      <c r="K16" s="15">
        <v>211</v>
      </c>
      <c r="L16" s="3">
        <v>57.638</v>
      </c>
      <c r="M16" s="16">
        <v>77</v>
      </c>
      <c r="N16" s="15">
        <v>199</v>
      </c>
      <c r="O16" s="3">
        <v>53.1557</v>
      </c>
      <c r="P16" s="16">
        <v>77</v>
      </c>
      <c r="Q16" s="15">
        <v>128</v>
      </c>
      <c r="R16" s="3">
        <v>32.7286</v>
      </c>
      <c r="S16" s="16">
        <v>84</v>
      </c>
      <c r="T16" s="15">
        <v>161</v>
      </c>
      <c r="U16" s="3">
        <v>40.2575</v>
      </c>
      <c r="V16" s="16">
        <v>72</v>
      </c>
      <c r="W16" s="15">
        <v>110</v>
      </c>
      <c r="X16" s="3">
        <v>26.7676</v>
      </c>
      <c r="Y16" s="16">
        <v>85</v>
      </c>
      <c r="Z16" s="15">
        <v>180</v>
      </c>
      <c r="AA16" s="3">
        <v>42.2335</v>
      </c>
      <c r="AB16" s="16">
        <v>80</v>
      </c>
      <c r="AC16" s="15">
        <v>137</v>
      </c>
      <c r="AD16" s="3">
        <v>32.1444</v>
      </c>
      <c r="AE16" s="17">
        <v>87</v>
      </c>
    </row>
    <row x14ac:dyDescent="0.25" r="17" customHeight="1" ht="18.75">
      <c r="A17" s="14" t="s">
        <v>16</v>
      </c>
      <c r="B17" s="15">
        <v>2</v>
      </c>
      <c r="C17" s="3">
        <v>33.184</v>
      </c>
      <c r="D17" s="16">
        <v>84</v>
      </c>
      <c r="E17" s="15">
        <v>2</v>
      </c>
      <c r="F17" s="3">
        <v>33.2005</v>
      </c>
      <c r="G17" s="16">
        <v>85</v>
      </c>
      <c r="H17" s="15">
        <v>4</v>
      </c>
      <c r="I17" s="3">
        <v>66.8003</v>
      </c>
      <c r="J17" s="16">
        <v>75</v>
      </c>
      <c r="K17" s="15">
        <v>2</v>
      </c>
      <c r="L17" s="3">
        <v>33.4504</v>
      </c>
      <c r="M17" s="16">
        <v>90</v>
      </c>
      <c r="N17" s="15">
        <v>1</v>
      </c>
      <c r="O17" s="3">
        <v>16.7476</v>
      </c>
      <c r="P17" s="16">
        <v>99</v>
      </c>
      <c r="Q17" s="15">
        <v>2</v>
      </c>
      <c r="R17" s="3">
        <v>35.4736</v>
      </c>
      <c r="S17" s="16">
        <v>81</v>
      </c>
      <c r="T17" s="15">
        <v>0</v>
      </c>
      <c r="U17" s="3">
        <v>0</v>
      </c>
      <c r="V17" s="16" t="s">
        <v>7</v>
      </c>
      <c r="W17" s="15">
        <v>3</v>
      </c>
      <c r="X17" s="3">
        <v>54.615</v>
      </c>
      <c r="Y17" s="16">
        <v>55</v>
      </c>
      <c r="Z17" s="15">
        <v>3</v>
      </c>
      <c r="AA17" s="3">
        <v>54.9048</v>
      </c>
      <c r="AB17" s="16">
        <v>71</v>
      </c>
      <c r="AC17" s="15">
        <v>8</v>
      </c>
      <c r="AD17" s="3">
        <v>146.4129</v>
      </c>
      <c r="AE17" s="17">
        <v>30</v>
      </c>
    </row>
    <row x14ac:dyDescent="0.25" r="18" customHeight="1" ht="18.75">
      <c r="A18" s="14" t="s">
        <v>17</v>
      </c>
      <c r="B18" s="15">
        <v>5</v>
      </c>
      <c r="C18" s="3">
        <v>68.2874</v>
      </c>
      <c r="D18" s="16">
        <v>68</v>
      </c>
      <c r="E18" s="15">
        <v>1</v>
      </c>
      <c r="F18" s="3">
        <v>13.6184</v>
      </c>
      <c r="G18" s="16">
        <v>108</v>
      </c>
      <c r="H18" s="15">
        <v>7</v>
      </c>
      <c r="I18" s="3">
        <v>95.2381</v>
      </c>
      <c r="J18" s="16">
        <v>58</v>
      </c>
      <c r="K18" s="15">
        <v>9</v>
      </c>
      <c r="L18" s="3">
        <v>122.7161</v>
      </c>
      <c r="M18" s="16">
        <v>40</v>
      </c>
      <c r="N18" s="15">
        <v>4</v>
      </c>
      <c r="O18" s="3">
        <v>54.2152</v>
      </c>
      <c r="P18" s="16">
        <v>75</v>
      </c>
      <c r="Q18" s="15">
        <v>7</v>
      </c>
      <c r="R18" s="3">
        <v>93.7207</v>
      </c>
      <c r="S18" s="16">
        <v>37</v>
      </c>
      <c r="T18" s="15">
        <v>9</v>
      </c>
      <c r="U18" s="3">
        <v>119.8243</v>
      </c>
      <c r="V18" s="16">
        <v>24</v>
      </c>
      <c r="W18" s="15">
        <v>4</v>
      </c>
      <c r="X18" s="3">
        <v>52.7009</v>
      </c>
      <c r="Y18" s="16">
        <v>59</v>
      </c>
      <c r="Z18" s="15">
        <v>3</v>
      </c>
      <c r="AA18" s="3">
        <v>39.2465</v>
      </c>
      <c r="AB18" s="16">
        <v>83</v>
      </c>
      <c r="AC18" s="15">
        <v>3</v>
      </c>
      <c r="AD18" s="3">
        <v>39.2465</v>
      </c>
      <c r="AE18" s="17">
        <v>81</v>
      </c>
    </row>
    <row x14ac:dyDescent="0.25" r="19" customHeight="1" ht="18.75">
      <c r="A19" s="14" t="s">
        <v>18</v>
      </c>
      <c r="B19" s="15">
        <v>30</v>
      </c>
      <c r="C19" s="3">
        <v>38.0281</v>
      </c>
      <c r="D19" s="16">
        <v>83</v>
      </c>
      <c r="E19" s="15">
        <v>22</v>
      </c>
      <c r="F19" s="3">
        <v>27.9064</v>
      </c>
      <c r="G19" s="16">
        <v>90</v>
      </c>
      <c r="H19" s="15">
        <v>20</v>
      </c>
      <c r="I19" s="3">
        <v>25.3126</v>
      </c>
      <c r="J19" s="16">
        <v>98</v>
      </c>
      <c r="K19" s="15">
        <v>32</v>
      </c>
      <c r="L19" s="3">
        <v>40.4086</v>
      </c>
      <c r="M19" s="16">
        <v>85</v>
      </c>
      <c r="N19" s="15">
        <v>28</v>
      </c>
      <c r="O19" s="3">
        <v>35.3947</v>
      </c>
      <c r="P19" s="16">
        <v>89</v>
      </c>
      <c r="Q19" s="15">
        <v>10</v>
      </c>
      <c r="R19" s="3">
        <v>12.6757</v>
      </c>
      <c r="S19" s="16">
        <v>104</v>
      </c>
      <c r="T19" s="15">
        <v>16</v>
      </c>
      <c r="U19" s="3">
        <v>20.4155</v>
      </c>
      <c r="V19" s="16">
        <v>89</v>
      </c>
      <c r="W19" s="15">
        <v>27</v>
      </c>
      <c r="X19" s="3">
        <v>34.654</v>
      </c>
      <c r="Y19" s="16">
        <v>76</v>
      </c>
      <c r="Z19" s="15">
        <v>25</v>
      </c>
      <c r="AA19" s="3">
        <v>31.8691</v>
      </c>
      <c r="AB19" s="16">
        <v>88</v>
      </c>
      <c r="AC19" s="15">
        <v>24</v>
      </c>
      <c r="AD19" s="3">
        <v>30.5943</v>
      </c>
      <c r="AE19" s="17">
        <v>89</v>
      </c>
    </row>
    <row x14ac:dyDescent="0.25" r="20" customHeight="1" ht="18.75">
      <c r="A20" s="14" t="s">
        <v>19</v>
      </c>
      <c r="B20" s="15">
        <v>5</v>
      </c>
      <c r="C20" s="3" t="s">
        <v>7</v>
      </c>
      <c r="D20" s="16" t="s">
        <v>7</v>
      </c>
      <c r="E20" s="15">
        <v>6</v>
      </c>
      <c r="F20" s="3" t="s">
        <v>7</v>
      </c>
      <c r="G20" s="16" t="s">
        <v>7</v>
      </c>
      <c r="H20" s="15">
        <v>2</v>
      </c>
      <c r="I20" s="3" t="s">
        <v>7</v>
      </c>
      <c r="J20" s="16" t="s">
        <v>7</v>
      </c>
      <c r="K20" s="15">
        <v>2</v>
      </c>
      <c r="L20" s="3" t="s">
        <v>7</v>
      </c>
      <c r="M20" s="16" t="s">
        <v>7</v>
      </c>
      <c r="N20" s="15">
        <v>7</v>
      </c>
      <c r="O20" s="3" t="s">
        <v>7</v>
      </c>
      <c r="P20" s="16" t="s">
        <v>7</v>
      </c>
      <c r="Q20" s="15">
        <v>7</v>
      </c>
      <c r="R20" s="3" t="s">
        <v>7</v>
      </c>
      <c r="S20" s="16" t="s">
        <v>7</v>
      </c>
      <c r="T20" s="15">
        <v>1</v>
      </c>
      <c r="U20" s="3" t="s">
        <v>7</v>
      </c>
      <c r="V20" s="16" t="s">
        <v>7</v>
      </c>
      <c r="W20" s="15">
        <v>3</v>
      </c>
      <c r="X20" s="3" t="s">
        <v>7</v>
      </c>
      <c r="Y20" s="16" t="s">
        <v>7</v>
      </c>
      <c r="Z20" s="15">
        <v>13</v>
      </c>
      <c r="AA20" s="3" t="s">
        <v>7</v>
      </c>
      <c r="AB20" s="16" t="s">
        <v>7</v>
      </c>
      <c r="AC20" s="15">
        <v>8</v>
      </c>
      <c r="AD20" s="3" t="s">
        <v>7</v>
      </c>
      <c r="AE20" s="17" t="s">
        <v>7</v>
      </c>
    </row>
    <row x14ac:dyDescent="0.25" r="21" customHeight="1" ht="18.75">
      <c r="A21" s="14" t="s">
        <v>20</v>
      </c>
      <c r="B21" s="15">
        <v>36</v>
      </c>
      <c r="C21" s="3" t="s">
        <v>7</v>
      </c>
      <c r="D21" s="16" t="s">
        <v>7</v>
      </c>
      <c r="E21" s="15">
        <v>34</v>
      </c>
      <c r="F21" s="3" t="s">
        <v>7</v>
      </c>
      <c r="G21" s="16" t="s">
        <v>7</v>
      </c>
      <c r="H21" s="15">
        <v>31</v>
      </c>
      <c r="I21" s="3" t="s">
        <v>7</v>
      </c>
      <c r="J21" s="16" t="s">
        <v>7</v>
      </c>
      <c r="K21" s="15">
        <v>18</v>
      </c>
      <c r="L21" s="3" t="s">
        <v>7</v>
      </c>
      <c r="M21" s="16" t="s">
        <v>7</v>
      </c>
      <c r="N21" s="15">
        <v>37</v>
      </c>
      <c r="O21" s="3" t="s">
        <v>7</v>
      </c>
      <c r="P21" s="16" t="s">
        <v>7</v>
      </c>
      <c r="Q21" s="15">
        <v>69</v>
      </c>
      <c r="R21" s="3" t="s">
        <v>7</v>
      </c>
      <c r="S21" s="16" t="s">
        <v>7</v>
      </c>
      <c r="T21" s="15">
        <v>38</v>
      </c>
      <c r="U21" s="3" t="s">
        <v>7</v>
      </c>
      <c r="V21" s="16" t="s">
        <v>7</v>
      </c>
      <c r="W21" s="15">
        <v>50</v>
      </c>
      <c r="X21" s="3" t="s">
        <v>7</v>
      </c>
      <c r="Y21" s="16" t="s">
        <v>7</v>
      </c>
      <c r="Z21" s="15">
        <v>27</v>
      </c>
      <c r="AA21" s="3" t="s">
        <v>7</v>
      </c>
      <c r="AB21" s="16" t="s">
        <v>7</v>
      </c>
      <c r="AC21" s="15">
        <v>15</v>
      </c>
      <c r="AD21" s="3" t="s">
        <v>7</v>
      </c>
      <c r="AE21" s="17" t="s">
        <v>7</v>
      </c>
    </row>
    <row x14ac:dyDescent="0.25" r="22" customHeight="1" ht="18.75">
      <c r="A22" s="14" t="s">
        <v>21</v>
      </c>
      <c r="B22" s="15">
        <v>6</v>
      </c>
      <c r="C22" s="3" t="s">
        <v>7</v>
      </c>
      <c r="D22" s="16" t="s">
        <v>7</v>
      </c>
      <c r="E22" s="15">
        <v>3</v>
      </c>
      <c r="F22" s="3" t="s">
        <v>7</v>
      </c>
      <c r="G22" s="16" t="s">
        <v>7</v>
      </c>
      <c r="H22" s="15">
        <v>8</v>
      </c>
      <c r="I22" s="3" t="s">
        <v>7</v>
      </c>
      <c r="J22" s="16" t="s">
        <v>7</v>
      </c>
      <c r="K22" s="15">
        <v>6</v>
      </c>
      <c r="L22" s="3" t="s">
        <v>7</v>
      </c>
      <c r="M22" s="16" t="s">
        <v>7</v>
      </c>
      <c r="N22" s="15">
        <v>14</v>
      </c>
      <c r="O22" s="3" t="s">
        <v>7</v>
      </c>
      <c r="P22" s="16" t="s">
        <v>7</v>
      </c>
      <c r="Q22" s="15">
        <v>4</v>
      </c>
      <c r="R22" s="3" t="s">
        <v>7</v>
      </c>
      <c r="S22" s="16" t="s">
        <v>7</v>
      </c>
      <c r="T22" s="15">
        <v>8</v>
      </c>
      <c r="U22" s="3" t="s">
        <v>7</v>
      </c>
      <c r="V22" s="16" t="s">
        <v>7</v>
      </c>
      <c r="W22" s="15">
        <v>16</v>
      </c>
      <c r="X22" s="3" t="s">
        <v>7</v>
      </c>
      <c r="Y22" s="16" t="s">
        <v>7</v>
      </c>
      <c r="Z22" s="15">
        <v>3</v>
      </c>
      <c r="AA22" s="3" t="s">
        <v>7</v>
      </c>
      <c r="AB22" s="16" t="s">
        <v>7</v>
      </c>
      <c r="AC22" s="15">
        <v>11</v>
      </c>
      <c r="AD22" s="3" t="s">
        <v>7</v>
      </c>
      <c r="AE22" s="17" t="s">
        <v>7</v>
      </c>
    </row>
    <row x14ac:dyDescent="0.25" r="23" customHeight="1" ht="18.75">
      <c r="A23" s="14" t="s">
        <v>22</v>
      </c>
      <c r="B23" s="15">
        <v>10</v>
      </c>
      <c r="C23" s="3">
        <v>54.4662</v>
      </c>
      <c r="D23" s="16">
        <v>76</v>
      </c>
      <c r="E23" s="15">
        <v>9</v>
      </c>
      <c r="F23" s="3">
        <v>49.6853</v>
      </c>
      <c r="G23" s="16">
        <v>71</v>
      </c>
      <c r="H23" s="15">
        <v>15</v>
      </c>
      <c r="I23" s="3">
        <v>83.8785</v>
      </c>
      <c r="J23" s="16">
        <v>65</v>
      </c>
      <c r="K23" s="15">
        <v>13</v>
      </c>
      <c r="L23" s="3">
        <v>73.3841</v>
      </c>
      <c r="M23" s="16">
        <v>67</v>
      </c>
      <c r="N23" s="15">
        <v>11</v>
      </c>
      <c r="O23" s="3">
        <v>62.9399</v>
      </c>
      <c r="P23" s="16">
        <v>68</v>
      </c>
      <c r="Q23" s="15">
        <v>20</v>
      </c>
      <c r="R23" s="3">
        <v>113.071</v>
      </c>
      <c r="S23" s="16">
        <v>28</v>
      </c>
      <c r="T23" s="15">
        <v>16</v>
      </c>
      <c r="U23" s="3">
        <v>90.59</v>
      </c>
      <c r="V23" s="16">
        <v>34</v>
      </c>
      <c r="W23" s="15">
        <v>12</v>
      </c>
      <c r="X23" s="3">
        <v>68.3099</v>
      </c>
      <c r="Y23" s="16">
        <v>44</v>
      </c>
      <c r="Z23" s="15">
        <v>16</v>
      </c>
      <c r="AA23" s="3">
        <v>90.7853</v>
      </c>
      <c r="AB23" s="16">
        <v>45</v>
      </c>
      <c r="AC23" s="15">
        <v>7</v>
      </c>
      <c r="AD23" s="3">
        <v>39.7186</v>
      </c>
      <c r="AE23" s="17">
        <v>80</v>
      </c>
    </row>
    <row x14ac:dyDescent="0.25" r="24" customHeight="1" ht="18.75">
      <c r="A24" s="14" t="s">
        <v>23</v>
      </c>
      <c r="B24" s="15">
        <v>3</v>
      </c>
      <c r="C24" s="3">
        <v>7.9319</v>
      </c>
      <c r="D24" s="16">
        <v>113</v>
      </c>
      <c r="E24" s="15">
        <v>6</v>
      </c>
      <c r="F24" s="3">
        <v>15.5699</v>
      </c>
      <c r="G24" s="16">
        <v>105</v>
      </c>
      <c r="H24" s="15">
        <v>5</v>
      </c>
      <c r="I24" s="3">
        <v>12.7071</v>
      </c>
      <c r="J24" s="16">
        <v>111</v>
      </c>
      <c r="K24" s="15">
        <v>4</v>
      </c>
      <c r="L24" s="3">
        <v>10.0341</v>
      </c>
      <c r="M24" s="16">
        <v>110</v>
      </c>
      <c r="N24" s="15">
        <v>3</v>
      </c>
      <c r="O24" s="3">
        <v>7.3899</v>
      </c>
      <c r="P24" s="16">
        <v>114</v>
      </c>
      <c r="Q24" s="15">
        <v>1</v>
      </c>
      <c r="R24" s="3">
        <v>2.4651</v>
      </c>
      <c r="S24" s="16">
        <v>117</v>
      </c>
      <c r="T24" s="15">
        <v>5</v>
      </c>
      <c r="U24" s="3">
        <v>12.364</v>
      </c>
      <c r="V24" s="16">
        <v>103</v>
      </c>
      <c r="W24" s="15">
        <v>5</v>
      </c>
      <c r="X24" s="3">
        <v>12.2399</v>
      </c>
      <c r="Y24" s="16">
        <v>98</v>
      </c>
      <c r="Z24" s="15">
        <v>6</v>
      </c>
      <c r="AA24" s="3">
        <v>14.1183</v>
      </c>
      <c r="AB24" s="16">
        <v>100</v>
      </c>
      <c r="AC24" s="15">
        <v>3</v>
      </c>
      <c r="AD24" s="3">
        <v>7.0592</v>
      </c>
      <c r="AE24" s="17">
        <v>113</v>
      </c>
    </row>
    <row x14ac:dyDescent="0.25" r="25" customHeight="1" ht="18.75">
      <c r="A25" s="14" t="s">
        <v>24</v>
      </c>
      <c r="B25" s="15">
        <v>19</v>
      </c>
      <c r="C25" s="3">
        <v>57.9215</v>
      </c>
      <c r="D25" s="16">
        <v>74</v>
      </c>
      <c r="E25" s="15">
        <v>33</v>
      </c>
      <c r="F25" s="3">
        <v>98.8054</v>
      </c>
      <c r="G25" s="16">
        <v>45</v>
      </c>
      <c r="H25" s="15">
        <v>28</v>
      </c>
      <c r="I25" s="3">
        <v>82.3263</v>
      </c>
      <c r="J25" s="16">
        <v>66</v>
      </c>
      <c r="K25" s="15">
        <v>15</v>
      </c>
      <c r="L25" s="3">
        <v>43.4216</v>
      </c>
      <c r="M25" s="16">
        <v>84</v>
      </c>
      <c r="N25" s="15">
        <v>24</v>
      </c>
      <c r="O25" s="3">
        <v>68.4248</v>
      </c>
      <c r="P25" s="16">
        <v>63</v>
      </c>
      <c r="Q25" s="15">
        <v>27</v>
      </c>
      <c r="R25" s="3">
        <v>75.7725</v>
      </c>
      <c r="S25" s="16">
        <v>47</v>
      </c>
      <c r="T25" s="15">
        <v>32</v>
      </c>
      <c r="U25" s="3">
        <v>88.6279</v>
      </c>
      <c r="V25" s="16">
        <v>36</v>
      </c>
      <c r="W25" s="15">
        <v>10</v>
      </c>
      <c r="X25" s="3">
        <v>27.3868</v>
      </c>
      <c r="Y25" s="16">
        <v>84</v>
      </c>
      <c r="Z25" s="15">
        <v>23</v>
      </c>
      <c r="AA25" s="3">
        <v>61.9512</v>
      </c>
      <c r="AB25" s="16">
        <v>65</v>
      </c>
      <c r="AC25" s="15">
        <v>25</v>
      </c>
      <c r="AD25" s="3">
        <v>67.3383</v>
      </c>
      <c r="AE25" s="17">
        <v>62</v>
      </c>
    </row>
    <row x14ac:dyDescent="0.25" r="26" customHeight="1" ht="18.75">
      <c r="A26" s="14" t="s">
        <v>25</v>
      </c>
      <c r="B26" s="15">
        <v>12</v>
      </c>
      <c r="C26" s="3">
        <v>88.8165</v>
      </c>
      <c r="D26" s="16">
        <v>51</v>
      </c>
      <c r="E26" s="15">
        <v>10</v>
      </c>
      <c r="F26" s="3">
        <v>73.654</v>
      </c>
      <c r="G26" s="16">
        <v>60</v>
      </c>
      <c r="H26" s="15">
        <v>26</v>
      </c>
      <c r="I26" s="3">
        <v>191.0079</v>
      </c>
      <c r="J26" s="16">
        <v>18</v>
      </c>
      <c r="K26" s="15">
        <v>12</v>
      </c>
      <c r="L26" s="3">
        <v>87.8027</v>
      </c>
      <c r="M26" s="16">
        <v>59</v>
      </c>
      <c r="N26" s="15">
        <v>9</v>
      </c>
      <c r="O26" s="3">
        <v>66.0211</v>
      </c>
      <c r="P26" s="16">
        <v>64</v>
      </c>
      <c r="Q26" s="15">
        <v>10</v>
      </c>
      <c r="R26" s="3">
        <v>72.5321</v>
      </c>
      <c r="S26" s="16">
        <v>49</v>
      </c>
      <c r="T26" s="15">
        <v>19</v>
      </c>
      <c r="U26" s="3">
        <v>138.0112</v>
      </c>
      <c r="V26" s="16">
        <v>20</v>
      </c>
      <c r="W26" s="15">
        <v>8</v>
      </c>
      <c r="X26" s="3">
        <v>57.7909</v>
      </c>
      <c r="Y26" s="16">
        <v>52</v>
      </c>
      <c r="Z26" s="15">
        <v>13</v>
      </c>
      <c r="AA26" s="3">
        <v>93.6599</v>
      </c>
      <c r="AB26" s="16">
        <v>41</v>
      </c>
      <c r="AC26" s="15">
        <v>18</v>
      </c>
      <c r="AD26" s="3">
        <v>129.683</v>
      </c>
      <c r="AE26" s="17">
        <v>34</v>
      </c>
    </row>
    <row x14ac:dyDescent="0.25" r="27" customHeight="1" ht="18.75">
      <c r="A27" s="14" t="s">
        <v>26</v>
      </c>
      <c r="B27" s="15">
        <v>54</v>
      </c>
      <c r="C27" s="3">
        <v>72.8745</v>
      </c>
      <c r="D27" s="16">
        <v>66</v>
      </c>
      <c r="E27" s="15">
        <v>35</v>
      </c>
      <c r="F27" s="3">
        <v>43.6061</v>
      </c>
      <c r="G27" s="16">
        <v>78</v>
      </c>
      <c r="H27" s="15">
        <v>57</v>
      </c>
      <c r="I27" s="3">
        <v>65.4075</v>
      </c>
      <c r="J27" s="16">
        <v>77</v>
      </c>
      <c r="K27" s="15">
        <v>60</v>
      </c>
      <c r="L27" s="3">
        <v>63.8101</v>
      </c>
      <c r="M27" s="16">
        <v>73</v>
      </c>
      <c r="N27" s="15">
        <v>52</v>
      </c>
      <c r="O27" s="3">
        <v>51.2719</v>
      </c>
      <c r="P27" s="16">
        <v>79</v>
      </c>
      <c r="Q27" s="15">
        <v>32</v>
      </c>
      <c r="R27" s="3">
        <v>28.5314</v>
      </c>
      <c r="S27" s="16">
        <v>86</v>
      </c>
      <c r="T27" s="15">
        <v>36</v>
      </c>
      <c r="U27" s="3">
        <v>29.9793</v>
      </c>
      <c r="V27" s="16">
        <v>87</v>
      </c>
      <c r="W27" s="15">
        <v>19</v>
      </c>
      <c r="X27" s="3">
        <v>14.866</v>
      </c>
      <c r="Y27" s="16">
        <v>95</v>
      </c>
      <c r="Z27" s="15">
        <v>30</v>
      </c>
      <c r="AA27" s="3">
        <v>22.2534</v>
      </c>
      <c r="AB27" s="16">
        <v>92</v>
      </c>
      <c r="AC27" s="15">
        <v>29</v>
      </c>
      <c r="AD27" s="3">
        <v>21.5116</v>
      </c>
      <c r="AE27" s="17">
        <v>96</v>
      </c>
    </row>
    <row x14ac:dyDescent="0.25" r="28" customHeight="1" ht="18.75">
      <c r="A28" s="14" t="s">
        <v>27</v>
      </c>
      <c r="B28" s="15">
        <v>206</v>
      </c>
      <c r="C28" s="3">
        <v>129.8955</v>
      </c>
      <c r="D28" s="16">
        <v>29</v>
      </c>
      <c r="E28" s="15">
        <v>244</v>
      </c>
      <c r="F28" s="3">
        <v>151.0219</v>
      </c>
      <c r="G28" s="16">
        <v>26</v>
      </c>
      <c r="H28" s="15">
        <v>207</v>
      </c>
      <c r="I28" s="3">
        <v>125.722</v>
      </c>
      <c r="J28" s="16">
        <v>41</v>
      </c>
      <c r="K28" s="15">
        <v>194</v>
      </c>
      <c r="L28" s="3">
        <v>115.5243</v>
      </c>
      <c r="M28" s="16">
        <v>44</v>
      </c>
      <c r="N28" s="15">
        <v>182</v>
      </c>
      <c r="O28" s="3">
        <v>106.4875</v>
      </c>
      <c r="P28" s="16">
        <v>40</v>
      </c>
      <c r="Q28" s="15">
        <v>131</v>
      </c>
      <c r="R28" s="3">
        <v>74.7005</v>
      </c>
      <c r="S28" s="16">
        <v>48</v>
      </c>
      <c r="T28" s="15">
        <v>146</v>
      </c>
      <c r="U28" s="3">
        <v>82.1249</v>
      </c>
      <c r="V28" s="16">
        <v>43</v>
      </c>
      <c r="W28" s="15">
        <v>119</v>
      </c>
      <c r="X28" s="3">
        <v>65.9729</v>
      </c>
      <c r="Y28" s="16">
        <v>47</v>
      </c>
      <c r="Z28" s="15">
        <v>144</v>
      </c>
      <c r="AA28" s="3">
        <v>77.9288</v>
      </c>
      <c r="AB28" s="16">
        <v>54</v>
      </c>
      <c r="AC28" s="15">
        <v>178</v>
      </c>
      <c r="AD28" s="3">
        <v>96.3287</v>
      </c>
      <c r="AE28" s="17">
        <v>47</v>
      </c>
    </row>
    <row x14ac:dyDescent="0.25" r="29" customHeight="1" ht="18.75">
      <c r="A29" s="14" t="s">
        <v>28</v>
      </c>
      <c r="B29" s="15">
        <v>10</v>
      </c>
      <c r="C29" s="3">
        <v>11.0538</v>
      </c>
      <c r="D29" s="16">
        <v>110</v>
      </c>
      <c r="E29" s="15">
        <v>13</v>
      </c>
      <c r="F29" s="3">
        <v>14.0489</v>
      </c>
      <c r="G29" s="16">
        <v>107</v>
      </c>
      <c r="H29" s="15">
        <v>5</v>
      </c>
      <c r="I29" s="3">
        <v>5.3056</v>
      </c>
      <c r="J29" s="16">
        <v>116</v>
      </c>
      <c r="K29" s="15">
        <v>10</v>
      </c>
      <c r="L29" s="3">
        <v>10.5192</v>
      </c>
      <c r="M29" s="16">
        <v>108</v>
      </c>
      <c r="N29" s="15">
        <v>6</v>
      </c>
      <c r="O29" s="3">
        <v>6.2489</v>
      </c>
      <c r="P29" s="16">
        <v>116</v>
      </c>
      <c r="Q29" s="15">
        <v>6</v>
      </c>
      <c r="R29" s="3">
        <v>6.5454</v>
      </c>
      <c r="S29" s="16">
        <v>110</v>
      </c>
      <c r="T29" s="15">
        <v>7</v>
      </c>
      <c r="U29" s="3">
        <v>7.8051</v>
      </c>
      <c r="V29" s="16">
        <v>111</v>
      </c>
      <c r="W29" s="15">
        <v>9</v>
      </c>
      <c r="X29" s="3">
        <v>10.0856</v>
      </c>
      <c r="Y29" s="16">
        <v>99</v>
      </c>
      <c r="Z29" s="15">
        <v>10</v>
      </c>
      <c r="AA29" s="3">
        <v>10.9427</v>
      </c>
      <c r="AB29" s="16">
        <v>107</v>
      </c>
      <c r="AC29" s="15">
        <v>3</v>
      </c>
      <c r="AD29" s="3">
        <v>3.2828</v>
      </c>
      <c r="AE29" s="17">
        <v>117</v>
      </c>
    </row>
    <row x14ac:dyDescent="0.25" r="30" customHeight="1" ht="18.75">
      <c r="A30" s="14" t="s">
        <v>29</v>
      </c>
      <c r="B30" s="15">
        <v>180</v>
      </c>
      <c r="C30" s="3">
        <v>50.5153</v>
      </c>
      <c r="D30" s="16">
        <v>78</v>
      </c>
      <c r="E30" s="15">
        <v>124</v>
      </c>
      <c r="F30" s="3">
        <v>34.2672</v>
      </c>
      <c r="G30" s="16">
        <v>84</v>
      </c>
      <c r="H30" s="15">
        <v>183</v>
      </c>
      <c r="I30" s="3">
        <v>49.6731</v>
      </c>
      <c r="J30" s="16">
        <v>83</v>
      </c>
      <c r="K30" s="15">
        <v>126</v>
      </c>
      <c r="L30" s="3">
        <v>33.7362</v>
      </c>
      <c r="M30" s="16">
        <v>88</v>
      </c>
      <c r="N30" s="15">
        <v>111</v>
      </c>
      <c r="O30" s="3">
        <v>29.3778</v>
      </c>
      <c r="P30" s="16">
        <v>93</v>
      </c>
      <c r="Q30" s="15">
        <v>75</v>
      </c>
      <c r="R30" s="3">
        <v>19.9515</v>
      </c>
      <c r="S30" s="16">
        <v>95</v>
      </c>
      <c r="T30" s="15">
        <v>70</v>
      </c>
      <c r="U30" s="3">
        <v>18.794</v>
      </c>
      <c r="V30" s="16">
        <v>91</v>
      </c>
      <c r="W30" s="15">
        <v>54</v>
      </c>
      <c r="X30" s="3">
        <v>14.5115</v>
      </c>
      <c r="Y30" s="16">
        <v>97</v>
      </c>
      <c r="Z30" s="15">
        <v>61</v>
      </c>
      <c r="AA30" s="3">
        <v>16.0599</v>
      </c>
      <c r="AB30" s="16">
        <v>97</v>
      </c>
      <c r="AC30" s="15">
        <v>72</v>
      </c>
      <c r="AD30" s="3">
        <v>18.9559</v>
      </c>
      <c r="AE30" s="17">
        <v>100</v>
      </c>
    </row>
    <row x14ac:dyDescent="0.25" r="31" customHeight="1" ht="18.75">
      <c r="A31" s="14" t="s">
        <v>30</v>
      </c>
      <c r="B31" s="15">
        <v>1</v>
      </c>
      <c r="C31" s="3" t="s">
        <v>7</v>
      </c>
      <c r="D31" s="16" t="s">
        <v>7</v>
      </c>
      <c r="E31" s="15">
        <v>1</v>
      </c>
      <c r="F31" s="3" t="s">
        <v>7</v>
      </c>
      <c r="G31" s="16" t="s">
        <v>7</v>
      </c>
      <c r="H31" s="15">
        <v>4</v>
      </c>
      <c r="I31" s="3" t="s">
        <v>7</v>
      </c>
      <c r="J31" s="16" t="s">
        <v>7</v>
      </c>
      <c r="K31" s="15">
        <v>0</v>
      </c>
      <c r="L31" s="3" t="s">
        <v>7</v>
      </c>
      <c r="M31" s="16" t="s">
        <v>7</v>
      </c>
      <c r="N31" s="15">
        <v>4</v>
      </c>
      <c r="O31" s="3" t="s">
        <v>7</v>
      </c>
      <c r="P31" s="16" t="s">
        <v>7</v>
      </c>
      <c r="Q31" s="15">
        <v>2</v>
      </c>
      <c r="R31" s="3" t="s">
        <v>7</v>
      </c>
      <c r="S31" s="16" t="s">
        <v>7</v>
      </c>
      <c r="T31" s="15">
        <v>3</v>
      </c>
      <c r="U31" s="3" t="s">
        <v>7</v>
      </c>
      <c r="V31" s="16" t="s">
        <v>7</v>
      </c>
      <c r="W31" s="15">
        <v>3</v>
      </c>
      <c r="X31" s="3" t="s">
        <v>7</v>
      </c>
      <c r="Y31" s="16" t="s">
        <v>7</v>
      </c>
      <c r="Z31" s="15">
        <v>2</v>
      </c>
      <c r="AA31" s="3" t="s">
        <v>7</v>
      </c>
      <c r="AB31" s="16" t="s">
        <v>7</v>
      </c>
      <c r="AC31" s="15">
        <v>3</v>
      </c>
      <c r="AD31" s="3" t="s">
        <v>7</v>
      </c>
      <c r="AE31" s="17" t="s">
        <v>7</v>
      </c>
    </row>
    <row x14ac:dyDescent="0.25" r="32" customHeight="1" ht="18.75">
      <c r="A32" s="14" t="s">
        <v>31</v>
      </c>
      <c r="B32" s="15">
        <v>273</v>
      </c>
      <c r="C32" s="3">
        <v>81.917</v>
      </c>
      <c r="D32" s="16">
        <v>55</v>
      </c>
      <c r="E32" s="15">
        <v>317</v>
      </c>
      <c r="F32" s="3">
        <v>94.174</v>
      </c>
      <c r="G32" s="16">
        <v>50</v>
      </c>
      <c r="H32" s="15">
        <v>267</v>
      </c>
      <c r="I32" s="3">
        <v>78.6696</v>
      </c>
      <c r="J32" s="16">
        <v>68</v>
      </c>
      <c r="K32" s="15">
        <v>220</v>
      </c>
      <c r="L32" s="3">
        <v>64.3853</v>
      </c>
      <c r="M32" s="16">
        <v>72</v>
      </c>
      <c r="N32" s="15">
        <v>225</v>
      </c>
      <c r="O32" s="3">
        <v>65.4218</v>
      </c>
      <c r="P32" s="16">
        <v>65</v>
      </c>
      <c r="Q32" s="15">
        <v>164</v>
      </c>
      <c r="R32" s="3">
        <v>47.2531</v>
      </c>
      <c r="S32" s="16">
        <v>68</v>
      </c>
      <c r="T32" s="15">
        <v>159</v>
      </c>
      <c r="U32" s="3">
        <v>45.625</v>
      </c>
      <c r="V32" s="16">
        <v>68</v>
      </c>
      <c r="W32" s="15">
        <v>127</v>
      </c>
      <c r="X32" s="3">
        <v>36.3732</v>
      </c>
      <c r="Y32" s="16">
        <v>73</v>
      </c>
      <c r="Z32" s="15">
        <v>192</v>
      </c>
      <c r="AA32" s="3">
        <v>54.5557</v>
      </c>
      <c r="AB32" s="16">
        <v>72</v>
      </c>
      <c r="AC32" s="15">
        <v>154</v>
      </c>
      <c r="AD32" s="3">
        <v>43.7582</v>
      </c>
      <c r="AE32" s="17">
        <v>78</v>
      </c>
    </row>
    <row x14ac:dyDescent="0.25" r="33" customHeight="1" ht="18.75">
      <c r="A33" s="14" t="s">
        <v>32</v>
      </c>
      <c r="B33" s="15">
        <v>1</v>
      </c>
      <c r="C33" s="3" t="s">
        <v>7</v>
      </c>
      <c r="D33" s="16" t="s">
        <v>7</v>
      </c>
      <c r="E33" s="15">
        <v>2</v>
      </c>
      <c r="F33" s="3" t="s">
        <v>7</v>
      </c>
      <c r="G33" s="16" t="s">
        <v>7</v>
      </c>
      <c r="H33" s="15">
        <v>4</v>
      </c>
      <c r="I33" s="3" t="s">
        <v>7</v>
      </c>
      <c r="J33" s="16" t="s">
        <v>7</v>
      </c>
      <c r="K33" s="15">
        <v>5</v>
      </c>
      <c r="L33" s="3" t="s">
        <v>7</v>
      </c>
      <c r="M33" s="16" t="s">
        <v>7</v>
      </c>
      <c r="N33" s="15">
        <v>1</v>
      </c>
      <c r="O33" s="3" t="s">
        <v>7</v>
      </c>
      <c r="P33" s="16" t="s">
        <v>7</v>
      </c>
      <c r="Q33" s="15">
        <v>10</v>
      </c>
      <c r="R33" s="3" t="s">
        <v>7</v>
      </c>
      <c r="S33" s="16" t="s">
        <v>7</v>
      </c>
      <c r="T33" s="15">
        <v>3</v>
      </c>
      <c r="U33" s="3" t="s">
        <v>7</v>
      </c>
      <c r="V33" s="16" t="s">
        <v>7</v>
      </c>
      <c r="W33" s="15">
        <v>2</v>
      </c>
      <c r="X33" s="3" t="s">
        <v>7</v>
      </c>
      <c r="Y33" s="16" t="s">
        <v>7</v>
      </c>
      <c r="Z33" s="15">
        <v>7</v>
      </c>
      <c r="AA33" s="3" t="s">
        <v>7</v>
      </c>
      <c r="AB33" s="16" t="s">
        <v>7</v>
      </c>
      <c r="AC33" s="15">
        <v>4</v>
      </c>
      <c r="AD33" s="3" t="s">
        <v>7</v>
      </c>
      <c r="AE33" s="17" t="s">
        <v>7</v>
      </c>
    </row>
    <row x14ac:dyDescent="0.25" r="34" customHeight="1" ht="18.75">
      <c r="A34" s="14" t="s">
        <v>33</v>
      </c>
      <c r="B34" s="15">
        <v>132</v>
      </c>
      <c r="C34" s="3">
        <v>236.1867</v>
      </c>
      <c r="D34" s="16">
        <v>8</v>
      </c>
      <c r="E34" s="15">
        <v>212</v>
      </c>
      <c r="F34" s="3">
        <v>373.7659</v>
      </c>
      <c r="G34" s="16">
        <v>2</v>
      </c>
      <c r="H34" s="15">
        <v>187</v>
      </c>
      <c r="I34" s="3">
        <v>324.8727</v>
      </c>
      <c r="J34" s="16">
        <v>6</v>
      </c>
      <c r="K34" s="15">
        <v>142</v>
      </c>
      <c r="L34" s="3">
        <v>240.5597</v>
      </c>
      <c r="M34" s="16">
        <v>13</v>
      </c>
      <c r="N34" s="15">
        <v>110</v>
      </c>
      <c r="O34" s="3">
        <v>183.4006</v>
      </c>
      <c r="P34" s="16">
        <v>21</v>
      </c>
      <c r="Q34" s="15">
        <v>139</v>
      </c>
      <c r="R34" s="3">
        <v>223.1211</v>
      </c>
      <c r="S34" s="16">
        <v>7</v>
      </c>
      <c r="T34" s="15">
        <v>95</v>
      </c>
      <c r="U34" s="3">
        <v>148.1597</v>
      </c>
      <c r="V34" s="16">
        <v>14</v>
      </c>
      <c r="W34" s="15">
        <v>100</v>
      </c>
      <c r="X34" s="3">
        <v>151.8027</v>
      </c>
      <c r="Y34" s="16">
        <v>18</v>
      </c>
      <c r="Z34" s="15">
        <v>166</v>
      </c>
      <c r="AA34" s="3">
        <v>245.5948</v>
      </c>
      <c r="AB34" s="16">
        <v>11</v>
      </c>
      <c r="AC34" s="15">
        <v>169</v>
      </c>
      <c r="AD34" s="3">
        <v>250.0333</v>
      </c>
      <c r="AE34" s="17">
        <v>14</v>
      </c>
    </row>
    <row x14ac:dyDescent="0.25" r="35" customHeight="1" ht="18.75">
      <c r="A35" s="14" t="s">
        <v>34</v>
      </c>
      <c r="B35" s="15">
        <v>92</v>
      </c>
      <c r="C35" s="3">
        <v>178.4779</v>
      </c>
      <c r="D35" s="16">
        <v>15</v>
      </c>
      <c r="E35" s="15">
        <v>82</v>
      </c>
      <c r="F35" s="3">
        <v>158.847</v>
      </c>
      <c r="G35" s="16">
        <v>23</v>
      </c>
      <c r="H35" s="15">
        <v>89</v>
      </c>
      <c r="I35" s="3">
        <v>172.494</v>
      </c>
      <c r="J35" s="16">
        <v>23</v>
      </c>
      <c r="K35" s="15">
        <v>60</v>
      </c>
      <c r="L35" s="3">
        <v>116.2836</v>
      </c>
      <c r="M35" s="16">
        <v>43</v>
      </c>
      <c r="N35" s="15">
        <v>61</v>
      </c>
      <c r="O35" s="3">
        <v>118.0889</v>
      </c>
      <c r="P35" s="16">
        <v>32</v>
      </c>
      <c r="Q35" s="15">
        <v>40</v>
      </c>
      <c r="R35" s="3">
        <v>75.7863</v>
      </c>
      <c r="S35" s="16">
        <v>46</v>
      </c>
      <c r="T35" s="15">
        <v>52</v>
      </c>
      <c r="U35" s="3">
        <v>95.9197</v>
      </c>
      <c r="V35" s="16">
        <v>31</v>
      </c>
      <c r="W35" s="15">
        <v>44</v>
      </c>
      <c r="X35" s="3">
        <v>80.4991</v>
      </c>
      <c r="Y35" s="16">
        <v>39</v>
      </c>
      <c r="Z35" s="15">
        <v>107</v>
      </c>
      <c r="AA35" s="3">
        <v>193.4096</v>
      </c>
      <c r="AB35" s="16">
        <v>22</v>
      </c>
      <c r="AC35" s="15">
        <v>138</v>
      </c>
      <c r="AD35" s="3">
        <v>249.4442</v>
      </c>
      <c r="AE35" s="17">
        <v>15</v>
      </c>
    </row>
    <row x14ac:dyDescent="0.25" r="36" customHeight="1" ht="18.75">
      <c r="A36" s="14" t="s">
        <v>35</v>
      </c>
      <c r="B36" s="15">
        <v>11</v>
      </c>
      <c r="C36" s="3">
        <v>229.4535</v>
      </c>
      <c r="D36" s="16">
        <v>9</v>
      </c>
      <c r="E36" s="15">
        <v>5</v>
      </c>
      <c r="F36" s="3">
        <v>104.712</v>
      </c>
      <c r="G36" s="16">
        <v>42</v>
      </c>
      <c r="H36" s="15">
        <v>10</v>
      </c>
      <c r="I36" s="3">
        <v>211.2379</v>
      </c>
      <c r="J36" s="16">
        <v>17</v>
      </c>
      <c r="K36" s="15">
        <v>21</v>
      </c>
      <c r="L36" s="3">
        <v>445.3871</v>
      </c>
      <c r="M36" s="16">
        <v>5</v>
      </c>
      <c r="N36" s="15">
        <v>9</v>
      </c>
      <c r="O36" s="3">
        <v>196.8504</v>
      </c>
      <c r="P36" s="16">
        <v>19</v>
      </c>
      <c r="Q36" s="15">
        <v>9</v>
      </c>
      <c r="R36" s="3">
        <v>213.98</v>
      </c>
      <c r="S36" s="16">
        <v>8</v>
      </c>
      <c r="T36" s="15">
        <v>10</v>
      </c>
      <c r="U36" s="3">
        <v>244.0215</v>
      </c>
      <c r="V36" s="16">
        <v>5</v>
      </c>
      <c r="W36" s="15">
        <v>9</v>
      </c>
      <c r="X36" s="3">
        <v>222.4419</v>
      </c>
      <c r="Y36" s="16">
        <v>6</v>
      </c>
      <c r="Z36" s="15">
        <v>13</v>
      </c>
      <c r="AA36" s="3">
        <v>318.7837</v>
      </c>
      <c r="AB36" s="16">
        <v>9</v>
      </c>
      <c r="AC36" s="15">
        <v>8</v>
      </c>
      <c r="AD36" s="3">
        <v>196.1746</v>
      </c>
      <c r="AE36" s="17">
        <v>21</v>
      </c>
    </row>
    <row x14ac:dyDescent="0.25" r="37" customHeight="1" ht="18.75">
      <c r="A37" s="14" t="s">
        <v>36</v>
      </c>
      <c r="B37" s="15">
        <v>82</v>
      </c>
      <c r="C37" s="3">
        <v>111.203</v>
      </c>
      <c r="D37" s="16">
        <v>34</v>
      </c>
      <c r="E37" s="15">
        <v>116</v>
      </c>
      <c r="F37" s="3">
        <v>155.3502</v>
      </c>
      <c r="G37" s="16">
        <v>25</v>
      </c>
      <c r="H37" s="15">
        <v>105</v>
      </c>
      <c r="I37" s="3">
        <v>138.9771</v>
      </c>
      <c r="J37" s="16">
        <v>33</v>
      </c>
      <c r="K37" s="15">
        <v>121</v>
      </c>
      <c r="L37" s="3">
        <v>158.2113</v>
      </c>
      <c r="M37" s="16">
        <v>28</v>
      </c>
      <c r="N37" s="15">
        <v>85</v>
      </c>
      <c r="O37" s="3">
        <v>110.011</v>
      </c>
      <c r="P37" s="16">
        <v>37</v>
      </c>
      <c r="Q37" s="15">
        <v>68</v>
      </c>
      <c r="R37" s="3">
        <v>86.9087</v>
      </c>
      <c r="S37" s="16">
        <v>39</v>
      </c>
      <c r="T37" s="15">
        <v>56</v>
      </c>
      <c r="U37" s="3">
        <v>71.0831</v>
      </c>
      <c r="V37" s="16">
        <v>53</v>
      </c>
      <c r="W37" s="15">
        <v>50</v>
      </c>
      <c r="X37" s="3">
        <v>62.7156</v>
      </c>
      <c r="Y37" s="16">
        <v>49</v>
      </c>
      <c r="Z37" s="15">
        <v>65</v>
      </c>
      <c r="AA37" s="3">
        <v>80.7564</v>
      </c>
      <c r="AB37" s="16">
        <v>48</v>
      </c>
      <c r="AC37" s="15">
        <v>56</v>
      </c>
      <c r="AD37" s="3">
        <v>69.5747</v>
      </c>
      <c r="AE37" s="17">
        <v>60</v>
      </c>
    </row>
    <row x14ac:dyDescent="0.25" r="38" customHeight="1" ht="18.75">
      <c r="A38" s="14" t="s">
        <v>37</v>
      </c>
      <c r="B38" s="15">
        <v>1</v>
      </c>
      <c r="C38" s="3">
        <v>22.9043</v>
      </c>
      <c r="D38" s="16">
        <v>97</v>
      </c>
      <c r="E38" s="15">
        <v>2</v>
      </c>
      <c r="F38" s="3">
        <v>45.5581</v>
      </c>
      <c r="G38" s="16">
        <v>76</v>
      </c>
      <c r="H38" s="15">
        <v>2</v>
      </c>
      <c r="I38" s="3">
        <v>45.5373</v>
      </c>
      <c r="J38" s="16">
        <v>86</v>
      </c>
      <c r="K38" s="15">
        <v>0</v>
      </c>
      <c r="L38" s="3">
        <v>0</v>
      </c>
      <c r="M38" s="16" t="s">
        <v>7</v>
      </c>
      <c r="N38" s="15">
        <v>2</v>
      </c>
      <c r="O38" s="3">
        <v>46.0723</v>
      </c>
      <c r="P38" s="16">
        <v>83</v>
      </c>
      <c r="Q38" s="15">
        <v>1</v>
      </c>
      <c r="R38" s="3">
        <v>22.748</v>
      </c>
      <c r="S38" s="16">
        <v>92</v>
      </c>
      <c r="T38" s="15">
        <v>0</v>
      </c>
      <c r="U38" s="3">
        <v>0</v>
      </c>
      <c r="V38" s="16" t="s">
        <v>7</v>
      </c>
      <c r="W38" s="15">
        <v>0</v>
      </c>
      <c r="X38" s="3">
        <v>0</v>
      </c>
      <c r="Y38" s="16" t="s">
        <v>7</v>
      </c>
      <c r="Z38" s="15">
        <v>1</v>
      </c>
      <c r="AA38" s="3">
        <v>21.9829</v>
      </c>
      <c r="AB38" s="16">
        <v>93</v>
      </c>
      <c r="AC38" s="15">
        <v>4</v>
      </c>
      <c r="AD38" s="3">
        <v>87.9314</v>
      </c>
      <c r="AE38" s="17">
        <v>54</v>
      </c>
    </row>
    <row x14ac:dyDescent="0.25" r="39" customHeight="1" ht="18.75">
      <c r="A39" s="14" t="s">
        <v>38</v>
      </c>
      <c r="B39" s="15">
        <v>21</v>
      </c>
      <c r="C39" s="3">
        <v>513.3219</v>
      </c>
      <c r="D39" s="16">
        <v>2</v>
      </c>
      <c r="E39" s="15">
        <v>12</v>
      </c>
      <c r="F39" s="3">
        <v>296.2232</v>
      </c>
      <c r="G39" s="16">
        <v>7</v>
      </c>
      <c r="H39" s="15">
        <v>17</v>
      </c>
      <c r="I39" s="3">
        <v>421.2091</v>
      </c>
      <c r="J39" s="16">
        <v>4</v>
      </c>
      <c r="K39" s="15">
        <v>24</v>
      </c>
      <c r="L39" s="3">
        <v>598.8024</v>
      </c>
      <c r="M39" s="16">
        <v>2</v>
      </c>
      <c r="N39" s="15">
        <v>17</v>
      </c>
      <c r="O39" s="3">
        <v>429.6184</v>
      </c>
      <c r="P39" s="16">
        <v>4</v>
      </c>
      <c r="Q39" s="15">
        <v>19</v>
      </c>
      <c r="R39" s="3">
        <v>491.5912</v>
      </c>
      <c r="S39" s="16">
        <v>2</v>
      </c>
      <c r="T39" s="15">
        <v>3</v>
      </c>
      <c r="U39" s="3">
        <v>78.2677</v>
      </c>
      <c r="V39" s="16">
        <v>48</v>
      </c>
      <c r="W39" s="15">
        <v>8</v>
      </c>
      <c r="X39" s="3">
        <v>209.1503</v>
      </c>
      <c r="Y39" s="16">
        <v>10</v>
      </c>
      <c r="Z39" s="15">
        <v>19</v>
      </c>
      <c r="AA39" s="3">
        <v>492.1005</v>
      </c>
      <c r="AB39" s="16">
        <v>3</v>
      </c>
      <c r="AC39" s="15">
        <v>24</v>
      </c>
      <c r="AD39" s="3">
        <v>621.6006</v>
      </c>
      <c r="AE39" s="17">
        <v>2</v>
      </c>
    </row>
    <row x14ac:dyDescent="0.25" r="40" customHeight="1" ht="18.75">
      <c r="A40" s="14" t="s">
        <v>39</v>
      </c>
      <c r="B40" s="15">
        <v>9</v>
      </c>
      <c r="C40" s="3">
        <v>79.6319</v>
      </c>
      <c r="D40" s="16">
        <v>59</v>
      </c>
      <c r="E40" s="15">
        <v>2</v>
      </c>
      <c r="F40" s="3">
        <v>17.7132</v>
      </c>
      <c r="G40" s="16">
        <v>102</v>
      </c>
      <c r="H40" s="15">
        <v>5</v>
      </c>
      <c r="I40" s="3">
        <v>44.4484</v>
      </c>
      <c r="J40" s="16">
        <v>87</v>
      </c>
      <c r="K40" s="15">
        <v>3</v>
      </c>
      <c r="L40" s="3">
        <v>26.6667</v>
      </c>
      <c r="M40" s="16">
        <v>93</v>
      </c>
      <c r="N40" s="15">
        <v>6</v>
      </c>
      <c r="O40" s="3">
        <v>53.414</v>
      </c>
      <c r="P40" s="16">
        <v>76</v>
      </c>
      <c r="Q40" s="15">
        <v>2</v>
      </c>
      <c r="R40" s="3">
        <v>17.5871</v>
      </c>
      <c r="S40" s="16">
        <v>98</v>
      </c>
      <c r="T40" s="15">
        <v>3</v>
      </c>
      <c r="U40" s="3">
        <v>26.3389</v>
      </c>
      <c r="V40" s="16">
        <v>88</v>
      </c>
      <c r="W40" s="15">
        <v>8</v>
      </c>
      <c r="X40" s="3">
        <v>70.157</v>
      </c>
      <c r="Y40" s="16">
        <v>42</v>
      </c>
      <c r="Z40" s="15">
        <v>7</v>
      </c>
      <c r="AA40" s="3">
        <v>61.2745</v>
      </c>
      <c r="AB40" s="16">
        <v>67</v>
      </c>
      <c r="AC40" s="15">
        <v>7</v>
      </c>
      <c r="AD40" s="3">
        <v>61.2745</v>
      </c>
      <c r="AE40" s="17">
        <v>69</v>
      </c>
    </row>
    <row x14ac:dyDescent="0.25" r="41" customHeight="1" ht="18.75">
      <c r="A41" s="14" t="s">
        <v>40</v>
      </c>
      <c r="B41" s="15">
        <v>19</v>
      </c>
      <c r="C41" s="3">
        <v>150.7458</v>
      </c>
      <c r="D41" s="16">
        <v>21</v>
      </c>
      <c r="E41" s="15">
        <v>12</v>
      </c>
      <c r="F41" s="3">
        <v>94.7942</v>
      </c>
      <c r="G41" s="16">
        <v>49</v>
      </c>
      <c r="H41" s="15">
        <v>8</v>
      </c>
      <c r="I41" s="3">
        <v>62.9921</v>
      </c>
      <c r="J41" s="16">
        <v>78</v>
      </c>
      <c r="K41" s="15">
        <v>13</v>
      </c>
      <c r="L41" s="3">
        <v>101.9368</v>
      </c>
      <c r="M41" s="16">
        <v>48</v>
      </c>
      <c r="N41" s="15">
        <v>14</v>
      </c>
      <c r="O41" s="3">
        <v>109.8815</v>
      </c>
      <c r="P41" s="16">
        <v>38</v>
      </c>
      <c r="Q41" s="15">
        <v>15</v>
      </c>
      <c r="R41" s="3">
        <v>117.9245</v>
      </c>
      <c r="S41" s="16">
        <v>25</v>
      </c>
      <c r="T41" s="15">
        <v>28</v>
      </c>
      <c r="U41" s="3">
        <v>219.4529</v>
      </c>
      <c r="V41" s="16">
        <v>6</v>
      </c>
      <c r="W41" s="15">
        <v>12</v>
      </c>
      <c r="X41" s="3">
        <v>94.4659</v>
      </c>
      <c r="Y41" s="16">
        <v>33</v>
      </c>
      <c r="Z41" s="15">
        <v>12</v>
      </c>
      <c r="AA41" s="3">
        <v>94.7942</v>
      </c>
      <c r="AB41" s="16">
        <v>40</v>
      </c>
      <c r="AC41" s="15">
        <v>13</v>
      </c>
      <c r="AD41" s="3">
        <v>102.6937</v>
      </c>
      <c r="AE41" s="17">
        <v>42</v>
      </c>
    </row>
    <row x14ac:dyDescent="0.25" r="42" customHeight="1" ht="18.75">
      <c r="A42" s="14" t="s">
        <v>41</v>
      </c>
      <c r="B42" s="15">
        <v>59</v>
      </c>
      <c r="C42" s="3">
        <v>26.6785</v>
      </c>
      <c r="D42" s="16">
        <v>91</v>
      </c>
      <c r="E42" s="15">
        <v>96</v>
      </c>
      <c r="F42" s="3">
        <v>42.536</v>
      </c>
      <c r="G42" s="16">
        <v>79</v>
      </c>
      <c r="H42" s="15">
        <v>71</v>
      </c>
      <c r="I42" s="3">
        <v>30.6398</v>
      </c>
      <c r="J42" s="16">
        <v>96</v>
      </c>
      <c r="K42" s="15">
        <v>61</v>
      </c>
      <c r="L42" s="3">
        <v>25.782</v>
      </c>
      <c r="M42" s="16">
        <v>95</v>
      </c>
      <c r="N42" s="15">
        <v>67</v>
      </c>
      <c r="O42" s="3">
        <v>27.7487</v>
      </c>
      <c r="P42" s="16">
        <v>94</v>
      </c>
      <c r="Q42" s="15">
        <v>39</v>
      </c>
      <c r="R42" s="3">
        <v>16.2246</v>
      </c>
      <c r="S42" s="16">
        <v>99</v>
      </c>
      <c r="T42" s="15">
        <v>37</v>
      </c>
      <c r="U42" s="3">
        <v>15.6063</v>
      </c>
      <c r="V42" s="16">
        <v>94</v>
      </c>
      <c r="W42" s="15">
        <v>46</v>
      </c>
      <c r="X42" s="3">
        <v>19.37</v>
      </c>
      <c r="Y42" s="16">
        <v>93</v>
      </c>
      <c r="Z42" s="15">
        <v>43</v>
      </c>
      <c r="AA42" s="3">
        <v>17.5279</v>
      </c>
      <c r="AB42" s="16">
        <v>94</v>
      </c>
      <c r="AC42" s="15">
        <v>56</v>
      </c>
      <c r="AD42" s="3">
        <v>22.827</v>
      </c>
      <c r="AE42" s="17">
        <v>95</v>
      </c>
    </row>
    <row x14ac:dyDescent="0.25" r="43" customHeight="1" ht="18.75">
      <c r="A43" s="14" t="s">
        <v>42</v>
      </c>
      <c r="B43" s="15">
        <v>115</v>
      </c>
      <c r="C43" s="3">
        <v>226.1687</v>
      </c>
      <c r="D43" s="16">
        <v>11</v>
      </c>
      <c r="E43" s="15">
        <v>142</v>
      </c>
      <c r="F43" s="3">
        <v>276.2431</v>
      </c>
      <c r="G43" s="16">
        <v>8</v>
      </c>
      <c r="H43" s="15">
        <v>167</v>
      </c>
      <c r="I43" s="3">
        <v>320.3345</v>
      </c>
      <c r="J43" s="16">
        <v>7</v>
      </c>
      <c r="K43" s="15">
        <v>169</v>
      </c>
      <c r="L43" s="3">
        <v>317.8663</v>
      </c>
      <c r="M43" s="16">
        <v>7</v>
      </c>
      <c r="N43" s="15">
        <v>138</v>
      </c>
      <c r="O43" s="3">
        <v>256.9354</v>
      </c>
      <c r="P43" s="16">
        <v>8</v>
      </c>
      <c r="Q43" s="15">
        <v>87</v>
      </c>
      <c r="R43" s="3">
        <v>158.4411</v>
      </c>
      <c r="S43" s="16">
        <v>13</v>
      </c>
      <c r="T43" s="15">
        <v>86</v>
      </c>
      <c r="U43" s="3">
        <v>154.8768</v>
      </c>
      <c r="V43" s="16">
        <v>11</v>
      </c>
      <c r="W43" s="15">
        <v>104</v>
      </c>
      <c r="X43" s="3">
        <v>186.0698</v>
      </c>
      <c r="Y43" s="16">
        <v>13</v>
      </c>
      <c r="Z43" s="15">
        <v>124</v>
      </c>
      <c r="AA43" s="3">
        <v>219.244</v>
      </c>
      <c r="AB43" s="16">
        <v>15</v>
      </c>
      <c r="AC43" s="15">
        <v>109</v>
      </c>
      <c r="AD43" s="3">
        <v>192.7225</v>
      </c>
      <c r="AE43" s="17">
        <v>22</v>
      </c>
    </row>
    <row x14ac:dyDescent="0.25" r="44" customHeight="1" ht="18.75">
      <c r="A44" s="14" t="s">
        <v>43</v>
      </c>
      <c r="B44" s="15">
        <v>7</v>
      </c>
      <c r="C44" s="3">
        <v>77.7087</v>
      </c>
      <c r="D44" s="16">
        <v>62</v>
      </c>
      <c r="E44" s="15">
        <v>32</v>
      </c>
      <c r="F44" s="3">
        <v>351.6097</v>
      </c>
      <c r="G44" s="16">
        <v>3</v>
      </c>
      <c r="H44" s="15">
        <v>10</v>
      </c>
      <c r="I44" s="3">
        <v>108.7784</v>
      </c>
      <c r="J44" s="16">
        <v>48</v>
      </c>
      <c r="K44" s="15">
        <v>12</v>
      </c>
      <c r="L44" s="3">
        <v>128.5347</v>
      </c>
      <c r="M44" s="16">
        <v>38</v>
      </c>
      <c r="N44" s="15">
        <v>11</v>
      </c>
      <c r="O44" s="3">
        <v>116.748</v>
      </c>
      <c r="P44" s="16">
        <v>34</v>
      </c>
      <c r="Q44" s="15">
        <v>11</v>
      </c>
      <c r="R44" s="3">
        <v>116.6737</v>
      </c>
      <c r="S44" s="16">
        <v>27</v>
      </c>
      <c r="T44" s="15">
        <v>5</v>
      </c>
      <c r="U44" s="3">
        <v>52.4549</v>
      </c>
      <c r="V44" s="16">
        <v>64</v>
      </c>
      <c r="W44" s="15">
        <v>5</v>
      </c>
      <c r="X44" s="3">
        <v>51.435</v>
      </c>
      <c r="Y44" s="16">
        <v>60</v>
      </c>
      <c r="Z44" s="15">
        <v>7</v>
      </c>
      <c r="AA44" s="3">
        <v>71.6699</v>
      </c>
      <c r="AB44" s="16">
        <v>56</v>
      </c>
      <c r="AC44" s="15">
        <v>7</v>
      </c>
      <c r="AD44" s="3">
        <v>71.6699</v>
      </c>
      <c r="AE44" s="17">
        <v>59</v>
      </c>
    </row>
    <row x14ac:dyDescent="0.25" r="45" customHeight="1" ht="18.75">
      <c r="A45" s="14" t="s">
        <v>44</v>
      </c>
      <c r="B45" s="15">
        <v>7</v>
      </c>
      <c r="C45" s="3">
        <v>77.6742</v>
      </c>
      <c r="D45" s="16">
        <v>63</v>
      </c>
      <c r="E45" s="15">
        <v>7</v>
      </c>
      <c r="F45" s="3">
        <v>77.8556</v>
      </c>
      <c r="G45" s="16">
        <v>58</v>
      </c>
      <c r="H45" s="15">
        <v>9</v>
      </c>
      <c r="I45" s="3">
        <v>100.5025</v>
      </c>
      <c r="J45" s="16">
        <v>52</v>
      </c>
      <c r="K45" s="15">
        <v>5</v>
      </c>
      <c r="L45" s="3">
        <v>55.6545</v>
      </c>
      <c r="M45" s="16">
        <v>78</v>
      </c>
      <c r="N45" s="15">
        <v>4</v>
      </c>
      <c r="O45" s="3">
        <v>44.0383</v>
      </c>
      <c r="P45" s="16">
        <v>85</v>
      </c>
      <c r="Q45" s="15">
        <v>4</v>
      </c>
      <c r="R45" s="3">
        <v>46.8768</v>
      </c>
      <c r="S45" s="16">
        <v>70</v>
      </c>
      <c r="T45" s="15">
        <v>5</v>
      </c>
      <c r="U45" s="3">
        <v>59.2628</v>
      </c>
      <c r="V45" s="16">
        <v>58</v>
      </c>
      <c r="W45" s="15">
        <v>0</v>
      </c>
      <c r="X45" s="3">
        <v>0</v>
      </c>
      <c r="Y45" s="16" t="s">
        <v>7</v>
      </c>
      <c r="Z45" s="15">
        <v>6</v>
      </c>
      <c r="AA45" s="3">
        <v>71.1744</v>
      </c>
      <c r="AB45" s="16">
        <v>57</v>
      </c>
      <c r="AC45" s="15">
        <v>10</v>
      </c>
      <c r="AD45" s="3">
        <v>118.624</v>
      </c>
      <c r="AE45" s="17">
        <v>39</v>
      </c>
    </row>
    <row x14ac:dyDescent="0.25" r="46" customHeight="1" ht="18.75">
      <c r="A46" s="14" t="s">
        <v>45</v>
      </c>
      <c r="B46" s="15">
        <v>16</v>
      </c>
      <c r="C46" s="3">
        <v>42.4032</v>
      </c>
      <c r="D46" s="16">
        <v>82</v>
      </c>
      <c r="E46" s="15">
        <v>37</v>
      </c>
      <c r="F46" s="3">
        <v>97.5764</v>
      </c>
      <c r="G46" s="16">
        <v>47</v>
      </c>
      <c r="H46" s="15">
        <v>28</v>
      </c>
      <c r="I46" s="3">
        <v>73.4966</v>
      </c>
      <c r="J46" s="16">
        <v>72</v>
      </c>
      <c r="K46" s="15">
        <v>19</v>
      </c>
      <c r="L46" s="3">
        <v>49.6693</v>
      </c>
      <c r="M46" s="16">
        <v>79</v>
      </c>
      <c r="N46" s="15">
        <v>24</v>
      </c>
      <c r="O46" s="3">
        <v>62.3879</v>
      </c>
      <c r="P46" s="16">
        <v>69</v>
      </c>
      <c r="Q46" s="15">
        <v>23</v>
      </c>
      <c r="R46" s="3">
        <v>57.728</v>
      </c>
      <c r="S46" s="16">
        <v>58</v>
      </c>
      <c r="T46" s="15">
        <v>33</v>
      </c>
      <c r="U46" s="3">
        <v>81.554</v>
      </c>
      <c r="V46" s="16">
        <v>44</v>
      </c>
      <c r="W46" s="15">
        <v>12</v>
      </c>
      <c r="X46" s="3">
        <v>29.4464</v>
      </c>
      <c r="Y46" s="16">
        <v>80</v>
      </c>
      <c r="Z46" s="15">
        <v>21</v>
      </c>
      <c r="AA46" s="3">
        <v>51.3297</v>
      </c>
      <c r="AB46" s="16">
        <v>76</v>
      </c>
      <c r="AC46" s="15">
        <v>14</v>
      </c>
      <c r="AD46" s="3">
        <v>34.2198</v>
      </c>
      <c r="AE46" s="17">
        <v>85</v>
      </c>
    </row>
    <row x14ac:dyDescent="0.25" r="47" customHeight="1" ht="18.75">
      <c r="A47" s="14" t="s">
        <v>46</v>
      </c>
      <c r="B47" s="15">
        <v>66</v>
      </c>
      <c r="C47" s="3">
        <v>32.434</v>
      </c>
      <c r="D47" s="16">
        <v>86</v>
      </c>
      <c r="E47" s="15">
        <v>95</v>
      </c>
      <c r="F47" s="3">
        <v>46.1894</v>
      </c>
      <c r="G47" s="16">
        <v>75</v>
      </c>
      <c r="H47" s="15">
        <v>84</v>
      </c>
      <c r="I47" s="3">
        <v>40.2615</v>
      </c>
      <c r="J47" s="16">
        <v>89</v>
      </c>
      <c r="K47" s="15">
        <v>58</v>
      </c>
      <c r="L47" s="3">
        <v>27.5643</v>
      </c>
      <c r="M47" s="16">
        <v>92</v>
      </c>
      <c r="N47" s="15">
        <v>57</v>
      </c>
      <c r="O47" s="3">
        <v>26.9307</v>
      </c>
      <c r="P47" s="16">
        <v>95</v>
      </c>
      <c r="Q47" s="15">
        <v>43</v>
      </c>
      <c r="R47" s="3">
        <v>20.305</v>
      </c>
      <c r="S47" s="16">
        <v>94</v>
      </c>
      <c r="T47" s="15">
        <v>38</v>
      </c>
      <c r="U47" s="3">
        <v>18.1761</v>
      </c>
      <c r="V47" s="16">
        <v>93</v>
      </c>
      <c r="W47" s="15">
        <v>41</v>
      </c>
      <c r="X47" s="3">
        <v>19.823</v>
      </c>
      <c r="Y47" s="16">
        <v>92</v>
      </c>
      <c r="Z47" s="15">
        <v>54</v>
      </c>
      <c r="AA47" s="3">
        <v>25.7459</v>
      </c>
      <c r="AB47" s="16">
        <v>91</v>
      </c>
      <c r="AC47" s="15">
        <v>56</v>
      </c>
      <c r="AD47" s="3">
        <v>26.6995</v>
      </c>
      <c r="AE47" s="17">
        <v>93</v>
      </c>
    </row>
    <row x14ac:dyDescent="0.25" r="48" customHeight="1" ht="18.75">
      <c r="A48" s="14" t="s">
        <v>47</v>
      </c>
      <c r="B48" s="15">
        <v>3</v>
      </c>
      <c r="C48" s="3">
        <v>24.0577</v>
      </c>
      <c r="D48" s="16">
        <v>96</v>
      </c>
      <c r="E48" s="15">
        <v>3</v>
      </c>
      <c r="F48" s="3">
        <v>24.1061</v>
      </c>
      <c r="G48" s="16">
        <v>95</v>
      </c>
      <c r="H48" s="15">
        <v>9</v>
      </c>
      <c r="I48" s="3">
        <v>72.2892</v>
      </c>
      <c r="J48" s="16">
        <v>73</v>
      </c>
      <c r="K48" s="15">
        <v>9</v>
      </c>
      <c r="L48" s="3">
        <v>72.2892</v>
      </c>
      <c r="M48" s="16">
        <v>68</v>
      </c>
      <c r="N48" s="15">
        <v>2</v>
      </c>
      <c r="O48" s="3">
        <v>16.0836</v>
      </c>
      <c r="P48" s="16">
        <v>101</v>
      </c>
      <c r="Q48" s="15">
        <v>5</v>
      </c>
      <c r="R48" s="3">
        <v>39.3577</v>
      </c>
      <c r="S48" s="16">
        <v>76</v>
      </c>
      <c r="T48" s="15">
        <v>6</v>
      </c>
      <c r="U48" s="3">
        <v>46.7946</v>
      </c>
      <c r="V48" s="16">
        <v>67</v>
      </c>
      <c r="W48" s="15">
        <v>8</v>
      </c>
      <c r="X48" s="3">
        <v>62.2471</v>
      </c>
      <c r="Y48" s="16">
        <v>50</v>
      </c>
      <c r="Z48" s="15">
        <v>5</v>
      </c>
      <c r="AA48" s="3">
        <v>38.6429</v>
      </c>
      <c r="AB48" s="16">
        <v>84</v>
      </c>
      <c r="AC48" s="15">
        <v>17</v>
      </c>
      <c r="AD48" s="3">
        <v>131.3857</v>
      </c>
      <c r="AE48" s="17">
        <v>33</v>
      </c>
    </row>
    <row x14ac:dyDescent="0.25" r="49" customHeight="1" ht="18.75">
      <c r="A49" s="14" t="s">
        <v>48</v>
      </c>
      <c r="B49" s="15">
        <v>6</v>
      </c>
      <c r="C49" s="3">
        <v>61.5385</v>
      </c>
      <c r="D49" s="16">
        <v>73</v>
      </c>
      <c r="E49" s="15">
        <v>12</v>
      </c>
      <c r="F49" s="3">
        <v>122.2369</v>
      </c>
      <c r="G49" s="16">
        <v>36</v>
      </c>
      <c r="H49" s="15">
        <v>17</v>
      </c>
      <c r="I49" s="3">
        <v>172.3264</v>
      </c>
      <c r="J49" s="16">
        <v>24</v>
      </c>
      <c r="K49" s="15">
        <v>17</v>
      </c>
      <c r="L49" s="3">
        <v>171.7519</v>
      </c>
      <c r="M49" s="16">
        <v>23</v>
      </c>
      <c r="N49" s="15">
        <v>17</v>
      </c>
      <c r="O49" s="3">
        <v>171.6478</v>
      </c>
      <c r="P49" s="16">
        <v>22</v>
      </c>
      <c r="Q49" s="15">
        <v>13</v>
      </c>
      <c r="R49" s="3">
        <v>137.073</v>
      </c>
      <c r="S49" s="16">
        <v>21</v>
      </c>
      <c r="T49" s="15">
        <v>13</v>
      </c>
      <c r="U49" s="3">
        <v>138.5189</v>
      </c>
      <c r="V49" s="16">
        <v>18</v>
      </c>
      <c r="W49" s="15">
        <v>5</v>
      </c>
      <c r="X49" s="3">
        <v>53.5447</v>
      </c>
      <c r="Y49" s="16">
        <v>57</v>
      </c>
      <c r="Z49" s="15">
        <v>11</v>
      </c>
      <c r="AA49" s="3">
        <v>118.2796</v>
      </c>
      <c r="AB49" s="16">
        <v>36</v>
      </c>
      <c r="AC49" s="15">
        <v>9</v>
      </c>
      <c r="AD49" s="3">
        <v>96.7742</v>
      </c>
      <c r="AE49" s="17">
        <v>46</v>
      </c>
    </row>
    <row x14ac:dyDescent="0.25" r="50" customHeight="1" ht="18.75">
      <c r="A50" s="14" t="s">
        <v>49</v>
      </c>
      <c r="B50" s="15">
        <v>20</v>
      </c>
      <c r="C50" s="3">
        <v>13.239</v>
      </c>
      <c r="D50" s="16">
        <v>108</v>
      </c>
      <c r="E50" s="15">
        <v>14</v>
      </c>
      <c r="F50" s="3">
        <v>9.1407</v>
      </c>
      <c r="G50" s="16">
        <v>112</v>
      </c>
      <c r="H50" s="15">
        <v>24</v>
      </c>
      <c r="I50" s="3">
        <v>15.3418</v>
      </c>
      <c r="J50" s="16">
        <v>108</v>
      </c>
      <c r="K50" s="15">
        <v>15</v>
      </c>
      <c r="L50" s="3">
        <v>9.4767</v>
      </c>
      <c r="M50" s="16">
        <v>112</v>
      </c>
      <c r="N50" s="15">
        <v>20</v>
      </c>
      <c r="O50" s="3">
        <v>12.5446</v>
      </c>
      <c r="P50" s="16">
        <v>108</v>
      </c>
      <c r="Q50" s="15">
        <v>15</v>
      </c>
      <c r="R50" s="3">
        <v>9.641</v>
      </c>
      <c r="S50" s="16">
        <v>108</v>
      </c>
      <c r="T50" s="15">
        <v>19</v>
      </c>
      <c r="U50" s="3">
        <v>12.4346</v>
      </c>
      <c r="V50" s="16">
        <v>102</v>
      </c>
      <c r="W50" s="15">
        <v>12</v>
      </c>
      <c r="X50" s="3">
        <v>7.8295</v>
      </c>
      <c r="Y50" s="16">
        <v>106</v>
      </c>
      <c r="Z50" s="15">
        <v>20</v>
      </c>
      <c r="AA50" s="3">
        <v>12.6541</v>
      </c>
      <c r="AB50" s="16">
        <v>103</v>
      </c>
      <c r="AC50" s="15">
        <v>30</v>
      </c>
      <c r="AD50" s="3">
        <v>18.9812</v>
      </c>
      <c r="AE50" s="17">
        <v>99</v>
      </c>
    </row>
    <row x14ac:dyDescent="0.25" r="51" customHeight="1" ht="18.75">
      <c r="A51" s="14" t="s">
        <v>50</v>
      </c>
      <c r="B51" s="15">
        <v>8</v>
      </c>
      <c r="C51" s="3">
        <v>184.2469</v>
      </c>
      <c r="D51" s="16">
        <v>14</v>
      </c>
      <c r="E51" s="15">
        <v>6</v>
      </c>
      <c r="F51" s="3">
        <v>139.5998</v>
      </c>
      <c r="G51" s="16">
        <v>30</v>
      </c>
      <c r="H51" s="15">
        <v>5</v>
      </c>
      <c r="I51" s="3">
        <v>117.6747</v>
      </c>
      <c r="J51" s="16">
        <v>44</v>
      </c>
      <c r="K51" s="15">
        <v>4</v>
      </c>
      <c r="L51" s="3">
        <v>94.7643</v>
      </c>
      <c r="M51" s="16">
        <v>52</v>
      </c>
      <c r="N51" s="15">
        <v>4</v>
      </c>
      <c r="O51" s="3">
        <v>94.3619</v>
      </c>
      <c r="P51" s="16">
        <v>48</v>
      </c>
      <c r="Q51" s="15">
        <v>0</v>
      </c>
      <c r="R51" s="3">
        <v>0</v>
      </c>
      <c r="S51" s="16" t="s">
        <v>7</v>
      </c>
      <c r="T51" s="15">
        <v>4</v>
      </c>
      <c r="U51" s="3">
        <v>92.6355</v>
      </c>
      <c r="V51" s="16">
        <v>33</v>
      </c>
      <c r="W51" s="15">
        <v>4</v>
      </c>
      <c r="X51" s="3">
        <v>93.0665</v>
      </c>
      <c r="Y51" s="16">
        <v>34</v>
      </c>
      <c r="Z51" s="15">
        <v>9</v>
      </c>
      <c r="AA51" s="3">
        <v>208.8652</v>
      </c>
      <c r="AB51" s="16">
        <v>18</v>
      </c>
      <c r="AC51" s="15">
        <v>6</v>
      </c>
      <c r="AD51" s="3">
        <v>139.2434</v>
      </c>
      <c r="AE51" s="17">
        <v>32</v>
      </c>
    </row>
    <row x14ac:dyDescent="0.25" r="52" customHeight="1" ht="18.75">
      <c r="A52" s="14" t="s">
        <v>51</v>
      </c>
      <c r="B52" s="15">
        <v>23</v>
      </c>
      <c r="C52" s="3">
        <v>257.6742</v>
      </c>
      <c r="D52" s="16">
        <v>7</v>
      </c>
      <c r="E52" s="15">
        <v>14</v>
      </c>
      <c r="F52" s="3">
        <v>156.7047</v>
      </c>
      <c r="G52" s="16">
        <v>24</v>
      </c>
      <c r="H52" s="15">
        <v>14</v>
      </c>
      <c r="I52" s="3">
        <v>156.8979</v>
      </c>
      <c r="J52" s="16">
        <v>30</v>
      </c>
      <c r="K52" s="15">
        <v>25</v>
      </c>
      <c r="L52" s="3">
        <v>280.8989</v>
      </c>
      <c r="M52" s="16">
        <v>10</v>
      </c>
      <c r="N52" s="15">
        <v>15</v>
      </c>
      <c r="O52" s="3">
        <v>169.1284</v>
      </c>
      <c r="P52" s="16">
        <v>23</v>
      </c>
      <c r="Q52" s="15">
        <v>6</v>
      </c>
      <c r="R52" s="3">
        <v>67.1968</v>
      </c>
      <c r="S52" s="16">
        <v>52</v>
      </c>
      <c r="T52" s="15">
        <v>3</v>
      </c>
      <c r="U52" s="3">
        <v>33.6134</v>
      </c>
      <c r="V52" s="16">
        <v>81</v>
      </c>
      <c r="W52" s="15">
        <v>16</v>
      </c>
      <c r="X52" s="3">
        <v>178.8909</v>
      </c>
      <c r="Y52" s="16">
        <v>14</v>
      </c>
      <c r="Z52" s="15">
        <v>22</v>
      </c>
      <c r="AA52" s="3">
        <v>244.7436</v>
      </c>
      <c r="AB52" s="16">
        <v>12</v>
      </c>
      <c r="AC52" s="15">
        <v>14</v>
      </c>
      <c r="AD52" s="3">
        <v>155.7459</v>
      </c>
      <c r="AE52" s="17">
        <v>26</v>
      </c>
    </row>
    <row x14ac:dyDescent="0.25" r="53" customHeight="1" ht="18.75">
      <c r="A53" s="14" t="s">
        <v>52</v>
      </c>
      <c r="B53" s="15">
        <v>17</v>
      </c>
      <c r="C53" s="3">
        <v>57.0183</v>
      </c>
      <c r="D53" s="16">
        <v>75</v>
      </c>
      <c r="E53" s="15">
        <v>15</v>
      </c>
      <c r="F53" s="3">
        <v>49.5688</v>
      </c>
      <c r="G53" s="16">
        <v>72</v>
      </c>
      <c r="H53" s="15">
        <v>12</v>
      </c>
      <c r="I53" s="3">
        <v>39.2478</v>
      </c>
      <c r="J53" s="16">
        <v>91</v>
      </c>
      <c r="K53" s="15">
        <v>6</v>
      </c>
      <c r="L53" s="3">
        <v>19.466</v>
      </c>
      <c r="M53" s="16">
        <v>100</v>
      </c>
      <c r="N53" s="15">
        <v>17</v>
      </c>
      <c r="O53" s="3">
        <v>54.615</v>
      </c>
      <c r="P53" s="16">
        <v>74</v>
      </c>
      <c r="Q53" s="15">
        <v>17</v>
      </c>
      <c r="R53" s="3">
        <v>53.3384</v>
      </c>
      <c r="S53" s="16">
        <v>63</v>
      </c>
      <c r="T53" s="15">
        <v>6</v>
      </c>
      <c r="U53" s="3">
        <v>18.6625</v>
      </c>
      <c r="V53" s="16">
        <v>92</v>
      </c>
      <c r="W53" s="15">
        <v>16</v>
      </c>
      <c r="X53" s="3">
        <v>49.3401</v>
      </c>
      <c r="Y53" s="16">
        <v>64</v>
      </c>
      <c r="Z53" s="15">
        <v>21</v>
      </c>
      <c r="AA53" s="3">
        <v>64.2006</v>
      </c>
      <c r="AB53" s="16">
        <v>61</v>
      </c>
      <c r="AC53" s="15">
        <v>8</v>
      </c>
      <c r="AD53" s="3">
        <v>24.4574</v>
      </c>
      <c r="AE53" s="17">
        <v>94</v>
      </c>
    </row>
    <row x14ac:dyDescent="0.25" r="54" customHeight="1" ht="18.75">
      <c r="A54" s="14" t="s">
        <v>53</v>
      </c>
      <c r="B54" s="15">
        <v>2</v>
      </c>
      <c r="C54" s="3">
        <v>19.1553</v>
      </c>
      <c r="D54" s="16">
        <v>100</v>
      </c>
      <c r="E54" s="15">
        <v>4</v>
      </c>
      <c r="F54" s="3">
        <v>38.0264</v>
      </c>
      <c r="G54" s="16">
        <v>82</v>
      </c>
      <c r="H54" s="15">
        <v>3</v>
      </c>
      <c r="I54" s="3">
        <v>28.2805</v>
      </c>
      <c r="J54" s="16">
        <v>97</v>
      </c>
      <c r="K54" s="15">
        <v>7</v>
      </c>
      <c r="L54" s="3">
        <v>65.5738</v>
      </c>
      <c r="M54" s="16">
        <v>71</v>
      </c>
      <c r="N54" s="15">
        <v>4</v>
      </c>
      <c r="O54" s="3">
        <v>37.1644</v>
      </c>
      <c r="P54" s="16">
        <v>88</v>
      </c>
      <c r="Q54" s="15">
        <v>4</v>
      </c>
      <c r="R54" s="3">
        <v>36.667</v>
      </c>
      <c r="S54" s="16">
        <v>79</v>
      </c>
      <c r="T54" s="15">
        <v>9</v>
      </c>
      <c r="U54" s="3">
        <v>81.0154</v>
      </c>
      <c r="V54" s="16">
        <v>46</v>
      </c>
      <c r="W54" s="15">
        <v>5</v>
      </c>
      <c r="X54" s="3">
        <v>44.3813</v>
      </c>
      <c r="Y54" s="16">
        <v>69</v>
      </c>
      <c r="Z54" s="15">
        <v>7</v>
      </c>
      <c r="AA54" s="3">
        <v>61.1621</v>
      </c>
      <c r="AB54" s="16">
        <v>68</v>
      </c>
      <c r="AC54" s="15">
        <v>11</v>
      </c>
      <c r="AD54" s="3">
        <v>96.1118</v>
      </c>
      <c r="AE54" s="17">
        <v>48</v>
      </c>
    </row>
    <row x14ac:dyDescent="0.25" r="55" customHeight="1" ht="18.75">
      <c r="A55" s="14" t="s">
        <v>54</v>
      </c>
      <c r="B55" s="15">
        <v>59</v>
      </c>
      <c r="C55" s="3">
        <v>225.4404</v>
      </c>
      <c r="D55" s="16">
        <v>12</v>
      </c>
      <c r="E55" s="15">
        <v>34</v>
      </c>
      <c r="F55" s="3">
        <v>129.0029</v>
      </c>
      <c r="G55" s="16">
        <v>34</v>
      </c>
      <c r="H55" s="15">
        <v>59</v>
      </c>
      <c r="I55" s="3">
        <v>221.7378</v>
      </c>
      <c r="J55" s="16">
        <v>14</v>
      </c>
      <c r="K55" s="15">
        <v>36</v>
      </c>
      <c r="L55" s="3">
        <v>134.0832</v>
      </c>
      <c r="M55" s="16">
        <v>35</v>
      </c>
      <c r="N55" s="15">
        <v>68</v>
      </c>
      <c r="O55" s="3">
        <v>251.6468</v>
      </c>
      <c r="P55" s="16">
        <v>10</v>
      </c>
      <c r="Q55" s="15">
        <v>42</v>
      </c>
      <c r="R55" s="3">
        <v>154.4515</v>
      </c>
      <c r="S55" s="16">
        <v>17</v>
      </c>
      <c r="T55" s="15">
        <v>55</v>
      </c>
      <c r="U55" s="3">
        <v>202.2431</v>
      </c>
      <c r="V55" s="16">
        <v>7</v>
      </c>
      <c r="W55" s="15">
        <v>57</v>
      </c>
      <c r="X55" s="3">
        <v>210.9939</v>
      </c>
      <c r="Y55" s="16">
        <v>9</v>
      </c>
      <c r="Z55" s="15">
        <v>77</v>
      </c>
      <c r="AA55" s="3">
        <v>283.7977</v>
      </c>
      <c r="AB55" s="16">
        <v>10</v>
      </c>
      <c r="AC55" s="15">
        <v>73</v>
      </c>
      <c r="AD55" s="3">
        <v>269.055</v>
      </c>
      <c r="AE55" s="17">
        <v>11</v>
      </c>
    </row>
    <row x14ac:dyDescent="0.25" r="56" customHeight="1" ht="18.75">
      <c r="A56" s="14" t="s">
        <v>55</v>
      </c>
      <c r="B56" s="15">
        <v>35</v>
      </c>
      <c r="C56" s="3">
        <v>281.1923</v>
      </c>
      <c r="D56" s="16">
        <v>5</v>
      </c>
      <c r="E56" s="15">
        <v>18</v>
      </c>
      <c r="F56" s="3">
        <v>144.1038</v>
      </c>
      <c r="G56" s="16">
        <v>29</v>
      </c>
      <c r="H56" s="15">
        <v>16</v>
      </c>
      <c r="I56" s="3">
        <v>127.1153</v>
      </c>
      <c r="J56" s="16">
        <v>38</v>
      </c>
      <c r="K56" s="15">
        <v>27</v>
      </c>
      <c r="L56" s="3">
        <v>213.5569</v>
      </c>
      <c r="M56" s="16">
        <v>16</v>
      </c>
      <c r="N56" s="15">
        <v>28</v>
      </c>
      <c r="O56" s="3">
        <v>220.8202</v>
      </c>
      <c r="P56" s="16">
        <v>15</v>
      </c>
      <c r="Q56" s="15">
        <v>19</v>
      </c>
      <c r="R56" s="3">
        <v>146.1426</v>
      </c>
      <c r="S56" s="16">
        <v>18</v>
      </c>
      <c r="T56" s="15">
        <v>17</v>
      </c>
      <c r="U56" s="3">
        <v>129.89</v>
      </c>
      <c r="V56" s="16">
        <v>22</v>
      </c>
      <c r="W56" s="15">
        <v>29</v>
      </c>
      <c r="X56" s="3">
        <v>220.6498</v>
      </c>
      <c r="Y56" s="16">
        <v>7</v>
      </c>
      <c r="Z56" s="15">
        <v>49</v>
      </c>
      <c r="AA56" s="3">
        <v>368.9759</v>
      </c>
      <c r="AB56" s="16">
        <v>7</v>
      </c>
      <c r="AC56" s="15">
        <v>34</v>
      </c>
      <c r="AD56" s="3">
        <v>256.0241</v>
      </c>
      <c r="AE56" s="17">
        <v>12</v>
      </c>
    </row>
    <row x14ac:dyDescent="0.25" r="57" customHeight="1" ht="18.75">
      <c r="A57" s="14" t="s">
        <v>56</v>
      </c>
      <c r="B57" s="15">
        <v>1</v>
      </c>
      <c r="C57" s="3">
        <v>18.8608</v>
      </c>
      <c r="D57" s="16">
        <v>101</v>
      </c>
      <c r="E57" s="15">
        <v>1</v>
      </c>
      <c r="F57" s="3">
        <v>18.7758</v>
      </c>
      <c r="G57" s="16">
        <v>101</v>
      </c>
      <c r="H57" s="15">
        <v>1</v>
      </c>
      <c r="I57" s="3">
        <v>18.8041</v>
      </c>
      <c r="J57" s="16">
        <v>104</v>
      </c>
      <c r="K57" s="15">
        <v>6</v>
      </c>
      <c r="L57" s="3">
        <v>112.2754</v>
      </c>
      <c r="M57" s="16">
        <v>45</v>
      </c>
      <c r="N57" s="15">
        <v>9</v>
      </c>
      <c r="O57" s="3">
        <v>168.1614</v>
      </c>
      <c r="P57" s="16">
        <v>24</v>
      </c>
      <c r="Q57" s="15">
        <v>2</v>
      </c>
      <c r="R57" s="3">
        <v>39.9202</v>
      </c>
      <c r="S57" s="16">
        <v>75</v>
      </c>
      <c r="T57" s="15">
        <v>1</v>
      </c>
      <c r="U57" s="3">
        <v>20.3583</v>
      </c>
      <c r="V57" s="16">
        <v>90</v>
      </c>
      <c r="W57" s="15">
        <v>6</v>
      </c>
      <c r="X57" s="3">
        <v>121.8769</v>
      </c>
      <c r="Y57" s="16">
        <v>25</v>
      </c>
      <c r="Z57" s="15">
        <v>8</v>
      </c>
      <c r="AA57" s="3">
        <v>161.9433</v>
      </c>
      <c r="AB57" s="16">
        <v>27</v>
      </c>
      <c r="AC57" s="15">
        <v>4</v>
      </c>
      <c r="AD57" s="3">
        <v>80.9717</v>
      </c>
      <c r="AE57" s="17">
        <v>57</v>
      </c>
    </row>
    <row x14ac:dyDescent="0.25" r="58" customHeight="1" ht="18.75">
      <c r="A58" s="14" t="s">
        <v>57</v>
      </c>
      <c r="B58" s="15">
        <v>52</v>
      </c>
      <c r="C58" s="3">
        <v>78.9194</v>
      </c>
      <c r="D58" s="16">
        <v>61</v>
      </c>
      <c r="E58" s="15">
        <v>100</v>
      </c>
      <c r="F58" s="3">
        <v>150.725</v>
      </c>
      <c r="G58" s="16">
        <v>27</v>
      </c>
      <c r="H58" s="15">
        <v>158</v>
      </c>
      <c r="I58" s="3">
        <v>236.9917</v>
      </c>
      <c r="J58" s="16">
        <v>11</v>
      </c>
      <c r="K58" s="15">
        <v>62</v>
      </c>
      <c r="L58" s="3">
        <v>92.5276</v>
      </c>
      <c r="M58" s="16">
        <v>53</v>
      </c>
      <c r="N58" s="15">
        <v>67</v>
      </c>
      <c r="O58" s="3">
        <v>99.572</v>
      </c>
      <c r="P58" s="16">
        <v>44</v>
      </c>
      <c r="Q58" s="15">
        <v>79</v>
      </c>
      <c r="R58" s="3">
        <v>117.1273</v>
      </c>
      <c r="S58" s="16">
        <v>26</v>
      </c>
      <c r="T58" s="15">
        <v>57</v>
      </c>
      <c r="U58" s="3">
        <v>84.3133</v>
      </c>
      <c r="V58" s="16">
        <v>40</v>
      </c>
      <c r="W58" s="15">
        <v>39</v>
      </c>
      <c r="X58" s="3">
        <v>57.4696</v>
      </c>
      <c r="Y58" s="16">
        <v>53</v>
      </c>
      <c r="Z58" s="15">
        <v>65</v>
      </c>
      <c r="AA58" s="3">
        <v>95.3694</v>
      </c>
      <c r="AB58" s="16">
        <v>39</v>
      </c>
      <c r="AC58" s="15">
        <v>88</v>
      </c>
      <c r="AD58" s="3">
        <v>129.1156</v>
      </c>
      <c r="AE58" s="17">
        <v>35</v>
      </c>
    </row>
    <row x14ac:dyDescent="0.25" r="59" customHeight="1" ht="18.75">
      <c r="A59" s="14" t="s">
        <v>58</v>
      </c>
      <c r="B59" s="15">
        <v>2</v>
      </c>
      <c r="C59" s="3" t="s">
        <v>7</v>
      </c>
      <c r="D59" s="16" t="s">
        <v>7</v>
      </c>
      <c r="E59" s="15">
        <v>3</v>
      </c>
      <c r="F59" s="3" t="s">
        <v>7</v>
      </c>
      <c r="G59" s="16" t="s">
        <v>7</v>
      </c>
      <c r="H59" s="15">
        <v>1</v>
      </c>
      <c r="I59" s="3" t="s">
        <v>7</v>
      </c>
      <c r="J59" s="16" t="s">
        <v>7</v>
      </c>
      <c r="K59" s="15">
        <v>3</v>
      </c>
      <c r="L59" s="3" t="s">
        <v>7</v>
      </c>
      <c r="M59" s="16" t="s">
        <v>7</v>
      </c>
      <c r="N59" s="15">
        <v>7</v>
      </c>
      <c r="O59" s="3" t="s">
        <v>7</v>
      </c>
      <c r="P59" s="16" t="s">
        <v>7</v>
      </c>
      <c r="Q59" s="15">
        <v>1</v>
      </c>
      <c r="R59" s="3" t="s">
        <v>7</v>
      </c>
      <c r="S59" s="16" t="s">
        <v>7</v>
      </c>
      <c r="T59" s="15">
        <v>2</v>
      </c>
      <c r="U59" s="3" t="s">
        <v>7</v>
      </c>
      <c r="V59" s="16" t="s">
        <v>7</v>
      </c>
      <c r="W59" s="15">
        <v>1</v>
      </c>
      <c r="X59" s="3" t="s">
        <v>7</v>
      </c>
      <c r="Y59" s="16" t="s">
        <v>7</v>
      </c>
      <c r="Z59" s="15">
        <v>2</v>
      </c>
      <c r="AA59" s="3" t="s">
        <v>7</v>
      </c>
      <c r="AB59" s="16" t="s">
        <v>7</v>
      </c>
      <c r="AC59" s="15">
        <v>0</v>
      </c>
      <c r="AD59" s="3" t="s">
        <v>7</v>
      </c>
      <c r="AE59" s="17" t="s">
        <v>7</v>
      </c>
    </row>
    <row x14ac:dyDescent="0.25" r="60" customHeight="1" ht="18.75">
      <c r="A60" s="14" t="s">
        <v>59</v>
      </c>
      <c r="B60" s="15">
        <v>17</v>
      </c>
      <c r="C60" s="3">
        <v>90.6183</v>
      </c>
      <c r="D60" s="16">
        <v>48</v>
      </c>
      <c r="E60" s="15">
        <v>7</v>
      </c>
      <c r="F60" s="3">
        <v>37.3214</v>
      </c>
      <c r="G60" s="16">
        <v>83</v>
      </c>
      <c r="H60" s="15">
        <v>19</v>
      </c>
      <c r="I60" s="3">
        <v>101.2523</v>
      </c>
      <c r="J60" s="16">
        <v>51</v>
      </c>
      <c r="K60" s="15">
        <v>17</v>
      </c>
      <c r="L60" s="3">
        <v>90.6232</v>
      </c>
      <c r="M60" s="16">
        <v>55</v>
      </c>
      <c r="N60" s="15">
        <v>20</v>
      </c>
      <c r="O60" s="3">
        <v>106.9462</v>
      </c>
      <c r="P60" s="16">
        <v>39</v>
      </c>
      <c r="Q60" s="15">
        <v>11</v>
      </c>
      <c r="R60" s="3">
        <v>57.3933</v>
      </c>
      <c r="S60" s="16">
        <v>59</v>
      </c>
      <c r="T60" s="15">
        <v>16</v>
      </c>
      <c r="U60" s="3">
        <v>83.2336</v>
      </c>
      <c r="V60" s="16">
        <v>42</v>
      </c>
      <c r="W60" s="15">
        <v>16</v>
      </c>
      <c r="X60" s="3">
        <v>83.1687</v>
      </c>
      <c r="Y60" s="16">
        <v>38</v>
      </c>
      <c r="Z60" s="15">
        <v>10</v>
      </c>
      <c r="AA60" s="3">
        <v>51.9346</v>
      </c>
      <c r="AB60" s="16">
        <v>75</v>
      </c>
      <c r="AC60" s="15">
        <v>9</v>
      </c>
      <c r="AD60" s="3">
        <v>46.7411</v>
      </c>
      <c r="AE60" s="17">
        <v>75</v>
      </c>
    </row>
    <row x14ac:dyDescent="0.25" r="61" customHeight="1" ht="18.75">
      <c r="A61" s="14" t="s">
        <v>60</v>
      </c>
      <c r="B61" s="15">
        <v>39</v>
      </c>
      <c r="C61" s="3">
        <v>26.6855</v>
      </c>
      <c r="D61" s="16">
        <v>90</v>
      </c>
      <c r="E61" s="15">
        <v>46</v>
      </c>
      <c r="F61" s="3">
        <v>31.2108</v>
      </c>
      <c r="G61" s="16">
        <v>87</v>
      </c>
      <c r="H61" s="15">
        <v>49</v>
      </c>
      <c r="I61" s="3">
        <v>32.8385</v>
      </c>
      <c r="J61" s="16">
        <v>95</v>
      </c>
      <c r="K61" s="15">
        <v>30</v>
      </c>
      <c r="L61" s="3">
        <v>19.9161</v>
      </c>
      <c r="M61" s="16">
        <v>98</v>
      </c>
      <c r="N61" s="15">
        <v>35</v>
      </c>
      <c r="O61" s="3">
        <v>23.0257</v>
      </c>
      <c r="P61" s="16">
        <v>96</v>
      </c>
      <c r="Q61" s="15">
        <v>32</v>
      </c>
      <c r="R61" s="3">
        <v>20.8135</v>
      </c>
      <c r="S61" s="16">
        <v>93</v>
      </c>
      <c r="T61" s="15">
        <v>19</v>
      </c>
      <c r="U61" s="3">
        <v>12.4784</v>
      </c>
      <c r="V61" s="16">
        <v>101</v>
      </c>
      <c r="W61" s="15">
        <v>13</v>
      </c>
      <c r="X61" s="3">
        <v>8.5655</v>
      </c>
      <c r="Y61" s="16">
        <v>105</v>
      </c>
      <c r="Z61" s="15">
        <v>25</v>
      </c>
      <c r="AA61" s="3">
        <v>16.2262</v>
      </c>
      <c r="AB61" s="16">
        <v>96</v>
      </c>
      <c r="AC61" s="15">
        <v>21</v>
      </c>
      <c r="AD61" s="3">
        <v>13.63</v>
      </c>
      <c r="AE61" s="17">
        <v>104</v>
      </c>
    </row>
    <row x14ac:dyDescent="0.25" r="62" customHeight="1" ht="18.75">
      <c r="A62" s="14" t="s">
        <v>61</v>
      </c>
      <c r="B62" s="15">
        <v>1</v>
      </c>
      <c r="C62" s="3">
        <v>6.8776</v>
      </c>
      <c r="D62" s="16">
        <v>114</v>
      </c>
      <c r="E62" s="15">
        <v>3</v>
      </c>
      <c r="F62" s="3">
        <v>20.4694</v>
      </c>
      <c r="G62" s="16">
        <v>99</v>
      </c>
      <c r="H62" s="15">
        <v>5</v>
      </c>
      <c r="I62" s="3">
        <v>33.8891</v>
      </c>
      <c r="J62" s="16">
        <v>94</v>
      </c>
      <c r="K62" s="15">
        <v>5</v>
      </c>
      <c r="L62" s="3">
        <v>33.5616</v>
      </c>
      <c r="M62" s="16">
        <v>89</v>
      </c>
      <c r="N62" s="15">
        <v>1</v>
      </c>
      <c r="O62" s="3">
        <v>6.6778</v>
      </c>
      <c r="P62" s="16">
        <v>115</v>
      </c>
      <c r="Q62" s="15">
        <v>1</v>
      </c>
      <c r="R62" s="3">
        <v>7.1721</v>
      </c>
      <c r="S62" s="16">
        <v>109</v>
      </c>
      <c r="T62" s="15">
        <v>2</v>
      </c>
      <c r="U62" s="3">
        <v>14.7102</v>
      </c>
      <c r="V62" s="16">
        <v>97</v>
      </c>
      <c r="W62" s="15">
        <v>0</v>
      </c>
      <c r="X62" s="3">
        <v>0</v>
      </c>
      <c r="Y62" s="16" t="s">
        <v>7</v>
      </c>
      <c r="Z62" s="15">
        <v>2</v>
      </c>
      <c r="AA62" s="3">
        <v>14.2491</v>
      </c>
      <c r="AB62" s="16">
        <v>98</v>
      </c>
      <c r="AC62" s="15">
        <v>2</v>
      </c>
      <c r="AD62" s="3">
        <v>14.2491</v>
      </c>
      <c r="AE62" s="17">
        <v>103</v>
      </c>
    </row>
    <row x14ac:dyDescent="0.25" r="63" customHeight="1" ht="18.75">
      <c r="A63" s="14" t="s">
        <v>62</v>
      </c>
      <c r="B63" s="15">
        <v>30</v>
      </c>
      <c r="C63" s="3">
        <v>15.8973</v>
      </c>
      <c r="D63" s="16">
        <v>105</v>
      </c>
      <c r="E63" s="15">
        <v>50</v>
      </c>
      <c r="F63" s="3">
        <v>26.1514</v>
      </c>
      <c r="G63" s="16">
        <v>92</v>
      </c>
      <c r="H63" s="15">
        <v>37</v>
      </c>
      <c r="I63" s="3">
        <v>18.9993</v>
      </c>
      <c r="J63" s="16">
        <v>103</v>
      </c>
      <c r="K63" s="15">
        <v>31</v>
      </c>
      <c r="L63" s="3">
        <v>15.6695</v>
      </c>
      <c r="M63" s="16">
        <v>104</v>
      </c>
      <c r="N63" s="15">
        <v>31</v>
      </c>
      <c r="O63" s="3">
        <v>15.4444</v>
      </c>
      <c r="P63" s="16">
        <v>104</v>
      </c>
      <c r="Q63" s="15">
        <v>24</v>
      </c>
      <c r="R63" s="3">
        <v>12.6536</v>
      </c>
      <c r="S63" s="16">
        <v>105</v>
      </c>
      <c r="T63" s="15">
        <v>21</v>
      </c>
      <c r="U63" s="3">
        <v>11.423</v>
      </c>
      <c r="V63" s="16">
        <v>106</v>
      </c>
      <c r="W63" s="15">
        <v>27</v>
      </c>
      <c r="X63" s="3">
        <v>14.7418</v>
      </c>
      <c r="Y63" s="16">
        <v>96</v>
      </c>
      <c r="Z63" s="15">
        <v>17</v>
      </c>
      <c r="AA63" s="3">
        <v>9.0269</v>
      </c>
      <c r="AB63" s="16">
        <v>109</v>
      </c>
      <c r="AC63" s="15">
        <v>36</v>
      </c>
      <c r="AD63" s="3">
        <v>19.1159</v>
      </c>
      <c r="AE63" s="17">
        <v>98</v>
      </c>
    </row>
    <row x14ac:dyDescent="0.25" r="64" customHeight="1" ht="18.75">
      <c r="A64" s="14" t="s">
        <v>63</v>
      </c>
      <c r="B64" s="15">
        <v>18</v>
      </c>
      <c r="C64" s="3">
        <v>107.5847</v>
      </c>
      <c r="D64" s="16">
        <v>37</v>
      </c>
      <c r="E64" s="15">
        <v>34</v>
      </c>
      <c r="F64" s="3">
        <v>202.2365</v>
      </c>
      <c r="G64" s="16">
        <v>14</v>
      </c>
      <c r="H64" s="15">
        <v>27</v>
      </c>
      <c r="I64" s="3">
        <v>160.4564</v>
      </c>
      <c r="J64" s="16">
        <v>27</v>
      </c>
      <c r="K64" s="15">
        <v>53</v>
      </c>
      <c r="L64" s="3">
        <v>315.0074</v>
      </c>
      <c r="M64" s="16">
        <v>8</v>
      </c>
      <c r="N64" s="15">
        <v>37</v>
      </c>
      <c r="O64" s="3">
        <v>207.2945</v>
      </c>
      <c r="P64" s="16">
        <v>18</v>
      </c>
      <c r="Q64" s="15">
        <v>19</v>
      </c>
      <c r="R64" s="3">
        <v>105.8319</v>
      </c>
      <c r="S64" s="16">
        <v>34</v>
      </c>
      <c r="T64" s="15">
        <v>15</v>
      </c>
      <c r="U64" s="3">
        <v>83.7054</v>
      </c>
      <c r="V64" s="16">
        <v>41</v>
      </c>
      <c r="W64" s="15">
        <v>25</v>
      </c>
      <c r="X64" s="3">
        <v>139.1595</v>
      </c>
      <c r="Y64" s="16">
        <v>22</v>
      </c>
      <c r="Z64" s="15">
        <v>32</v>
      </c>
      <c r="AA64" s="3">
        <v>177.197</v>
      </c>
      <c r="AB64" s="16">
        <v>23</v>
      </c>
      <c r="AC64" s="15">
        <v>28</v>
      </c>
      <c r="AD64" s="3">
        <v>155.0473</v>
      </c>
      <c r="AE64" s="17">
        <v>27</v>
      </c>
    </row>
    <row x14ac:dyDescent="0.25" r="65" customHeight="1" ht="18.75">
      <c r="A65" s="14" t="s">
        <v>64</v>
      </c>
      <c r="B65" s="15">
        <v>1</v>
      </c>
      <c r="C65" s="3">
        <v>15.7828</v>
      </c>
      <c r="D65" s="16">
        <v>106</v>
      </c>
      <c r="E65" s="15">
        <v>2</v>
      </c>
      <c r="F65" s="3">
        <v>31.1818</v>
      </c>
      <c r="G65" s="16">
        <v>88</v>
      </c>
      <c r="H65" s="15">
        <v>6</v>
      </c>
      <c r="I65" s="3">
        <v>92.081</v>
      </c>
      <c r="J65" s="16">
        <v>60</v>
      </c>
      <c r="K65" s="15">
        <v>5</v>
      </c>
      <c r="L65" s="3">
        <v>75.4717</v>
      </c>
      <c r="M65" s="16">
        <v>65</v>
      </c>
      <c r="N65" s="15">
        <v>3</v>
      </c>
      <c r="O65" s="3">
        <v>44.89</v>
      </c>
      <c r="P65" s="16">
        <v>84</v>
      </c>
      <c r="Q65" s="15">
        <v>5</v>
      </c>
      <c r="R65" s="3">
        <v>77.5314</v>
      </c>
      <c r="S65" s="16">
        <v>44</v>
      </c>
      <c r="T65" s="15">
        <v>2</v>
      </c>
      <c r="U65" s="3">
        <v>30.9885</v>
      </c>
      <c r="V65" s="16">
        <v>85</v>
      </c>
      <c r="W65" s="15">
        <v>3</v>
      </c>
      <c r="X65" s="3">
        <v>46.4037</v>
      </c>
      <c r="Y65" s="16">
        <v>67</v>
      </c>
      <c r="Z65" s="15">
        <v>4</v>
      </c>
      <c r="AA65" s="3">
        <v>61.3497</v>
      </c>
      <c r="AB65" s="16">
        <v>66</v>
      </c>
      <c r="AC65" s="15">
        <v>2</v>
      </c>
      <c r="AD65" s="3">
        <v>30.6748</v>
      </c>
      <c r="AE65" s="17">
        <v>88</v>
      </c>
    </row>
    <row x14ac:dyDescent="0.25" r="66" customHeight="1" ht="18.75">
      <c r="A66" s="14" t="s">
        <v>65</v>
      </c>
      <c r="B66" s="15">
        <v>67</v>
      </c>
      <c r="C66" s="3">
        <v>228.0541</v>
      </c>
      <c r="D66" s="16">
        <v>10</v>
      </c>
      <c r="E66" s="15">
        <v>69</v>
      </c>
      <c r="F66" s="3">
        <v>234.4467</v>
      </c>
      <c r="G66" s="16">
        <v>10</v>
      </c>
      <c r="H66" s="15">
        <v>81</v>
      </c>
      <c r="I66" s="3">
        <v>274.1117</v>
      </c>
      <c r="J66" s="16">
        <v>8</v>
      </c>
      <c r="K66" s="15">
        <v>165</v>
      </c>
      <c r="L66" s="3">
        <v>556.8117</v>
      </c>
      <c r="M66" s="16">
        <v>3</v>
      </c>
      <c r="N66" s="15">
        <v>165</v>
      </c>
      <c r="O66" s="3">
        <v>554.771</v>
      </c>
      <c r="P66" s="16">
        <v>2</v>
      </c>
      <c r="Q66" s="15">
        <v>142</v>
      </c>
      <c r="R66" s="3">
        <v>464.9335</v>
      </c>
      <c r="S66" s="16">
        <v>3</v>
      </c>
      <c r="T66" s="15">
        <v>138</v>
      </c>
      <c r="U66" s="3">
        <v>447.645</v>
      </c>
      <c r="V66" s="16">
        <v>2</v>
      </c>
      <c r="W66" s="15">
        <v>67</v>
      </c>
      <c r="X66" s="3">
        <v>214.8951</v>
      </c>
      <c r="Y66" s="16">
        <v>8</v>
      </c>
      <c r="Z66" s="15">
        <v>166</v>
      </c>
      <c r="AA66" s="3">
        <v>527.7716</v>
      </c>
      <c r="AB66" s="16">
        <v>2</v>
      </c>
      <c r="AC66" s="15">
        <v>120</v>
      </c>
      <c r="AD66" s="3">
        <v>381.5216</v>
      </c>
      <c r="AE66" s="17">
        <v>5</v>
      </c>
    </row>
    <row x14ac:dyDescent="0.25" r="67" customHeight="1" ht="18.75">
      <c r="A67" s="14" t="s">
        <v>66</v>
      </c>
      <c r="B67" s="15">
        <v>11</v>
      </c>
      <c r="C67" s="3">
        <v>50.2513</v>
      </c>
      <c r="D67" s="16">
        <v>79</v>
      </c>
      <c r="E67" s="15">
        <v>9</v>
      </c>
      <c r="F67" s="3">
        <v>40.7056</v>
      </c>
      <c r="G67" s="16">
        <v>81</v>
      </c>
      <c r="H67" s="15">
        <v>12</v>
      </c>
      <c r="I67" s="3">
        <v>53.4259</v>
      </c>
      <c r="J67" s="16">
        <v>82</v>
      </c>
      <c r="K67" s="15">
        <v>9</v>
      </c>
      <c r="L67" s="3">
        <v>39.1526</v>
      </c>
      <c r="M67" s="16">
        <v>86</v>
      </c>
      <c r="N67" s="15">
        <v>10</v>
      </c>
      <c r="O67" s="3">
        <v>42.7661</v>
      </c>
      <c r="P67" s="16">
        <v>86</v>
      </c>
      <c r="Q67" s="15">
        <v>10</v>
      </c>
      <c r="R67" s="3">
        <v>43.8059</v>
      </c>
      <c r="S67" s="16">
        <v>73</v>
      </c>
      <c r="T67" s="15">
        <v>8</v>
      </c>
      <c r="U67" s="3">
        <v>34.828</v>
      </c>
      <c r="V67" s="16">
        <v>80</v>
      </c>
      <c r="W67" s="15">
        <v>5</v>
      </c>
      <c r="X67" s="3">
        <v>21.7732</v>
      </c>
      <c r="Y67" s="16">
        <v>91</v>
      </c>
      <c r="Z67" s="15">
        <v>12</v>
      </c>
      <c r="AA67" s="3">
        <v>52.1694</v>
      </c>
      <c r="AB67" s="16">
        <v>74</v>
      </c>
      <c r="AC67" s="15">
        <v>13</v>
      </c>
      <c r="AD67" s="3">
        <v>56.5168</v>
      </c>
      <c r="AE67" s="17">
        <v>71</v>
      </c>
    </row>
    <row x14ac:dyDescent="0.25" r="68" customHeight="1" ht="18.75">
      <c r="A68" s="14" t="s">
        <v>67</v>
      </c>
      <c r="B68" s="15">
        <v>7</v>
      </c>
      <c r="C68" s="3">
        <v>5.7701</v>
      </c>
      <c r="D68" s="16">
        <v>116</v>
      </c>
      <c r="E68" s="15">
        <v>7</v>
      </c>
      <c r="F68" s="3">
        <v>5.7156</v>
      </c>
      <c r="G68" s="16">
        <v>115</v>
      </c>
      <c r="H68" s="15">
        <v>24</v>
      </c>
      <c r="I68" s="3">
        <v>19.2748</v>
      </c>
      <c r="J68" s="16">
        <v>102</v>
      </c>
      <c r="K68" s="15">
        <v>25</v>
      </c>
      <c r="L68" s="3">
        <v>19.8468</v>
      </c>
      <c r="M68" s="16">
        <v>99</v>
      </c>
      <c r="N68" s="15">
        <v>20</v>
      </c>
      <c r="O68" s="3">
        <v>15.7382</v>
      </c>
      <c r="P68" s="16">
        <v>103</v>
      </c>
      <c r="Q68" s="15">
        <v>7</v>
      </c>
      <c r="R68" s="3">
        <v>5.5471</v>
      </c>
      <c r="S68" s="16">
        <v>112</v>
      </c>
      <c r="T68" s="15">
        <v>12</v>
      </c>
      <c r="U68" s="3">
        <v>9.6229</v>
      </c>
      <c r="V68" s="16">
        <v>108</v>
      </c>
      <c r="W68" s="15">
        <v>4</v>
      </c>
      <c r="X68" s="3">
        <v>3.2205</v>
      </c>
      <c r="Y68" s="16">
        <v>111</v>
      </c>
      <c r="Z68" s="15">
        <v>4</v>
      </c>
      <c r="AA68" s="3">
        <v>3.15</v>
      </c>
      <c r="AB68" s="16">
        <v>117</v>
      </c>
      <c r="AC68" s="15">
        <v>11</v>
      </c>
      <c r="AD68" s="3">
        <v>8.6626</v>
      </c>
      <c r="AE68" s="17">
        <v>111</v>
      </c>
    </row>
    <row x14ac:dyDescent="0.25" r="69" customHeight="1" ht="18.75">
      <c r="A69" s="14" t="s">
        <v>68</v>
      </c>
      <c r="B69" s="15">
        <v>9</v>
      </c>
      <c r="C69" s="3">
        <v>97.858</v>
      </c>
      <c r="D69" s="16">
        <v>43</v>
      </c>
      <c r="E69" s="15">
        <v>10</v>
      </c>
      <c r="F69" s="3">
        <v>109.7213</v>
      </c>
      <c r="G69" s="16">
        <v>40</v>
      </c>
      <c r="H69" s="15">
        <v>9</v>
      </c>
      <c r="I69" s="3">
        <v>100.2004</v>
      </c>
      <c r="J69" s="16">
        <v>53</v>
      </c>
      <c r="K69" s="15">
        <v>13</v>
      </c>
      <c r="L69" s="3">
        <v>146.6937</v>
      </c>
      <c r="M69" s="16">
        <v>34</v>
      </c>
      <c r="N69" s="15">
        <v>8</v>
      </c>
      <c r="O69" s="3">
        <v>90.9504</v>
      </c>
      <c r="P69" s="16">
        <v>50</v>
      </c>
      <c r="Q69" s="15">
        <v>10</v>
      </c>
      <c r="R69" s="3">
        <v>107.689</v>
      </c>
      <c r="S69" s="16">
        <v>33</v>
      </c>
      <c r="T69" s="15">
        <v>4</v>
      </c>
      <c r="U69" s="3">
        <v>42.7991</v>
      </c>
      <c r="V69" s="16">
        <v>71</v>
      </c>
      <c r="W69" s="15">
        <v>3</v>
      </c>
      <c r="X69" s="3">
        <v>31.7393</v>
      </c>
      <c r="Y69" s="16">
        <v>78</v>
      </c>
      <c r="Z69" s="15">
        <v>13</v>
      </c>
      <c r="AA69" s="3">
        <v>137.3046</v>
      </c>
      <c r="AB69" s="16">
        <v>33</v>
      </c>
      <c r="AC69" s="15">
        <v>30</v>
      </c>
      <c r="AD69" s="3">
        <v>316.8568</v>
      </c>
      <c r="AE69" s="17">
        <v>8</v>
      </c>
    </row>
    <row x14ac:dyDescent="0.25" r="70" customHeight="1" ht="18.75">
      <c r="A70" s="14" t="s">
        <v>69</v>
      </c>
      <c r="B70" s="15">
        <v>6</v>
      </c>
      <c r="C70" s="3">
        <v>93.0233</v>
      </c>
      <c r="D70" s="16">
        <v>46</v>
      </c>
      <c r="E70" s="15">
        <v>1</v>
      </c>
      <c r="F70" s="3">
        <v>15.7332</v>
      </c>
      <c r="G70" s="16">
        <v>104</v>
      </c>
      <c r="H70" s="15">
        <v>7</v>
      </c>
      <c r="I70" s="3">
        <v>112.3596</v>
      </c>
      <c r="J70" s="16">
        <v>46</v>
      </c>
      <c r="K70" s="15">
        <v>8</v>
      </c>
      <c r="L70" s="3">
        <v>130.2295</v>
      </c>
      <c r="M70" s="16">
        <v>37</v>
      </c>
      <c r="N70" s="15">
        <v>3</v>
      </c>
      <c r="O70" s="3">
        <v>48.7013</v>
      </c>
      <c r="P70" s="16">
        <v>82</v>
      </c>
      <c r="Q70" s="15">
        <v>14</v>
      </c>
      <c r="R70" s="3">
        <v>225.4791</v>
      </c>
      <c r="S70" s="16">
        <v>6</v>
      </c>
      <c r="T70" s="15">
        <v>11</v>
      </c>
      <c r="U70" s="3">
        <v>178.7746</v>
      </c>
      <c r="V70" s="16">
        <v>8</v>
      </c>
      <c r="W70" s="15">
        <v>34</v>
      </c>
      <c r="X70" s="3">
        <v>553.9264</v>
      </c>
      <c r="Y70" s="16">
        <v>2</v>
      </c>
      <c r="Z70" s="15">
        <v>9</v>
      </c>
      <c r="AA70" s="3">
        <v>146.4129</v>
      </c>
      <c r="AB70" s="16">
        <v>32</v>
      </c>
      <c r="AC70" s="15">
        <v>20</v>
      </c>
      <c r="AD70" s="3">
        <v>325.362</v>
      </c>
      <c r="AE70" s="17">
        <v>7</v>
      </c>
    </row>
    <row x14ac:dyDescent="0.25" r="71" customHeight="1" ht="18.75">
      <c r="A71" s="14" t="s">
        <v>70</v>
      </c>
      <c r="B71" s="15">
        <v>202</v>
      </c>
      <c r="C71" s="3">
        <v>100.3777</v>
      </c>
      <c r="D71" s="16">
        <v>40</v>
      </c>
      <c r="E71" s="15">
        <v>237</v>
      </c>
      <c r="F71" s="3">
        <v>117.1342</v>
      </c>
      <c r="G71" s="16">
        <v>37</v>
      </c>
      <c r="H71" s="15">
        <v>264</v>
      </c>
      <c r="I71" s="3">
        <v>129.7285</v>
      </c>
      <c r="J71" s="16">
        <v>36</v>
      </c>
      <c r="K71" s="15">
        <v>196</v>
      </c>
      <c r="L71" s="3">
        <v>95.7527</v>
      </c>
      <c r="M71" s="16">
        <v>50</v>
      </c>
      <c r="N71" s="15">
        <v>203</v>
      </c>
      <c r="O71" s="3">
        <v>98.6035</v>
      </c>
      <c r="P71" s="16">
        <v>45</v>
      </c>
      <c r="Q71" s="15">
        <v>167</v>
      </c>
      <c r="R71" s="3">
        <v>78.9471</v>
      </c>
      <c r="S71" s="16">
        <v>42</v>
      </c>
      <c r="T71" s="15">
        <v>157</v>
      </c>
      <c r="U71" s="3">
        <v>73.346</v>
      </c>
      <c r="V71" s="16">
        <v>52</v>
      </c>
      <c r="W71" s="15">
        <v>93</v>
      </c>
      <c r="X71" s="3">
        <v>42.9375</v>
      </c>
      <c r="Y71" s="16">
        <v>70</v>
      </c>
      <c r="Z71" s="15">
        <v>146</v>
      </c>
      <c r="AA71" s="3">
        <v>66.591</v>
      </c>
      <c r="AB71" s="16">
        <v>60</v>
      </c>
      <c r="AC71" s="15">
        <v>146</v>
      </c>
      <c r="AD71" s="3">
        <v>66.591</v>
      </c>
      <c r="AE71" s="17">
        <v>63</v>
      </c>
    </row>
    <row x14ac:dyDescent="0.25" r="72" customHeight="1" ht="18.75">
      <c r="A72" s="14" t="s">
        <v>71</v>
      </c>
      <c r="B72" s="15">
        <v>5</v>
      </c>
      <c r="C72" s="3">
        <v>13.7355</v>
      </c>
      <c r="D72" s="16">
        <v>107</v>
      </c>
      <c r="E72" s="15">
        <v>3</v>
      </c>
      <c r="F72" s="3">
        <v>7.9588</v>
      </c>
      <c r="G72" s="16">
        <v>113</v>
      </c>
      <c r="H72" s="15">
        <v>5</v>
      </c>
      <c r="I72" s="3">
        <v>12.8932</v>
      </c>
      <c r="J72" s="16">
        <v>110</v>
      </c>
      <c r="K72" s="15">
        <v>2</v>
      </c>
      <c r="L72" s="3">
        <v>5.0707</v>
      </c>
      <c r="M72" s="16">
        <v>114</v>
      </c>
      <c r="N72" s="15">
        <v>6</v>
      </c>
      <c r="O72" s="3">
        <v>14.9522</v>
      </c>
      <c r="P72" s="16">
        <v>105</v>
      </c>
      <c r="Q72" s="15">
        <v>2</v>
      </c>
      <c r="R72" s="3">
        <v>5.0006</v>
      </c>
      <c r="S72" s="16">
        <v>113</v>
      </c>
      <c r="T72" s="15">
        <v>6</v>
      </c>
      <c r="U72" s="3">
        <v>15.1485</v>
      </c>
      <c r="V72" s="16">
        <v>95</v>
      </c>
      <c r="W72" s="15">
        <v>0</v>
      </c>
      <c r="X72" s="3">
        <v>0</v>
      </c>
      <c r="Y72" s="16" t="s">
        <v>7</v>
      </c>
      <c r="Z72" s="15">
        <v>2</v>
      </c>
      <c r="AA72" s="3">
        <v>4.8136</v>
      </c>
      <c r="AB72" s="16">
        <v>115</v>
      </c>
      <c r="AC72" s="15">
        <v>2</v>
      </c>
      <c r="AD72" s="3">
        <v>4.8136</v>
      </c>
      <c r="AE72" s="17">
        <v>115</v>
      </c>
    </row>
    <row x14ac:dyDescent="0.25" r="73" customHeight="1" ht="18.75">
      <c r="A73" s="14" t="s">
        <v>72</v>
      </c>
      <c r="B73" s="15">
        <v>12</v>
      </c>
      <c r="C73" s="3">
        <v>105.1617</v>
      </c>
      <c r="D73" s="16">
        <v>38</v>
      </c>
      <c r="E73" s="15">
        <v>11</v>
      </c>
      <c r="F73" s="3">
        <v>96.432</v>
      </c>
      <c r="G73" s="16">
        <v>48</v>
      </c>
      <c r="H73" s="15">
        <v>26</v>
      </c>
      <c r="I73" s="3">
        <v>227.591</v>
      </c>
      <c r="J73" s="16">
        <v>13</v>
      </c>
      <c r="K73" s="15">
        <v>15</v>
      </c>
      <c r="L73" s="3">
        <v>131.291</v>
      </c>
      <c r="M73" s="16">
        <v>36</v>
      </c>
      <c r="N73" s="15">
        <v>16</v>
      </c>
      <c r="O73" s="3">
        <v>139.8113</v>
      </c>
      <c r="P73" s="16">
        <v>29</v>
      </c>
      <c r="Q73" s="15">
        <v>30</v>
      </c>
      <c r="R73" s="3">
        <v>261.2785</v>
      </c>
      <c r="S73" s="16">
        <v>5</v>
      </c>
      <c r="T73" s="15">
        <v>30</v>
      </c>
      <c r="U73" s="3">
        <v>261.324</v>
      </c>
      <c r="V73" s="16">
        <v>4</v>
      </c>
      <c r="W73" s="15">
        <v>22</v>
      </c>
      <c r="X73" s="3">
        <v>192.0726</v>
      </c>
      <c r="Y73" s="16">
        <v>12</v>
      </c>
      <c r="Z73" s="15">
        <v>25</v>
      </c>
      <c r="AA73" s="3">
        <v>218.7035</v>
      </c>
      <c r="AB73" s="16">
        <v>16</v>
      </c>
      <c r="AC73" s="15">
        <v>24</v>
      </c>
      <c r="AD73" s="3">
        <v>209.9554</v>
      </c>
      <c r="AE73" s="17">
        <v>20</v>
      </c>
    </row>
    <row x14ac:dyDescent="0.25" r="74" customHeight="1" ht="18.75">
      <c r="A74" s="14" t="s">
        <v>73</v>
      </c>
      <c r="B74" s="15">
        <v>45</v>
      </c>
      <c r="C74" s="3">
        <v>101.7823</v>
      </c>
      <c r="D74" s="16">
        <v>39</v>
      </c>
      <c r="E74" s="15">
        <v>49</v>
      </c>
      <c r="F74" s="3">
        <v>111.0557</v>
      </c>
      <c r="G74" s="16">
        <v>39</v>
      </c>
      <c r="H74" s="15">
        <v>42</v>
      </c>
      <c r="I74" s="3">
        <v>95.6066</v>
      </c>
      <c r="J74" s="16">
        <v>56</v>
      </c>
      <c r="K74" s="15">
        <v>44</v>
      </c>
      <c r="L74" s="3">
        <v>100.4497</v>
      </c>
      <c r="M74" s="16">
        <v>49</v>
      </c>
      <c r="N74" s="15">
        <v>32</v>
      </c>
      <c r="O74" s="3">
        <v>73.2483</v>
      </c>
      <c r="P74" s="16">
        <v>59</v>
      </c>
      <c r="Q74" s="15">
        <v>23</v>
      </c>
      <c r="R74" s="3">
        <v>52.0009</v>
      </c>
      <c r="S74" s="16">
        <v>64</v>
      </c>
      <c r="T74" s="15">
        <v>33</v>
      </c>
      <c r="U74" s="3">
        <v>74.3897</v>
      </c>
      <c r="V74" s="16">
        <v>51</v>
      </c>
      <c r="W74" s="15">
        <v>26</v>
      </c>
      <c r="X74" s="3">
        <v>58.7252</v>
      </c>
      <c r="Y74" s="16">
        <v>51</v>
      </c>
      <c r="Z74" s="15">
        <v>42</v>
      </c>
      <c r="AA74" s="3">
        <v>95.6567</v>
      </c>
      <c r="AB74" s="16">
        <v>38</v>
      </c>
      <c r="AC74" s="15">
        <v>41</v>
      </c>
      <c r="AD74" s="3">
        <v>93.3792</v>
      </c>
      <c r="AE74" s="17">
        <v>51</v>
      </c>
    </row>
    <row x14ac:dyDescent="0.25" r="75" customHeight="1" ht="18.75">
      <c r="A75" s="14" t="s">
        <v>74</v>
      </c>
      <c r="B75" s="15">
        <v>28</v>
      </c>
      <c r="C75" s="3">
        <v>130.8411</v>
      </c>
      <c r="D75" s="16">
        <v>28</v>
      </c>
      <c r="E75" s="15">
        <v>35</v>
      </c>
      <c r="F75" s="3">
        <v>162.9119</v>
      </c>
      <c r="G75" s="16">
        <v>22</v>
      </c>
      <c r="H75" s="15">
        <v>20</v>
      </c>
      <c r="I75" s="3">
        <v>92.6913</v>
      </c>
      <c r="J75" s="16">
        <v>59</v>
      </c>
      <c r="K75" s="15">
        <v>18</v>
      </c>
      <c r="L75" s="3">
        <v>83.2717</v>
      </c>
      <c r="M75" s="16">
        <v>61</v>
      </c>
      <c r="N75" s="15">
        <v>22</v>
      </c>
      <c r="O75" s="3">
        <v>101.8377</v>
      </c>
      <c r="P75" s="16">
        <v>42</v>
      </c>
      <c r="Q75" s="15">
        <v>21</v>
      </c>
      <c r="R75" s="3">
        <v>99.8716</v>
      </c>
      <c r="S75" s="16">
        <v>35</v>
      </c>
      <c r="T75" s="15">
        <v>17</v>
      </c>
      <c r="U75" s="3">
        <v>81.5152</v>
      </c>
      <c r="V75" s="16">
        <v>45</v>
      </c>
      <c r="W75" s="15">
        <v>6</v>
      </c>
      <c r="X75" s="3">
        <v>28.8309</v>
      </c>
      <c r="Y75" s="16">
        <v>81</v>
      </c>
      <c r="Z75" s="15">
        <v>19</v>
      </c>
      <c r="AA75" s="3">
        <v>91.6811</v>
      </c>
      <c r="AB75" s="16">
        <v>44</v>
      </c>
      <c r="AC75" s="15">
        <v>26</v>
      </c>
      <c r="AD75" s="3">
        <v>125.4584</v>
      </c>
      <c r="AE75" s="17">
        <v>37</v>
      </c>
    </row>
    <row x14ac:dyDescent="0.25" r="76" customHeight="1" ht="18.75">
      <c r="A76" s="14" t="s">
        <v>75</v>
      </c>
      <c r="B76" s="15">
        <v>174</v>
      </c>
      <c r="C76" s="3">
        <v>84.382</v>
      </c>
      <c r="D76" s="16">
        <v>53</v>
      </c>
      <c r="E76" s="15">
        <v>154</v>
      </c>
      <c r="F76" s="3">
        <v>72.6473</v>
      </c>
      <c r="G76" s="16">
        <v>61</v>
      </c>
      <c r="H76" s="15">
        <v>133</v>
      </c>
      <c r="I76" s="3">
        <v>61.0686</v>
      </c>
      <c r="J76" s="16">
        <v>80</v>
      </c>
      <c r="K76" s="15">
        <v>142</v>
      </c>
      <c r="L76" s="3">
        <v>63.67</v>
      </c>
      <c r="M76" s="16">
        <v>74</v>
      </c>
      <c r="N76" s="15">
        <v>132</v>
      </c>
      <c r="O76" s="3">
        <v>58.0105</v>
      </c>
      <c r="P76" s="16">
        <v>70</v>
      </c>
      <c r="Q76" s="15">
        <v>102</v>
      </c>
      <c r="R76" s="3">
        <v>44.1974</v>
      </c>
      <c r="S76" s="16">
        <v>72</v>
      </c>
      <c r="T76" s="15">
        <v>104</v>
      </c>
      <c r="U76" s="3">
        <v>44.3487</v>
      </c>
      <c r="V76" s="16">
        <v>70</v>
      </c>
      <c r="W76" s="15">
        <v>71</v>
      </c>
      <c r="X76" s="3">
        <v>29.6112</v>
      </c>
      <c r="Y76" s="16">
        <v>79</v>
      </c>
      <c r="Z76" s="15">
        <v>87</v>
      </c>
      <c r="AA76" s="3">
        <v>35.1271</v>
      </c>
      <c r="AB76" s="16">
        <v>86</v>
      </c>
      <c r="AC76" s="15">
        <v>72</v>
      </c>
      <c r="AD76" s="3">
        <v>29.0707</v>
      </c>
      <c r="AE76" s="17">
        <v>91</v>
      </c>
    </row>
    <row x14ac:dyDescent="0.25" r="77" customHeight="1" ht="18.75">
      <c r="A77" s="14" t="s">
        <v>76</v>
      </c>
      <c r="B77" s="15">
        <v>7</v>
      </c>
      <c r="C77" s="3">
        <v>89.3199</v>
      </c>
      <c r="D77" s="16">
        <v>50</v>
      </c>
      <c r="E77" s="15">
        <v>6</v>
      </c>
      <c r="F77" s="3">
        <v>76.4623</v>
      </c>
      <c r="G77" s="16">
        <v>59</v>
      </c>
      <c r="H77" s="15">
        <v>8</v>
      </c>
      <c r="I77" s="3">
        <v>101.6389</v>
      </c>
      <c r="J77" s="16">
        <v>50</v>
      </c>
      <c r="K77" s="15">
        <v>6</v>
      </c>
      <c r="L77" s="3">
        <v>76.0842</v>
      </c>
      <c r="M77" s="16">
        <v>64</v>
      </c>
      <c r="N77" s="15">
        <v>4</v>
      </c>
      <c r="O77" s="3">
        <v>50.6137</v>
      </c>
      <c r="P77" s="16">
        <v>80</v>
      </c>
      <c r="Q77" s="15">
        <v>3</v>
      </c>
      <c r="R77" s="3">
        <v>39.0168</v>
      </c>
      <c r="S77" s="16">
        <v>77</v>
      </c>
      <c r="T77" s="15">
        <v>3</v>
      </c>
      <c r="U77" s="3">
        <v>39.4322</v>
      </c>
      <c r="V77" s="16">
        <v>74</v>
      </c>
      <c r="W77" s="15">
        <v>6</v>
      </c>
      <c r="X77" s="3">
        <v>78.3392</v>
      </c>
      <c r="Y77" s="16">
        <v>40</v>
      </c>
      <c r="Z77" s="15">
        <v>12</v>
      </c>
      <c r="AA77" s="3">
        <v>156.5149</v>
      </c>
      <c r="AB77" s="16">
        <v>30</v>
      </c>
      <c r="AC77" s="15">
        <v>7</v>
      </c>
      <c r="AD77" s="3">
        <v>91.3004</v>
      </c>
      <c r="AE77" s="17">
        <v>53</v>
      </c>
    </row>
    <row x14ac:dyDescent="0.25" r="78" customHeight="1" ht="18.75">
      <c r="A78" s="14" t="s">
        <v>77</v>
      </c>
      <c r="B78" s="15">
        <v>3</v>
      </c>
      <c r="C78" s="3">
        <v>96.123</v>
      </c>
      <c r="D78" s="16">
        <v>45</v>
      </c>
      <c r="E78" s="15">
        <v>2</v>
      </c>
      <c r="F78" s="3">
        <v>63.0318</v>
      </c>
      <c r="G78" s="16">
        <v>68</v>
      </c>
      <c r="H78" s="15">
        <v>2</v>
      </c>
      <c r="I78" s="3">
        <v>61.7284</v>
      </c>
      <c r="J78" s="16">
        <v>79</v>
      </c>
      <c r="K78" s="15">
        <v>0</v>
      </c>
      <c r="L78" s="3">
        <v>0</v>
      </c>
      <c r="M78" s="16" t="s">
        <v>7</v>
      </c>
      <c r="N78" s="15">
        <v>1</v>
      </c>
      <c r="O78" s="3">
        <v>30.4414</v>
      </c>
      <c r="P78" s="16">
        <v>92</v>
      </c>
      <c r="Q78" s="15">
        <v>2</v>
      </c>
      <c r="R78" s="3">
        <v>60.6061</v>
      </c>
      <c r="S78" s="16">
        <v>57</v>
      </c>
      <c r="T78" s="15">
        <v>0</v>
      </c>
      <c r="U78" s="3">
        <v>0</v>
      </c>
      <c r="V78" s="16" t="s">
        <v>7</v>
      </c>
      <c r="W78" s="15">
        <v>4</v>
      </c>
      <c r="X78" s="3">
        <v>118.6944</v>
      </c>
      <c r="Y78" s="16">
        <v>26</v>
      </c>
      <c r="Z78" s="15">
        <v>1</v>
      </c>
      <c r="AA78" s="3">
        <v>29.4464</v>
      </c>
      <c r="AB78" s="16">
        <v>89</v>
      </c>
      <c r="AC78" s="15">
        <v>2</v>
      </c>
      <c r="AD78" s="3">
        <v>58.8928</v>
      </c>
      <c r="AE78" s="17">
        <v>70</v>
      </c>
    </row>
    <row x14ac:dyDescent="0.25" r="79" customHeight="1" ht="18.75">
      <c r="A79" s="14" t="s">
        <v>78</v>
      </c>
      <c r="B79" s="15">
        <v>0</v>
      </c>
      <c r="C79" s="3" t="s">
        <v>7</v>
      </c>
      <c r="D79" s="16" t="s">
        <v>7</v>
      </c>
      <c r="E79" s="15">
        <v>0</v>
      </c>
      <c r="F79" s="3" t="s">
        <v>7</v>
      </c>
      <c r="G79" s="16" t="s">
        <v>7</v>
      </c>
      <c r="H79" s="15">
        <v>1</v>
      </c>
      <c r="I79" s="3" t="s">
        <v>7</v>
      </c>
      <c r="J79" s="16" t="s">
        <v>7</v>
      </c>
      <c r="K79" s="15">
        <v>0</v>
      </c>
      <c r="L79" s="3" t="s">
        <v>7</v>
      </c>
      <c r="M79" s="16" t="s">
        <v>7</v>
      </c>
      <c r="N79" s="15">
        <v>0</v>
      </c>
      <c r="O79" s="3" t="s">
        <v>7</v>
      </c>
      <c r="P79" s="16" t="s">
        <v>7</v>
      </c>
      <c r="Q79" s="15">
        <v>0</v>
      </c>
      <c r="R79" s="3" t="s">
        <v>7</v>
      </c>
      <c r="S79" s="16" t="s">
        <v>7</v>
      </c>
      <c r="T79" s="15">
        <v>0</v>
      </c>
      <c r="U79" s="3" t="s">
        <v>7</v>
      </c>
      <c r="V79" s="16" t="s">
        <v>7</v>
      </c>
      <c r="W79" s="15">
        <v>0</v>
      </c>
      <c r="X79" s="3" t="s">
        <v>7</v>
      </c>
      <c r="Y79" s="16" t="s">
        <v>7</v>
      </c>
      <c r="Z79" s="15">
        <v>0</v>
      </c>
      <c r="AA79" s="3" t="s">
        <v>7</v>
      </c>
      <c r="AB79" s="16" t="s">
        <v>7</v>
      </c>
      <c r="AC79" s="15">
        <v>0</v>
      </c>
      <c r="AD79" s="3" t="s">
        <v>7</v>
      </c>
      <c r="AE79" s="17" t="s">
        <v>7</v>
      </c>
    </row>
    <row x14ac:dyDescent="0.25" r="80" customHeight="1" ht="18.75">
      <c r="A80" s="14" t="s">
        <v>79</v>
      </c>
      <c r="B80" s="15">
        <v>58</v>
      </c>
      <c r="C80" s="3">
        <v>74.9606</v>
      </c>
      <c r="D80" s="16">
        <v>64</v>
      </c>
      <c r="E80" s="15">
        <v>103</v>
      </c>
      <c r="F80" s="3">
        <v>130.2759</v>
      </c>
      <c r="G80" s="16">
        <v>33</v>
      </c>
      <c r="H80" s="15">
        <v>98</v>
      </c>
      <c r="I80" s="3">
        <v>120.9145</v>
      </c>
      <c r="J80" s="16">
        <v>43</v>
      </c>
      <c r="K80" s="15">
        <v>71</v>
      </c>
      <c r="L80" s="3">
        <v>85.4351</v>
      </c>
      <c r="M80" s="16">
        <v>60</v>
      </c>
      <c r="N80" s="15">
        <v>66</v>
      </c>
      <c r="O80" s="3">
        <v>77.5057</v>
      </c>
      <c r="P80" s="16">
        <v>55</v>
      </c>
      <c r="Q80" s="15">
        <v>48</v>
      </c>
      <c r="R80" s="3">
        <v>54.7164</v>
      </c>
      <c r="S80" s="16">
        <v>62</v>
      </c>
      <c r="T80" s="15">
        <v>45</v>
      </c>
      <c r="U80" s="3">
        <v>49.6623</v>
      </c>
      <c r="V80" s="16">
        <v>65</v>
      </c>
      <c r="W80" s="15">
        <v>62</v>
      </c>
      <c r="X80" s="3">
        <v>66.2294</v>
      </c>
      <c r="Y80" s="16">
        <v>46</v>
      </c>
      <c r="Z80" s="15">
        <v>76</v>
      </c>
      <c r="AA80" s="3">
        <v>79.2021</v>
      </c>
      <c r="AB80" s="16">
        <v>52</v>
      </c>
      <c r="AC80" s="15">
        <v>63</v>
      </c>
      <c r="AD80" s="3">
        <v>65.6544</v>
      </c>
      <c r="AE80" s="17">
        <v>65</v>
      </c>
    </row>
    <row x14ac:dyDescent="0.25" r="81" customHeight="1" ht="18.75">
      <c r="A81" s="14" t="s">
        <v>80</v>
      </c>
      <c r="B81" s="15">
        <v>114</v>
      </c>
      <c r="C81" s="3">
        <v>125.2224</v>
      </c>
      <c r="D81" s="16">
        <v>32</v>
      </c>
      <c r="E81" s="15">
        <v>158</v>
      </c>
      <c r="F81" s="3">
        <v>172.1114</v>
      </c>
      <c r="G81" s="16">
        <v>20</v>
      </c>
      <c r="H81" s="15">
        <v>163</v>
      </c>
      <c r="I81" s="3">
        <v>176.2162</v>
      </c>
      <c r="J81" s="16">
        <v>21</v>
      </c>
      <c r="K81" s="15">
        <v>109</v>
      </c>
      <c r="L81" s="3">
        <v>116.9415</v>
      </c>
      <c r="M81" s="16">
        <v>42</v>
      </c>
      <c r="N81" s="15">
        <v>135</v>
      </c>
      <c r="O81" s="3">
        <v>143.8834</v>
      </c>
      <c r="P81" s="16">
        <v>28</v>
      </c>
      <c r="Q81" s="15">
        <v>64</v>
      </c>
      <c r="R81" s="3">
        <v>66.994</v>
      </c>
      <c r="S81" s="16">
        <v>53</v>
      </c>
      <c r="T81" s="15">
        <v>72</v>
      </c>
      <c r="U81" s="3">
        <v>74.6307</v>
      </c>
      <c r="V81" s="16">
        <v>50</v>
      </c>
      <c r="W81" s="15">
        <v>46</v>
      </c>
      <c r="X81" s="3">
        <v>47.312</v>
      </c>
      <c r="Y81" s="16">
        <v>65</v>
      </c>
      <c r="Z81" s="15">
        <v>82</v>
      </c>
      <c r="AA81" s="3">
        <v>83.7512</v>
      </c>
      <c r="AB81" s="16">
        <v>47</v>
      </c>
      <c r="AC81" s="15">
        <v>53</v>
      </c>
      <c r="AD81" s="3">
        <v>54.1319</v>
      </c>
      <c r="AE81" s="17">
        <v>73</v>
      </c>
    </row>
    <row x14ac:dyDescent="0.25" r="82" customHeight="1" ht="18.75">
      <c r="A82" s="14" t="s">
        <v>81</v>
      </c>
      <c r="B82" s="15">
        <v>33</v>
      </c>
      <c r="C82" s="3">
        <v>135.3902</v>
      </c>
      <c r="D82" s="16">
        <v>27</v>
      </c>
      <c r="E82" s="15">
        <v>6</v>
      </c>
      <c r="F82" s="3">
        <v>24.4439</v>
      </c>
      <c r="G82" s="16">
        <v>94</v>
      </c>
      <c r="H82" s="15">
        <v>54</v>
      </c>
      <c r="I82" s="3">
        <v>217.5051</v>
      </c>
      <c r="J82" s="16">
        <v>16</v>
      </c>
      <c r="K82" s="15">
        <v>38</v>
      </c>
      <c r="L82" s="3">
        <v>151.6542</v>
      </c>
      <c r="M82" s="16">
        <v>30</v>
      </c>
      <c r="N82" s="15">
        <v>40</v>
      </c>
      <c r="O82" s="3">
        <v>158.4284</v>
      </c>
      <c r="P82" s="16">
        <v>26</v>
      </c>
      <c r="Q82" s="15">
        <v>22</v>
      </c>
      <c r="R82" s="3">
        <v>86.1461</v>
      </c>
      <c r="S82" s="16">
        <v>40</v>
      </c>
      <c r="T82" s="15">
        <v>25</v>
      </c>
      <c r="U82" s="3">
        <v>97.2233</v>
      </c>
      <c r="V82" s="16">
        <v>30</v>
      </c>
      <c r="W82" s="15">
        <v>24</v>
      </c>
      <c r="X82" s="3">
        <v>93.0413</v>
      </c>
      <c r="Y82" s="16">
        <v>35</v>
      </c>
      <c r="Z82" s="15">
        <v>44</v>
      </c>
      <c r="AA82" s="3">
        <v>169.7465</v>
      </c>
      <c r="AB82" s="16">
        <v>24</v>
      </c>
      <c r="AC82" s="15">
        <v>20</v>
      </c>
      <c r="AD82" s="3">
        <v>77.1575</v>
      </c>
      <c r="AE82" s="17">
        <v>58</v>
      </c>
    </row>
    <row x14ac:dyDescent="0.25" r="83" customHeight="1" ht="18.75">
      <c r="A83" s="14" t="s">
        <v>82</v>
      </c>
      <c r="B83" s="15">
        <v>62</v>
      </c>
      <c r="C83" s="3">
        <v>451.4015</v>
      </c>
      <c r="D83" s="16">
        <v>3</v>
      </c>
      <c r="E83" s="15">
        <v>102</v>
      </c>
      <c r="F83" s="3">
        <v>748.514</v>
      </c>
      <c r="G83" s="16">
        <v>1</v>
      </c>
      <c r="H83" s="15">
        <v>158</v>
      </c>
      <c r="I83" s="3">
        <v>1173.7612</v>
      </c>
      <c r="J83" s="16">
        <v>1</v>
      </c>
      <c r="K83" s="15">
        <v>110</v>
      </c>
      <c r="L83" s="3">
        <v>825.1444</v>
      </c>
      <c r="M83" s="16">
        <v>1</v>
      </c>
      <c r="N83" s="15">
        <v>173</v>
      </c>
      <c r="O83" s="3">
        <v>1304.6757</v>
      </c>
      <c r="P83" s="16">
        <v>1</v>
      </c>
      <c r="Q83" s="15">
        <v>69</v>
      </c>
      <c r="R83" s="3">
        <v>529.8318</v>
      </c>
      <c r="S83" s="16">
        <v>1</v>
      </c>
      <c r="T83" s="15">
        <v>103</v>
      </c>
      <c r="U83" s="3">
        <v>794.5079</v>
      </c>
      <c r="V83" s="16">
        <v>1</v>
      </c>
      <c r="W83" s="15">
        <v>160</v>
      </c>
      <c r="X83" s="3">
        <v>1243.3945</v>
      </c>
      <c r="Y83" s="16">
        <v>1</v>
      </c>
      <c r="Z83" s="15">
        <v>168</v>
      </c>
      <c r="AA83" s="3">
        <v>1305.0571</v>
      </c>
      <c r="AB83" s="16">
        <v>1</v>
      </c>
      <c r="AC83" s="15">
        <v>98</v>
      </c>
      <c r="AD83" s="3">
        <v>761.2833</v>
      </c>
      <c r="AE83" s="17">
        <v>1</v>
      </c>
    </row>
    <row x14ac:dyDescent="0.25" r="84" customHeight="1" ht="18.75">
      <c r="A84" s="14" t="s">
        <v>83</v>
      </c>
      <c r="B84" s="15">
        <v>1</v>
      </c>
      <c r="C84" s="3">
        <v>3.3283</v>
      </c>
      <c r="D84" s="16">
        <v>118</v>
      </c>
      <c r="E84" s="15">
        <v>3</v>
      </c>
      <c r="F84" s="3">
        <v>9.9141</v>
      </c>
      <c r="G84" s="16">
        <v>110</v>
      </c>
      <c r="H84" s="15">
        <v>1</v>
      </c>
      <c r="I84" s="3">
        <v>3.2693</v>
      </c>
      <c r="J84" s="16">
        <v>118</v>
      </c>
      <c r="K84" s="15">
        <v>2</v>
      </c>
      <c r="L84" s="3">
        <v>6.4826</v>
      </c>
      <c r="M84" s="16">
        <v>113</v>
      </c>
      <c r="N84" s="15">
        <v>1</v>
      </c>
      <c r="O84" s="3">
        <v>3.23</v>
      </c>
      <c r="P84" s="16">
        <v>117</v>
      </c>
      <c r="Q84" s="15">
        <v>1</v>
      </c>
      <c r="R84" s="3">
        <v>3.3909</v>
      </c>
      <c r="S84" s="16">
        <v>116</v>
      </c>
      <c r="T84" s="15">
        <v>1</v>
      </c>
      <c r="U84" s="3">
        <v>3.513</v>
      </c>
      <c r="V84" s="16">
        <v>114</v>
      </c>
      <c r="W84" s="15">
        <v>0</v>
      </c>
      <c r="X84" s="3">
        <v>0</v>
      </c>
      <c r="Y84" s="16" t="s">
        <v>7</v>
      </c>
      <c r="Z84" s="15">
        <v>1</v>
      </c>
      <c r="AA84" s="3">
        <v>3.4399</v>
      </c>
      <c r="AB84" s="16">
        <v>116</v>
      </c>
      <c r="AC84" s="15">
        <v>0</v>
      </c>
      <c r="AD84" s="3">
        <v>0</v>
      </c>
      <c r="AE84" s="17" t="s">
        <v>7</v>
      </c>
    </row>
    <row x14ac:dyDescent="0.25" r="85" customHeight="1" ht="18.75">
      <c r="A85" s="14" t="s">
        <v>84</v>
      </c>
      <c r="B85" s="15">
        <v>3</v>
      </c>
      <c r="C85" s="3">
        <v>25.5211</v>
      </c>
      <c r="D85" s="16">
        <v>94</v>
      </c>
      <c r="E85" s="15">
        <v>3</v>
      </c>
      <c r="F85" s="3">
        <v>25.2695</v>
      </c>
      <c r="G85" s="16">
        <v>93</v>
      </c>
      <c r="H85" s="15">
        <v>15</v>
      </c>
      <c r="I85" s="3">
        <v>125.3866</v>
      </c>
      <c r="J85" s="16">
        <v>42</v>
      </c>
      <c r="K85" s="15">
        <v>8</v>
      </c>
      <c r="L85" s="3">
        <v>66.0884</v>
      </c>
      <c r="M85" s="16">
        <v>70</v>
      </c>
      <c r="N85" s="15">
        <v>7</v>
      </c>
      <c r="O85" s="3">
        <v>57.7653</v>
      </c>
      <c r="P85" s="16">
        <v>71</v>
      </c>
      <c r="Q85" s="15">
        <v>6</v>
      </c>
      <c r="R85" s="3">
        <v>47.8202</v>
      </c>
      <c r="S85" s="16">
        <v>67</v>
      </c>
      <c r="T85" s="15">
        <v>8</v>
      </c>
      <c r="U85" s="3">
        <v>62.5733</v>
      </c>
      <c r="V85" s="16">
        <v>57</v>
      </c>
      <c r="W85" s="15">
        <v>5</v>
      </c>
      <c r="X85" s="3">
        <v>38.4202</v>
      </c>
      <c r="Y85" s="16">
        <v>72</v>
      </c>
      <c r="Z85" s="15">
        <v>9</v>
      </c>
      <c r="AA85" s="3">
        <v>67.5371</v>
      </c>
      <c r="AB85" s="16">
        <v>59</v>
      </c>
      <c r="AC85" s="15">
        <v>25</v>
      </c>
      <c r="AD85" s="3">
        <v>187.6032</v>
      </c>
      <c r="AE85" s="17">
        <v>24</v>
      </c>
    </row>
    <row x14ac:dyDescent="0.25" r="86" customHeight="1" ht="18.75">
      <c r="A86" s="14" t="s">
        <v>85</v>
      </c>
      <c r="B86" s="15">
        <v>1</v>
      </c>
      <c r="C86" s="3">
        <v>25.6871</v>
      </c>
      <c r="D86" s="16">
        <v>93</v>
      </c>
      <c r="E86" s="15">
        <v>0</v>
      </c>
      <c r="F86" s="3">
        <v>0</v>
      </c>
      <c r="G86" s="16" t="s">
        <v>7</v>
      </c>
      <c r="H86" s="15">
        <v>7</v>
      </c>
      <c r="I86" s="3">
        <v>176.9912</v>
      </c>
      <c r="J86" s="16">
        <v>20</v>
      </c>
      <c r="K86" s="15">
        <v>0</v>
      </c>
      <c r="L86" s="3">
        <v>0</v>
      </c>
      <c r="M86" s="16" t="s">
        <v>7</v>
      </c>
      <c r="N86" s="15">
        <v>6</v>
      </c>
      <c r="O86" s="3">
        <v>153.1785</v>
      </c>
      <c r="P86" s="16">
        <v>27</v>
      </c>
      <c r="Q86" s="15">
        <v>1</v>
      </c>
      <c r="R86" s="3">
        <v>27.6243</v>
      </c>
      <c r="S86" s="16">
        <v>88</v>
      </c>
      <c r="T86" s="15">
        <v>5</v>
      </c>
      <c r="U86" s="3">
        <v>140.2918</v>
      </c>
      <c r="V86" s="16">
        <v>16</v>
      </c>
      <c r="W86" s="15">
        <v>2</v>
      </c>
      <c r="X86" s="3">
        <v>56.0852</v>
      </c>
      <c r="Y86" s="16">
        <v>54</v>
      </c>
      <c r="Z86" s="15">
        <v>2</v>
      </c>
      <c r="AA86" s="3">
        <v>55.4477</v>
      </c>
      <c r="AB86" s="16">
        <v>70</v>
      </c>
      <c r="AC86" s="15">
        <v>8</v>
      </c>
      <c r="AD86" s="3">
        <v>221.791</v>
      </c>
      <c r="AE86" s="17">
        <v>17</v>
      </c>
    </row>
    <row x14ac:dyDescent="0.25" r="87" customHeight="1" ht="18.75">
      <c r="A87" s="14" t="s">
        <v>86</v>
      </c>
      <c r="B87" s="15">
        <v>24</v>
      </c>
      <c r="C87" s="3">
        <v>146.0298</v>
      </c>
      <c r="D87" s="16">
        <v>23</v>
      </c>
      <c r="E87" s="15">
        <v>37</v>
      </c>
      <c r="F87" s="3">
        <v>224.7601</v>
      </c>
      <c r="G87" s="16">
        <v>12</v>
      </c>
      <c r="H87" s="15">
        <v>41</v>
      </c>
      <c r="I87" s="3">
        <v>249.3159</v>
      </c>
      <c r="J87" s="16">
        <v>10</v>
      </c>
      <c r="K87" s="15">
        <v>31</v>
      </c>
      <c r="L87" s="3">
        <v>189.4402</v>
      </c>
      <c r="M87" s="16">
        <v>18</v>
      </c>
      <c r="N87" s="15">
        <v>41</v>
      </c>
      <c r="O87" s="3">
        <v>250.3817</v>
      </c>
      <c r="P87" s="16">
        <v>11</v>
      </c>
      <c r="Q87" s="15">
        <v>26</v>
      </c>
      <c r="R87" s="3">
        <v>157.5185</v>
      </c>
      <c r="S87" s="16">
        <v>15</v>
      </c>
      <c r="T87" s="15">
        <v>28</v>
      </c>
      <c r="U87" s="3">
        <v>170.0164</v>
      </c>
      <c r="V87" s="16">
        <v>10</v>
      </c>
      <c r="W87" s="15">
        <v>24</v>
      </c>
      <c r="X87" s="3">
        <v>145.1028</v>
      </c>
      <c r="Y87" s="16">
        <v>19</v>
      </c>
      <c r="Z87" s="15">
        <v>40</v>
      </c>
      <c r="AA87" s="3">
        <v>238.4074</v>
      </c>
      <c r="AB87" s="16">
        <v>13</v>
      </c>
      <c r="AC87" s="15">
        <v>16</v>
      </c>
      <c r="AD87" s="3">
        <v>95.363</v>
      </c>
      <c r="AE87" s="17">
        <v>49</v>
      </c>
    </row>
    <row x14ac:dyDescent="0.25" r="88" customHeight="1" ht="18.75">
      <c r="A88" s="14" t="s">
        <v>87</v>
      </c>
      <c r="B88" s="15">
        <v>31</v>
      </c>
      <c r="C88" s="3">
        <v>158.6408</v>
      </c>
      <c r="D88" s="16">
        <v>19</v>
      </c>
      <c r="E88" s="15">
        <v>21</v>
      </c>
      <c r="F88" s="3">
        <v>107.2523</v>
      </c>
      <c r="G88" s="16">
        <v>41</v>
      </c>
      <c r="H88" s="15">
        <v>25</v>
      </c>
      <c r="I88" s="3">
        <v>126.9164</v>
      </c>
      <c r="J88" s="16">
        <v>39</v>
      </c>
      <c r="K88" s="15">
        <v>34</v>
      </c>
      <c r="L88" s="3">
        <v>172.1345</v>
      </c>
      <c r="M88" s="16">
        <v>22</v>
      </c>
      <c r="N88" s="15">
        <v>53</v>
      </c>
      <c r="O88" s="3">
        <v>267.6497</v>
      </c>
      <c r="P88" s="16">
        <v>7</v>
      </c>
      <c r="Q88" s="15">
        <v>41</v>
      </c>
      <c r="R88" s="3">
        <v>202.4791</v>
      </c>
      <c r="S88" s="16">
        <v>10</v>
      </c>
      <c r="T88" s="15">
        <v>31</v>
      </c>
      <c r="U88" s="3">
        <v>152.095</v>
      </c>
      <c r="V88" s="16">
        <v>12</v>
      </c>
      <c r="W88" s="15">
        <v>20</v>
      </c>
      <c r="X88" s="3">
        <v>97.0544</v>
      </c>
      <c r="Y88" s="16">
        <v>32</v>
      </c>
      <c r="Z88" s="15">
        <v>42</v>
      </c>
      <c r="AA88" s="3">
        <v>202.1758</v>
      </c>
      <c r="AB88" s="16">
        <v>20</v>
      </c>
      <c r="AC88" s="15">
        <v>19</v>
      </c>
      <c r="AD88" s="3">
        <v>91.4605</v>
      </c>
      <c r="AE88" s="17">
        <v>52</v>
      </c>
    </row>
    <row x14ac:dyDescent="0.25" r="89" customHeight="1" ht="18.75">
      <c r="A89" s="14" t="s">
        <v>88</v>
      </c>
      <c r="B89" s="15">
        <v>13</v>
      </c>
      <c r="C89" s="3">
        <v>96.5896</v>
      </c>
      <c r="D89" s="16">
        <v>44</v>
      </c>
      <c r="E89" s="15">
        <v>23</v>
      </c>
      <c r="F89" s="3">
        <v>172.0655</v>
      </c>
      <c r="G89" s="16">
        <v>21</v>
      </c>
      <c r="H89" s="15">
        <v>20</v>
      </c>
      <c r="I89" s="3">
        <v>150.5231</v>
      </c>
      <c r="J89" s="16">
        <v>31</v>
      </c>
      <c r="K89" s="15">
        <v>20</v>
      </c>
      <c r="L89" s="3">
        <v>151.3317</v>
      </c>
      <c r="M89" s="16">
        <v>31</v>
      </c>
      <c r="N89" s="15">
        <v>10</v>
      </c>
      <c r="O89" s="3">
        <v>76.1383</v>
      </c>
      <c r="P89" s="16">
        <v>57</v>
      </c>
      <c r="Q89" s="15">
        <v>3</v>
      </c>
      <c r="R89" s="3">
        <v>23.1339</v>
      </c>
      <c r="S89" s="16">
        <v>91</v>
      </c>
      <c r="T89" s="15">
        <v>18</v>
      </c>
      <c r="U89" s="3">
        <v>140.5372</v>
      </c>
      <c r="V89" s="16">
        <v>15</v>
      </c>
      <c r="W89" s="15">
        <v>16</v>
      </c>
      <c r="X89" s="3">
        <v>125.7862</v>
      </c>
      <c r="Y89" s="16">
        <v>23</v>
      </c>
      <c r="Z89" s="15">
        <v>29</v>
      </c>
      <c r="AA89" s="3">
        <v>227.3796</v>
      </c>
      <c r="AB89" s="16">
        <v>14</v>
      </c>
      <c r="AC89" s="15">
        <v>12</v>
      </c>
      <c r="AD89" s="3">
        <v>94.0881</v>
      </c>
      <c r="AE89" s="17">
        <v>50</v>
      </c>
    </row>
    <row x14ac:dyDescent="0.25" r="90" customHeight="1" ht="18.75">
      <c r="A90" s="14" t="s">
        <v>89</v>
      </c>
      <c r="B90" s="15">
        <v>6</v>
      </c>
      <c r="C90" s="3">
        <v>100.368</v>
      </c>
      <c r="D90" s="16">
        <v>41</v>
      </c>
      <c r="E90" s="15">
        <v>12</v>
      </c>
      <c r="F90" s="3">
        <v>201.7146</v>
      </c>
      <c r="G90" s="16">
        <v>15</v>
      </c>
      <c r="H90" s="15">
        <v>8</v>
      </c>
      <c r="I90" s="3">
        <v>134.7936</v>
      </c>
      <c r="J90" s="16">
        <v>35</v>
      </c>
      <c r="K90" s="15">
        <v>12</v>
      </c>
      <c r="L90" s="3">
        <v>202.5658</v>
      </c>
      <c r="M90" s="16">
        <v>17</v>
      </c>
      <c r="N90" s="15">
        <v>14</v>
      </c>
      <c r="O90" s="3">
        <v>237.3686</v>
      </c>
      <c r="P90" s="16">
        <v>13</v>
      </c>
      <c r="Q90" s="15">
        <v>12</v>
      </c>
      <c r="R90" s="3">
        <v>207.7922</v>
      </c>
      <c r="S90" s="16">
        <v>9</v>
      </c>
      <c r="T90" s="15">
        <v>5</v>
      </c>
      <c r="U90" s="3">
        <v>87.2144</v>
      </c>
      <c r="V90" s="16">
        <v>37</v>
      </c>
      <c r="W90" s="15">
        <v>6</v>
      </c>
      <c r="X90" s="3">
        <v>104.8951</v>
      </c>
      <c r="Y90" s="16">
        <v>29</v>
      </c>
      <c r="Z90" s="15">
        <v>27</v>
      </c>
      <c r="AA90" s="3">
        <v>474.35</v>
      </c>
      <c r="AB90" s="16">
        <v>5</v>
      </c>
      <c r="AC90" s="15">
        <v>25</v>
      </c>
      <c r="AD90" s="3">
        <v>439.2129</v>
      </c>
      <c r="AE90" s="17">
        <v>4</v>
      </c>
    </row>
    <row x14ac:dyDescent="0.25" r="91" customHeight="1" ht="18.75">
      <c r="A91" s="14" t="s">
        <v>90</v>
      </c>
      <c r="B91" s="15">
        <v>11</v>
      </c>
      <c r="C91" s="3">
        <v>164.967</v>
      </c>
      <c r="D91" s="16">
        <v>17</v>
      </c>
      <c r="E91" s="15">
        <v>16</v>
      </c>
      <c r="F91" s="3">
        <v>241.8014</v>
      </c>
      <c r="G91" s="16">
        <v>9</v>
      </c>
      <c r="H91" s="15">
        <v>17</v>
      </c>
      <c r="I91" s="3">
        <v>258.2017</v>
      </c>
      <c r="J91" s="16">
        <v>9</v>
      </c>
      <c r="K91" s="15">
        <v>24</v>
      </c>
      <c r="L91" s="3">
        <v>365.9094</v>
      </c>
      <c r="M91" s="16">
        <v>6</v>
      </c>
      <c r="N91" s="15">
        <v>16</v>
      </c>
      <c r="O91" s="3">
        <v>245.5494</v>
      </c>
      <c r="P91" s="16">
        <v>12</v>
      </c>
      <c r="Q91" s="15">
        <v>9</v>
      </c>
      <c r="R91" s="3">
        <v>138.2488</v>
      </c>
      <c r="S91" s="16">
        <v>20</v>
      </c>
      <c r="T91" s="15">
        <v>7</v>
      </c>
      <c r="U91" s="3">
        <v>108.5608</v>
      </c>
      <c r="V91" s="16">
        <v>27</v>
      </c>
      <c r="W91" s="15">
        <v>13</v>
      </c>
      <c r="X91" s="3">
        <v>202.2087</v>
      </c>
      <c r="Y91" s="16">
        <v>11</v>
      </c>
      <c r="Z91" s="15">
        <v>22</v>
      </c>
      <c r="AA91" s="3">
        <v>341.4558</v>
      </c>
      <c r="AB91" s="16">
        <v>8</v>
      </c>
      <c r="AC91" s="15">
        <v>18</v>
      </c>
      <c r="AD91" s="3">
        <v>279.373</v>
      </c>
      <c r="AE91" s="17">
        <v>9</v>
      </c>
    </row>
    <row x14ac:dyDescent="0.25" r="92" customHeight="1" ht="18.75">
      <c r="A92" s="14" t="s">
        <v>91</v>
      </c>
      <c r="B92" s="15">
        <v>111</v>
      </c>
      <c r="C92" s="3">
        <v>69.514</v>
      </c>
      <c r="D92" s="16">
        <v>67</v>
      </c>
      <c r="E92" s="15">
        <v>97</v>
      </c>
      <c r="F92" s="3">
        <v>60.3583</v>
      </c>
      <c r="G92" s="16">
        <v>69</v>
      </c>
      <c r="H92" s="15">
        <v>144</v>
      </c>
      <c r="I92" s="3">
        <v>88.6279</v>
      </c>
      <c r="J92" s="16">
        <v>63</v>
      </c>
      <c r="K92" s="15">
        <v>110</v>
      </c>
      <c r="L92" s="3">
        <v>67.0965</v>
      </c>
      <c r="M92" s="16">
        <v>69</v>
      </c>
      <c r="N92" s="15">
        <v>120</v>
      </c>
      <c r="O92" s="3">
        <v>72.4896</v>
      </c>
      <c r="P92" s="16">
        <v>60</v>
      </c>
      <c r="Q92" s="15">
        <v>92</v>
      </c>
      <c r="R92" s="3">
        <v>54.802</v>
      </c>
      <c r="S92" s="16">
        <v>61</v>
      </c>
      <c r="T92" s="15">
        <v>67</v>
      </c>
      <c r="U92" s="3">
        <v>39.5437</v>
      </c>
      <c r="V92" s="16">
        <v>73</v>
      </c>
      <c r="W92" s="15">
        <v>78</v>
      </c>
      <c r="X92" s="3">
        <v>45.4718</v>
      </c>
      <c r="Y92" s="16">
        <v>68</v>
      </c>
      <c r="Z92" s="15">
        <v>79</v>
      </c>
      <c r="AA92" s="3">
        <v>45.3257</v>
      </c>
      <c r="AB92" s="16">
        <v>78</v>
      </c>
      <c r="AC92" s="15">
        <v>79</v>
      </c>
      <c r="AD92" s="3">
        <v>45.3257</v>
      </c>
      <c r="AE92" s="17">
        <v>77</v>
      </c>
    </row>
    <row x14ac:dyDescent="0.25" r="93" customHeight="1" ht="18.75">
      <c r="A93" s="14" t="s">
        <v>92</v>
      </c>
      <c r="B93" s="15">
        <v>2</v>
      </c>
      <c r="C93" s="3">
        <v>2.8225</v>
      </c>
      <c r="D93" s="16">
        <v>119</v>
      </c>
      <c r="E93" s="15">
        <v>3</v>
      </c>
      <c r="F93" s="3">
        <v>4.1777</v>
      </c>
      <c r="G93" s="16">
        <v>116</v>
      </c>
      <c r="H93" s="15">
        <v>3</v>
      </c>
      <c r="I93" s="3">
        <v>4.1033</v>
      </c>
      <c r="J93" s="16">
        <v>117</v>
      </c>
      <c r="K93" s="15">
        <v>9</v>
      </c>
      <c r="L93" s="3">
        <v>12.1479</v>
      </c>
      <c r="M93" s="16">
        <v>107</v>
      </c>
      <c r="N93" s="15">
        <v>1</v>
      </c>
      <c r="O93" s="3">
        <v>1.3341</v>
      </c>
      <c r="P93" s="16">
        <v>118</v>
      </c>
      <c r="Q93" s="15">
        <v>3</v>
      </c>
      <c r="R93" s="3">
        <v>4.2073</v>
      </c>
      <c r="S93" s="16">
        <v>114</v>
      </c>
      <c r="T93" s="15">
        <v>2</v>
      </c>
      <c r="U93" s="3">
        <v>2.8789</v>
      </c>
      <c r="V93" s="16">
        <v>115</v>
      </c>
      <c r="W93" s="15">
        <v>2</v>
      </c>
      <c r="X93" s="3">
        <v>2.883</v>
      </c>
      <c r="Y93" s="16">
        <v>112</v>
      </c>
      <c r="Z93" s="15">
        <v>4</v>
      </c>
      <c r="AA93" s="3">
        <v>5.5545</v>
      </c>
      <c r="AB93" s="16">
        <v>114</v>
      </c>
      <c r="AC93" s="15">
        <v>3</v>
      </c>
      <c r="AD93" s="3">
        <v>4.1659</v>
      </c>
      <c r="AE93" s="17">
        <v>116</v>
      </c>
    </row>
    <row x14ac:dyDescent="0.25" r="94" customHeight="1" ht="18.75">
      <c r="A94" s="14" t="s">
        <v>93</v>
      </c>
      <c r="B94" s="15">
        <v>44</v>
      </c>
      <c r="C94" s="3">
        <v>16.756</v>
      </c>
      <c r="D94" s="16">
        <v>104</v>
      </c>
      <c r="E94" s="15">
        <v>56</v>
      </c>
      <c r="F94" s="3">
        <v>21.0948</v>
      </c>
      <c r="G94" s="16">
        <v>97</v>
      </c>
      <c r="H94" s="15">
        <v>53</v>
      </c>
      <c r="I94" s="3">
        <v>19.7121</v>
      </c>
      <c r="J94" s="16">
        <v>101</v>
      </c>
      <c r="K94" s="15">
        <v>52</v>
      </c>
      <c r="L94" s="3">
        <v>19.1863</v>
      </c>
      <c r="M94" s="16">
        <v>101</v>
      </c>
      <c r="N94" s="15">
        <v>57</v>
      </c>
      <c r="O94" s="3">
        <v>20.8479</v>
      </c>
      <c r="P94" s="16">
        <v>97</v>
      </c>
      <c r="Q94" s="15">
        <v>37</v>
      </c>
      <c r="R94" s="3">
        <v>13.8238</v>
      </c>
      <c r="S94" s="16">
        <v>101</v>
      </c>
      <c r="T94" s="15">
        <v>39</v>
      </c>
      <c r="U94" s="3">
        <v>14.7411</v>
      </c>
      <c r="V94" s="16">
        <v>96</v>
      </c>
      <c r="W94" s="15">
        <v>23</v>
      </c>
      <c r="X94" s="3">
        <v>8.734</v>
      </c>
      <c r="Y94" s="16">
        <v>103</v>
      </c>
      <c r="Z94" s="15">
        <v>38</v>
      </c>
      <c r="AA94" s="3">
        <v>14.1833</v>
      </c>
      <c r="AB94" s="16">
        <v>99</v>
      </c>
      <c r="AC94" s="15">
        <v>21</v>
      </c>
      <c r="AD94" s="3">
        <v>7.8381</v>
      </c>
      <c r="AE94" s="17">
        <v>112</v>
      </c>
    </row>
    <row x14ac:dyDescent="0.25" r="95" customHeight="1" ht="18.75">
      <c r="A95" s="14" t="s">
        <v>94</v>
      </c>
      <c r="B95" s="15">
        <v>8</v>
      </c>
      <c r="C95" s="3">
        <v>150.122</v>
      </c>
      <c r="D95" s="16">
        <v>22</v>
      </c>
      <c r="E95" s="15">
        <v>8</v>
      </c>
      <c r="F95" s="3">
        <v>149.5607</v>
      </c>
      <c r="G95" s="16">
        <v>28</v>
      </c>
      <c r="H95" s="15">
        <v>9</v>
      </c>
      <c r="I95" s="3">
        <v>167.0689</v>
      </c>
      <c r="J95" s="16">
        <v>25</v>
      </c>
      <c r="K95" s="15">
        <v>8</v>
      </c>
      <c r="L95" s="3">
        <v>148.0659</v>
      </c>
      <c r="M95" s="16">
        <v>33</v>
      </c>
      <c r="N95" s="15">
        <v>6</v>
      </c>
      <c r="O95" s="3">
        <v>110.8852</v>
      </c>
      <c r="P95" s="16">
        <v>36</v>
      </c>
      <c r="Q95" s="15">
        <v>6</v>
      </c>
      <c r="R95" s="3">
        <v>108.5384</v>
      </c>
      <c r="S95" s="16">
        <v>31</v>
      </c>
      <c r="T95" s="15">
        <v>2</v>
      </c>
      <c r="U95" s="3">
        <v>35.926</v>
      </c>
      <c r="V95" s="16">
        <v>78</v>
      </c>
      <c r="W95" s="15">
        <v>3</v>
      </c>
      <c r="X95" s="3">
        <v>53.6097</v>
      </c>
      <c r="Y95" s="16">
        <v>56</v>
      </c>
      <c r="Z95" s="15">
        <v>2</v>
      </c>
      <c r="AA95" s="3">
        <v>35.7143</v>
      </c>
      <c r="AB95" s="16">
        <v>85</v>
      </c>
      <c r="AC95" s="15">
        <v>8</v>
      </c>
      <c r="AD95" s="3">
        <v>142.8571</v>
      </c>
      <c r="AE95" s="17">
        <v>31</v>
      </c>
    </row>
    <row x14ac:dyDescent="0.25" r="96" customHeight="1" ht="18.75">
      <c r="A96" s="14" t="s">
        <v>95</v>
      </c>
      <c r="B96" s="15">
        <v>56</v>
      </c>
      <c r="C96" s="3">
        <v>137.1305</v>
      </c>
      <c r="D96" s="16">
        <v>25</v>
      </c>
      <c r="E96" s="15">
        <v>83</v>
      </c>
      <c r="F96" s="3">
        <v>201.4074</v>
      </c>
      <c r="G96" s="16">
        <v>16</v>
      </c>
      <c r="H96" s="15">
        <v>98</v>
      </c>
      <c r="I96" s="3">
        <v>236.1389</v>
      </c>
      <c r="J96" s="16">
        <v>12</v>
      </c>
      <c r="K96" s="15">
        <v>91</v>
      </c>
      <c r="L96" s="3">
        <v>216.6667</v>
      </c>
      <c r="M96" s="16">
        <v>15</v>
      </c>
      <c r="N96" s="15">
        <v>97</v>
      </c>
      <c r="O96" s="3">
        <v>228.531</v>
      </c>
      <c r="P96" s="16">
        <v>14</v>
      </c>
      <c r="Q96" s="15">
        <v>48</v>
      </c>
      <c r="R96" s="3">
        <v>110.8494</v>
      </c>
      <c r="S96" s="16">
        <v>29</v>
      </c>
      <c r="T96" s="15">
        <v>41</v>
      </c>
      <c r="U96" s="3">
        <v>93.7143</v>
      </c>
      <c r="V96" s="16">
        <v>32</v>
      </c>
      <c r="W96" s="15">
        <v>54</v>
      </c>
      <c r="X96" s="3">
        <v>122.8278</v>
      </c>
      <c r="Y96" s="16">
        <v>24</v>
      </c>
      <c r="Z96" s="15">
        <v>54</v>
      </c>
      <c r="AA96" s="3">
        <v>122.0504</v>
      </c>
      <c r="AB96" s="16">
        <v>35</v>
      </c>
      <c r="AC96" s="15">
        <v>45</v>
      </c>
      <c r="AD96" s="3">
        <v>101.7087</v>
      </c>
      <c r="AE96" s="17">
        <v>44</v>
      </c>
    </row>
    <row x14ac:dyDescent="0.25" r="97" customHeight="1" ht="18.75">
      <c r="A97" s="14" t="s">
        <v>96</v>
      </c>
      <c r="B97" s="15">
        <v>24</v>
      </c>
      <c r="C97" s="3">
        <v>160.4922</v>
      </c>
      <c r="D97" s="16">
        <v>18</v>
      </c>
      <c r="E97" s="15">
        <v>15</v>
      </c>
      <c r="F97" s="3">
        <v>100.5092</v>
      </c>
      <c r="G97" s="16">
        <v>44</v>
      </c>
      <c r="H97" s="15">
        <v>19</v>
      </c>
      <c r="I97" s="3">
        <v>127.38</v>
      </c>
      <c r="J97" s="16">
        <v>37</v>
      </c>
      <c r="K97" s="15">
        <v>25</v>
      </c>
      <c r="L97" s="3">
        <v>168.0446</v>
      </c>
      <c r="M97" s="16">
        <v>26</v>
      </c>
      <c r="N97" s="15">
        <v>17</v>
      </c>
      <c r="O97" s="3">
        <v>114.5939</v>
      </c>
      <c r="P97" s="16">
        <v>35</v>
      </c>
      <c r="Q97" s="15">
        <v>21</v>
      </c>
      <c r="R97" s="3">
        <v>143.6094</v>
      </c>
      <c r="S97" s="16">
        <v>19</v>
      </c>
      <c r="T97" s="15">
        <v>17</v>
      </c>
      <c r="U97" s="3">
        <v>117.6389</v>
      </c>
      <c r="V97" s="16">
        <v>25</v>
      </c>
      <c r="W97" s="15">
        <v>22</v>
      </c>
      <c r="X97" s="3">
        <v>153.3529</v>
      </c>
      <c r="Y97" s="16">
        <v>17</v>
      </c>
      <c r="Z97" s="15">
        <v>23</v>
      </c>
      <c r="AA97" s="3">
        <v>161.3356</v>
      </c>
      <c r="AB97" s="16">
        <v>28</v>
      </c>
      <c r="AC97" s="15">
        <v>17</v>
      </c>
      <c r="AD97" s="3">
        <v>119.248</v>
      </c>
      <c r="AE97" s="17">
        <v>38</v>
      </c>
    </row>
    <row x14ac:dyDescent="0.25" r="98" customHeight="1" ht="18.75">
      <c r="A98" s="14" t="s">
        <v>97</v>
      </c>
      <c r="B98" s="15">
        <v>56</v>
      </c>
      <c r="C98" s="3">
        <v>24.5993</v>
      </c>
      <c r="D98" s="16">
        <v>95</v>
      </c>
      <c r="E98" s="15">
        <v>72</v>
      </c>
      <c r="F98" s="3">
        <v>30.711</v>
      </c>
      <c r="G98" s="16">
        <v>89</v>
      </c>
      <c r="H98" s="15">
        <v>44</v>
      </c>
      <c r="I98" s="3">
        <v>18.0656</v>
      </c>
      <c r="J98" s="16">
        <v>105</v>
      </c>
      <c r="K98" s="15">
        <v>47</v>
      </c>
      <c r="L98" s="3">
        <v>18.7203</v>
      </c>
      <c r="M98" s="16">
        <v>103</v>
      </c>
      <c r="N98" s="15">
        <v>53</v>
      </c>
      <c r="O98" s="3">
        <v>20.615</v>
      </c>
      <c r="P98" s="16">
        <v>98</v>
      </c>
      <c r="Q98" s="15">
        <v>35</v>
      </c>
      <c r="R98" s="3">
        <v>13.4713</v>
      </c>
      <c r="S98" s="16">
        <v>102</v>
      </c>
      <c r="T98" s="15">
        <v>36</v>
      </c>
      <c r="U98" s="3">
        <v>13.925</v>
      </c>
      <c r="V98" s="16">
        <v>98</v>
      </c>
      <c r="W98" s="15">
        <v>24</v>
      </c>
      <c r="X98" s="3">
        <v>9.214</v>
      </c>
      <c r="Y98" s="16">
        <v>102</v>
      </c>
      <c r="Z98" s="15">
        <v>30</v>
      </c>
      <c r="AA98" s="3">
        <v>11.1464</v>
      </c>
      <c r="AB98" s="16">
        <v>106</v>
      </c>
      <c r="AC98" s="15">
        <v>41</v>
      </c>
      <c r="AD98" s="3">
        <v>15.2334</v>
      </c>
      <c r="AE98" s="17">
        <v>101</v>
      </c>
    </row>
    <row x14ac:dyDescent="0.25" r="99" customHeight="1" ht="18.75">
      <c r="A99" s="14" t="s">
        <v>98</v>
      </c>
      <c r="B99" s="15">
        <v>160</v>
      </c>
      <c r="C99" s="3">
        <v>80.9397</v>
      </c>
      <c r="D99" s="16">
        <v>56</v>
      </c>
      <c r="E99" s="15">
        <v>199</v>
      </c>
      <c r="F99" s="3">
        <v>98.7118</v>
      </c>
      <c r="G99" s="16">
        <v>46</v>
      </c>
      <c r="H99" s="15">
        <v>187</v>
      </c>
      <c r="I99" s="3">
        <v>91.1217</v>
      </c>
      <c r="J99" s="16">
        <v>62</v>
      </c>
      <c r="K99" s="15">
        <v>188</v>
      </c>
      <c r="L99" s="3">
        <v>89.975</v>
      </c>
      <c r="M99" s="16">
        <v>56</v>
      </c>
      <c r="N99" s="15">
        <v>163</v>
      </c>
      <c r="O99" s="3">
        <v>76.5459</v>
      </c>
      <c r="P99" s="16">
        <v>56</v>
      </c>
      <c r="Q99" s="15">
        <v>110</v>
      </c>
      <c r="R99" s="3">
        <v>50.8097</v>
      </c>
      <c r="S99" s="16">
        <v>65</v>
      </c>
      <c r="T99" s="15">
        <v>123</v>
      </c>
      <c r="U99" s="3">
        <v>56.1032</v>
      </c>
      <c r="V99" s="16">
        <v>61</v>
      </c>
      <c r="W99" s="15">
        <v>111</v>
      </c>
      <c r="X99" s="3">
        <v>50.2456</v>
      </c>
      <c r="Y99" s="16">
        <v>62</v>
      </c>
      <c r="Z99" s="15">
        <v>127</v>
      </c>
      <c r="AA99" s="3">
        <v>56.5744</v>
      </c>
      <c r="AB99" s="16">
        <v>69</v>
      </c>
      <c r="AC99" s="15">
        <v>112</v>
      </c>
      <c r="AD99" s="3">
        <v>49.8924</v>
      </c>
      <c r="AE99" s="17">
        <v>74</v>
      </c>
    </row>
    <row x14ac:dyDescent="0.25" r="100" customHeight="1" ht="18.75">
      <c r="A100" s="14" t="s">
        <v>99</v>
      </c>
      <c r="B100" s="15">
        <v>52</v>
      </c>
      <c r="C100" s="3">
        <v>65.8253</v>
      </c>
      <c r="D100" s="16">
        <v>70</v>
      </c>
      <c r="E100" s="15">
        <v>58</v>
      </c>
      <c r="F100" s="3">
        <v>72.4339</v>
      </c>
      <c r="G100" s="16">
        <v>63</v>
      </c>
      <c r="H100" s="15">
        <v>81</v>
      </c>
      <c r="I100" s="3">
        <v>99.4585</v>
      </c>
      <c r="J100" s="16">
        <v>54</v>
      </c>
      <c r="K100" s="15">
        <v>64</v>
      </c>
      <c r="L100" s="3">
        <v>77.0509</v>
      </c>
      <c r="M100" s="16">
        <v>62</v>
      </c>
      <c r="N100" s="15">
        <v>81</v>
      </c>
      <c r="O100" s="3">
        <v>95.841</v>
      </c>
      <c r="P100" s="16">
        <v>46</v>
      </c>
      <c r="Q100" s="15">
        <v>31</v>
      </c>
      <c r="R100" s="3">
        <v>36.3359</v>
      </c>
      <c r="S100" s="16">
        <v>80</v>
      </c>
      <c r="T100" s="15">
        <v>39</v>
      </c>
      <c r="U100" s="3">
        <v>45.0149</v>
      </c>
      <c r="V100" s="16">
        <v>69</v>
      </c>
      <c r="W100" s="15">
        <v>30</v>
      </c>
      <c r="X100" s="3">
        <v>33.9732</v>
      </c>
      <c r="Y100" s="16">
        <v>77</v>
      </c>
      <c r="Z100" s="15">
        <v>31</v>
      </c>
      <c r="AA100" s="3">
        <v>34.5998</v>
      </c>
      <c r="AB100" s="16">
        <v>87</v>
      </c>
      <c r="AC100" s="15">
        <v>26</v>
      </c>
      <c r="AD100" s="3">
        <v>29.0192</v>
      </c>
      <c r="AE100" s="17">
        <v>92</v>
      </c>
    </row>
    <row x14ac:dyDescent="0.25" r="101" customHeight="1" ht="18.75">
      <c r="A101" s="14" t="s">
        <v>100</v>
      </c>
      <c r="B101" s="15">
        <v>70</v>
      </c>
      <c r="C101" s="3">
        <v>99.6342</v>
      </c>
      <c r="D101" s="16">
        <v>42</v>
      </c>
      <c r="E101" s="15">
        <v>138</v>
      </c>
      <c r="F101" s="3">
        <v>194.0519</v>
      </c>
      <c r="G101" s="16">
        <v>17</v>
      </c>
      <c r="H101" s="15">
        <v>69</v>
      </c>
      <c r="I101" s="3">
        <v>96.1378</v>
      </c>
      <c r="J101" s="16">
        <v>55</v>
      </c>
      <c r="K101" s="15">
        <v>65</v>
      </c>
      <c r="L101" s="3">
        <v>89.4947</v>
      </c>
      <c r="M101" s="16">
        <v>57</v>
      </c>
      <c r="N101" s="15">
        <v>74</v>
      </c>
      <c r="O101" s="3">
        <v>100.7186</v>
      </c>
      <c r="P101" s="16">
        <v>43</v>
      </c>
      <c r="Q101" s="15">
        <v>47</v>
      </c>
      <c r="R101" s="3">
        <v>63.2656</v>
      </c>
      <c r="S101" s="16">
        <v>55</v>
      </c>
      <c r="T101" s="15">
        <v>52</v>
      </c>
      <c r="U101" s="3">
        <v>69.0314</v>
      </c>
      <c r="V101" s="16">
        <v>54</v>
      </c>
      <c r="W101" s="15">
        <v>49</v>
      </c>
      <c r="X101" s="3">
        <v>63.9111</v>
      </c>
      <c r="Y101" s="16">
        <v>48</v>
      </c>
      <c r="Z101" s="15">
        <v>62</v>
      </c>
      <c r="AA101" s="3">
        <v>79.7448</v>
      </c>
      <c r="AB101" s="16">
        <v>51</v>
      </c>
      <c r="AC101" s="15">
        <v>49</v>
      </c>
      <c r="AD101" s="3">
        <v>63.0241</v>
      </c>
      <c r="AE101" s="17">
        <v>66</v>
      </c>
    </row>
    <row x14ac:dyDescent="0.25" r="102" customHeight="1" ht="18.75">
      <c r="A102" s="14" t="s">
        <v>101</v>
      </c>
      <c r="B102" s="15">
        <v>46</v>
      </c>
      <c r="C102" s="3">
        <v>80.5181</v>
      </c>
      <c r="D102" s="16">
        <v>58</v>
      </c>
      <c r="E102" s="15">
        <v>48</v>
      </c>
      <c r="F102" s="3">
        <v>83.0594</v>
      </c>
      <c r="G102" s="16">
        <v>55</v>
      </c>
      <c r="H102" s="15">
        <v>64</v>
      </c>
      <c r="I102" s="3">
        <v>108.8139</v>
      </c>
      <c r="J102" s="16">
        <v>47</v>
      </c>
      <c r="K102" s="15">
        <v>35</v>
      </c>
      <c r="L102" s="3">
        <v>58.4415</v>
      </c>
      <c r="M102" s="16">
        <v>76</v>
      </c>
      <c r="N102" s="15">
        <v>32</v>
      </c>
      <c r="O102" s="3">
        <v>52.3826</v>
      </c>
      <c r="P102" s="16">
        <v>78</v>
      </c>
      <c r="Q102" s="15">
        <v>20</v>
      </c>
      <c r="R102" s="3">
        <v>32.0672</v>
      </c>
      <c r="S102" s="16">
        <v>85</v>
      </c>
      <c r="T102" s="15">
        <v>23</v>
      </c>
      <c r="U102" s="3">
        <v>36.2753</v>
      </c>
      <c r="V102" s="16">
        <v>77</v>
      </c>
      <c r="W102" s="15">
        <v>18</v>
      </c>
      <c r="X102" s="3">
        <v>28.0217</v>
      </c>
      <c r="Y102" s="16">
        <v>83</v>
      </c>
      <c r="Z102" s="15">
        <v>27</v>
      </c>
      <c r="AA102" s="3">
        <v>41.304</v>
      </c>
      <c r="AB102" s="16">
        <v>81</v>
      </c>
      <c r="AC102" s="15">
        <v>22</v>
      </c>
      <c r="AD102" s="3">
        <v>33.6551</v>
      </c>
      <c r="AE102" s="17">
        <v>86</v>
      </c>
    </row>
    <row x14ac:dyDescent="0.25" r="103" customHeight="1" ht="18.75">
      <c r="A103" s="14" t="s">
        <v>102</v>
      </c>
      <c r="B103" s="15">
        <v>25</v>
      </c>
      <c r="C103" s="3">
        <v>17.0175</v>
      </c>
      <c r="D103" s="16">
        <v>103</v>
      </c>
      <c r="E103" s="15">
        <v>25</v>
      </c>
      <c r="F103" s="3">
        <v>16.7873</v>
      </c>
      <c r="G103" s="16">
        <v>103</v>
      </c>
      <c r="H103" s="15">
        <v>17</v>
      </c>
      <c r="I103" s="3">
        <v>11.1733</v>
      </c>
      <c r="J103" s="16">
        <v>112</v>
      </c>
      <c r="K103" s="15">
        <v>35</v>
      </c>
      <c r="L103" s="3">
        <v>22.7059</v>
      </c>
      <c r="M103" s="16">
        <v>97</v>
      </c>
      <c r="N103" s="15">
        <v>25</v>
      </c>
      <c r="O103" s="3">
        <v>16.075</v>
      </c>
      <c r="P103" s="16">
        <v>102</v>
      </c>
      <c r="Q103" s="15">
        <v>28</v>
      </c>
      <c r="R103" s="3">
        <v>19.6758</v>
      </c>
      <c r="S103" s="16">
        <v>97</v>
      </c>
      <c r="T103" s="15">
        <v>14</v>
      </c>
      <c r="U103" s="3">
        <v>10.3536</v>
      </c>
      <c r="V103" s="16">
        <v>107</v>
      </c>
      <c r="W103" s="15">
        <v>10</v>
      </c>
      <c r="X103" s="3">
        <v>7.3665</v>
      </c>
      <c r="Y103" s="16">
        <v>107</v>
      </c>
      <c r="Z103" s="15">
        <v>14</v>
      </c>
      <c r="AA103" s="3">
        <v>9.8703</v>
      </c>
      <c r="AB103" s="16">
        <v>108</v>
      </c>
      <c r="AC103" s="15">
        <v>29</v>
      </c>
      <c r="AD103" s="3">
        <v>20.4456</v>
      </c>
      <c r="AE103" s="17">
        <v>97</v>
      </c>
    </row>
    <row x14ac:dyDescent="0.25" r="104" customHeight="1" ht="18.75">
      <c r="A104" s="14" t="s">
        <v>103</v>
      </c>
      <c r="B104" s="15">
        <v>35</v>
      </c>
      <c r="C104" s="3">
        <v>151.201</v>
      </c>
      <c r="D104" s="16">
        <v>20</v>
      </c>
      <c r="E104" s="15">
        <v>27</v>
      </c>
      <c r="F104" s="3">
        <v>116.0991</v>
      </c>
      <c r="G104" s="16">
        <v>38</v>
      </c>
      <c r="H104" s="15">
        <v>32</v>
      </c>
      <c r="I104" s="3">
        <v>137.1566</v>
      </c>
      <c r="J104" s="16">
        <v>34</v>
      </c>
      <c r="K104" s="15">
        <v>36</v>
      </c>
      <c r="L104" s="3">
        <v>154.0173</v>
      </c>
      <c r="M104" s="16">
        <v>29</v>
      </c>
      <c r="N104" s="15">
        <v>28</v>
      </c>
      <c r="O104" s="3">
        <v>119.3419</v>
      </c>
      <c r="P104" s="16">
        <v>31</v>
      </c>
      <c r="Q104" s="15">
        <v>18</v>
      </c>
      <c r="R104" s="3">
        <v>76.4396</v>
      </c>
      <c r="S104" s="16">
        <v>45</v>
      </c>
      <c r="T104" s="15">
        <v>31</v>
      </c>
      <c r="U104" s="3">
        <v>131.3838</v>
      </c>
      <c r="V104" s="16">
        <v>21</v>
      </c>
      <c r="W104" s="15">
        <v>24</v>
      </c>
      <c r="X104" s="3">
        <v>101.2658</v>
      </c>
      <c r="Y104" s="16">
        <v>30</v>
      </c>
      <c r="Z104" s="15">
        <v>49</v>
      </c>
      <c r="AA104" s="3">
        <v>206.7074</v>
      </c>
      <c r="AB104" s="16">
        <v>19</v>
      </c>
      <c r="AC104" s="15">
        <v>60</v>
      </c>
      <c r="AD104" s="3">
        <v>253.1112</v>
      </c>
      <c r="AE104" s="17">
        <v>13</v>
      </c>
    </row>
    <row x14ac:dyDescent="0.25" r="105" customHeight="1" ht="18.75">
      <c r="A105" s="14" t="s">
        <v>104</v>
      </c>
      <c r="B105" s="15">
        <v>12</v>
      </c>
      <c r="C105" s="3">
        <v>10.1267</v>
      </c>
      <c r="D105" s="16">
        <v>111</v>
      </c>
      <c r="E105" s="15">
        <v>8</v>
      </c>
      <c r="F105" s="3">
        <v>6.5969</v>
      </c>
      <c r="G105" s="16">
        <v>114</v>
      </c>
      <c r="H105" s="15">
        <v>13</v>
      </c>
      <c r="I105" s="3">
        <v>10.4318</v>
      </c>
      <c r="J105" s="16">
        <v>113</v>
      </c>
      <c r="K105" s="15">
        <v>13</v>
      </c>
      <c r="L105" s="3">
        <v>10.2089</v>
      </c>
      <c r="M105" s="16">
        <v>109</v>
      </c>
      <c r="N105" s="15">
        <v>16</v>
      </c>
      <c r="O105" s="3">
        <v>12.1964</v>
      </c>
      <c r="P105" s="16">
        <v>109</v>
      </c>
      <c r="Q105" s="15">
        <v>5</v>
      </c>
      <c r="R105" s="3">
        <v>3.824</v>
      </c>
      <c r="S105" s="16">
        <v>115</v>
      </c>
      <c r="T105" s="15">
        <v>7</v>
      </c>
      <c r="U105" s="3">
        <v>5.3924</v>
      </c>
      <c r="V105" s="16">
        <v>113</v>
      </c>
      <c r="W105" s="15">
        <v>9</v>
      </c>
      <c r="X105" s="3">
        <v>6.8614</v>
      </c>
      <c r="Y105" s="16">
        <v>110</v>
      </c>
      <c r="Z105" s="15">
        <v>8</v>
      </c>
      <c r="AA105" s="3">
        <v>5.8947</v>
      </c>
      <c r="AB105" s="16">
        <v>113</v>
      </c>
      <c r="AC105" s="15">
        <v>9</v>
      </c>
      <c r="AD105" s="3">
        <v>6.6315</v>
      </c>
      <c r="AE105" s="17">
        <v>114</v>
      </c>
    </row>
    <row x14ac:dyDescent="0.25" r="106" customHeight="1" ht="18.75">
      <c r="A106" s="14" t="s">
        <v>105</v>
      </c>
      <c r="B106" s="15">
        <v>47</v>
      </c>
      <c r="C106" s="3">
        <v>67.6512</v>
      </c>
      <c r="D106" s="16">
        <v>69</v>
      </c>
      <c r="E106" s="15">
        <v>51</v>
      </c>
      <c r="F106" s="3">
        <v>72.4524</v>
      </c>
      <c r="G106" s="16">
        <v>62</v>
      </c>
      <c r="H106" s="15">
        <v>55</v>
      </c>
      <c r="I106" s="3">
        <v>77.4255</v>
      </c>
      <c r="J106" s="16">
        <v>70</v>
      </c>
      <c r="K106" s="15">
        <v>54</v>
      </c>
      <c r="L106" s="3">
        <v>74.8337</v>
      </c>
      <c r="M106" s="16">
        <v>66</v>
      </c>
      <c r="N106" s="15">
        <v>57</v>
      </c>
      <c r="O106" s="3">
        <v>77.8423</v>
      </c>
      <c r="P106" s="16">
        <v>54</v>
      </c>
      <c r="Q106" s="15">
        <v>46</v>
      </c>
      <c r="R106" s="3">
        <v>61.5162</v>
      </c>
      <c r="S106" s="16">
        <v>56</v>
      </c>
      <c r="T106" s="15">
        <v>28</v>
      </c>
      <c r="U106" s="3">
        <v>36.6051</v>
      </c>
      <c r="V106" s="16">
        <v>76</v>
      </c>
      <c r="W106" s="15">
        <v>53</v>
      </c>
      <c r="X106" s="3">
        <v>67.6625</v>
      </c>
      <c r="Y106" s="16">
        <v>45</v>
      </c>
      <c r="Z106" s="15">
        <v>50</v>
      </c>
      <c r="AA106" s="3">
        <v>62.7054</v>
      </c>
      <c r="AB106" s="16">
        <v>64</v>
      </c>
      <c r="AC106" s="15">
        <v>34</v>
      </c>
      <c r="AD106" s="3">
        <v>42.6396</v>
      </c>
      <c r="AE106" s="17">
        <v>79</v>
      </c>
    </row>
    <row x14ac:dyDescent="0.25" r="107" customHeight="1" ht="18.75">
      <c r="A107" s="14" t="s">
        <v>106</v>
      </c>
      <c r="B107" s="15">
        <v>117</v>
      </c>
      <c r="C107" s="3">
        <v>116.36</v>
      </c>
      <c r="D107" s="16">
        <v>33</v>
      </c>
      <c r="E107" s="15">
        <v>106</v>
      </c>
      <c r="F107" s="3">
        <v>103.9807</v>
      </c>
      <c r="G107" s="16">
        <v>43</v>
      </c>
      <c r="H107" s="15">
        <v>120</v>
      </c>
      <c r="I107" s="3">
        <v>116.4359</v>
      </c>
      <c r="J107" s="16">
        <v>45</v>
      </c>
      <c r="K107" s="15">
        <v>133</v>
      </c>
      <c r="L107" s="3">
        <v>127.5559</v>
      </c>
      <c r="M107" s="16">
        <v>39</v>
      </c>
      <c r="N107" s="15">
        <v>124</v>
      </c>
      <c r="O107" s="3">
        <v>117.3831</v>
      </c>
      <c r="P107" s="16">
        <v>33</v>
      </c>
      <c r="Q107" s="15">
        <v>75</v>
      </c>
      <c r="R107" s="3">
        <v>70.079</v>
      </c>
      <c r="S107" s="16">
        <v>50</v>
      </c>
      <c r="T107" s="15">
        <v>82</v>
      </c>
      <c r="U107" s="3">
        <v>75.5412</v>
      </c>
      <c r="V107" s="16">
        <v>49</v>
      </c>
      <c r="W107" s="15">
        <v>58</v>
      </c>
      <c r="X107" s="3">
        <v>52.9178</v>
      </c>
      <c r="Y107" s="16">
        <v>58</v>
      </c>
      <c r="Z107" s="15">
        <v>101</v>
      </c>
      <c r="AA107" s="3">
        <v>91.9059</v>
      </c>
      <c r="AB107" s="16">
        <v>43</v>
      </c>
      <c r="AC107" s="15">
        <v>90</v>
      </c>
      <c r="AD107" s="3">
        <v>81.8964</v>
      </c>
      <c r="AE107" s="17">
        <v>56</v>
      </c>
    </row>
    <row x14ac:dyDescent="0.25" r="108" customHeight="1" ht="18.75">
      <c r="A108" s="14" t="s">
        <v>107</v>
      </c>
      <c r="B108" s="15">
        <v>39</v>
      </c>
      <c r="C108" s="3">
        <v>165.3523</v>
      </c>
      <c r="D108" s="16">
        <v>16</v>
      </c>
      <c r="E108" s="15">
        <v>41</v>
      </c>
      <c r="F108" s="3">
        <v>173.9057</v>
      </c>
      <c r="G108" s="16">
        <v>19</v>
      </c>
      <c r="H108" s="15">
        <v>37</v>
      </c>
      <c r="I108" s="3">
        <v>157.4535</v>
      </c>
      <c r="J108" s="16">
        <v>29</v>
      </c>
      <c r="K108" s="15">
        <v>42</v>
      </c>
      <c r="L108" s="3">
        <v>179.5102</v>
      </c>
      <c r="M108" s="16">
        <v>21</v>
      </c>
      <c r="N108" s="15">
        <v>45</v>
      </c>
      <c r="O108" s="3">
        <v>191.8404</v>
      </c>
      <c r="P108" s="16">
        <v>20</v>
      </c>
      <c r="Q108" s="15">
        <v>30</v>
      </c>
      <c r="R108" s="3">
        <v>122.6643</v>
      </c>
      <c r="S108" s="16">
        <v>24</v>
      </c>
      <c r="T108" s="15">
        <v>29</v>
      </c>
      <c r="U108" s="3">
        <v>117.2902</v>
      </c>
      <c r="V108" s="16">
        <v>26</v>
      </c>
      <c r="W108" s="15">
        <v>40</v>
      </c>
      <c r="X108" s="3">
        <v>159.407</v>
      </c>
      <c r="Y108" s="16">
        <v>16</v>
      </c>
      <c r="Z108" s="15">
        <v>42</v>
      </c>
      <c r="AA108" s="3">
        <v>165.7982</v>
      </c>
      <c r="AB108" s="16">
        <v>25</v>
      </c>
      <c r="AC108" s="15">
        <v>39</v>
      </c>
      <c r="AD108" s="3">
        <v>153.9555</v>
      </c>
      <c r="AE108" s="17">
        <v>28</v>
      </c>
    </row>
    <row x14ac:dyDescent="0.25" r="109" customHeight="1" ht="18.75">
      <c r="A109" s="14" t="s">
        <v>108</v>
      </c>
      <c r="B109" s="15">
        <v>28</v>
      </c>
      <c r="C109" s="3">
        <v>136.7655</v>
      </c>
      <c r="D109" s="16">
        <v>26</v>
      </c>
      <c r="E109" s="15">
        <v>18</v>
      </c>
      <c r="F109" s="3">
        <v>87.5572</v>
      </c>
      <c r="G109" s="16">
        <v>54</v>
      </c>
      <c r="H109" s="15">
        <v>26</v>
      </c>
      <c r="I109" s="3">
        <v>125.8166</v>
      </c>
      <c r="J109" s="16">
        <v>40</v>
      </c>
      <c r="K109" s="15">
        <v>22</v>
      </c>
      <c r="L109" s="3">
        <v>106.2084</v>
      </c>
      <c r="M109" s="16">
        <v>47</v>
      </c>
      <c r="N109" s="15">
        <v>7</v>
      </c>
      <c r="O109" s="3">
        <v>33.6652</v>
      </c>
      <c r="P109" s="16">
        <v>90</v>
      </c>
      <c r="Q109" s="15">
        <v>8</v>
      </c>
      <c r="R109" s="3">
        <v>37.3919</v>
      </c>
      <c r="S109" s="16">
        <v>78</v>
      </c>
      <c r="T109" s="15">
        <v>12</v>
      </c>
      <c r="U109" s="3">
        <v>55.3838</v>
      </c>
      <c r="V109" s="16">
        <v>62</v>
      </c>
      <c r="W109" s="15">
        <v>11</v>
      </c>
      <c r="X109" s="3">
        <v>50.4055</v>
      </c>
      <c r="Y109" s="16">
        <v>61</v>
      </c>
      <c r="Z109" s="15">
        <v>16</v>
      </c>
      <c r="AA109" s="3">
        <v>72.2935</v>
      </c>
      <c r="AB109" s="16">
        <v>55</v>
      </c>
      <c r="AC109" s="15">
        <v>42</v>
      </c>
      <c r="AD109" s="3">
        <v>189.7705</v>
      </c>
      <c r="AE109" s="17">
        <v>23</v>
      </c>
    </row>
    <row x14ac:dyDescent="0.25" r="110" customHeight="1" ht="18.75">
      <c r="A110" s="14" t="s">
        <v>109</v>
      </c>
      <c r="B110" s="15">
        <v>13</v>
      </c>
      <c r="C110" s="3">
        <v>88.7978</v>
      </c>
      <c r="D110" s="16">
        <v>52</v>
      </c>
      <c r="E110" s="15">
        <v>20</v>
      </c>
      <c r="F110" s="3">
        <v>136.8832</v>
      </c>
      <c r="G110" s="16">
        <v>31</v>
      </c>
      <c r="H110" s="15">
        <v>23</v>
      </c>
      <c r="I110" s="3">
        <v>157.9779</v>
      </c>
      <c r="J110" s="16">
        <v>28</v>
      </c>
      <c r="K110" s="15">
        <v>40</v>
      </c>
      <c r="L110" s="3">
        <v>275.558</v>
      </c>
      <c r="M110" s="16">
        <v>11</v>
      </c>
      <c r="N110" s="15">
        <v>19</v>
      </c>
      <c r="O110" s="3">
        <v>131.2517</v>
      </c>
      <c r="P110" s="16">
        <v>30</v>
      </c>
      <c r="Q110" s="15">
        <v>13</v>
      </c>
      <c r="R110" s="3">
        <v>87.4538</v>
      </c>
      <c r="S110" s="16">
        <v>38</v>
      </c>
      <c r="T110" s="15">
        <v>10</v>
      </c>
      <c r="U110" s="3">
        <v>67.1141</v>
      </c>
      <c r="V110" s="16">
        <v>55</v>
      </c>
      <c r="W110" s="15">
        <v>7</v>
      </c>
      <c r="X110" s="3">
        <v>46.8666</v>
      </c>
      <c r="Y110" s="16">
        <v>66</v>
      </c>
      <c r="Z110" s="15">
        <v>6</v>
      </c>
      <c r="AA110" s="3">
        <v>40.1741</v>
      </c>
      <c r="AB110" s="16">
        <v>82</v>
      </c>
      <c r="AC110" s="15">
        <v>26</v>
      </c>
      <c r="AD110" s="3">
        <v>174.0877</v>
      </c>
      <c r="AE110" s="17">
        <v>25</v>
      </c>
    </row>
    <row x14ac:dyDescent="0.25" r="111" customHeight="1" ht="18.75">
      <c r="A111" s="14" t="s">
        <v>110</v>
      </c>
      <c r="B111" s="15">
        <v>12</v>
      </c>
      <c r="C111" s="3">
        <v>29.0726</v>
      </c>
      <c r="D111" s="16">
        <v>88</v>
      </c>
      <c r="E111" s="15">
        <v>8</v>
      </c>
      <c r="F111" s="3">
        <v>18.8613</v>
      </c>
      <c r="G111" s="16">
        <v>100</v>
      </c>
      <c r="H111" s="15">
        <v>15</v>
      </c>
      <c r="I111" s="3">
        <v>34.206</v>
      </c>
      <c r="J111" s="16">
        <v>93</v>
      </c>
      <c r="K111" s="15">
        <v>13</v>
      </c>
      <c r="L111" s="3">
        <v>28.8184</v>
      </c>
      <c r="M111" s="16">
        <v>91</v>
      </c>
      <c r="N111" s="15">
        <v>6</v>
      </c>
      <c r="O111" s="3">
        <v>12.7943</v>
      </c>
      <c r="P111" s="16">
        <v>107</v>
      </c>
      <c r="Q111" s="15">
        <v>11</v>
      </c>
      <c r="R111" s="3">
        <v>23.7514</v>
      </c>
      <c r="S111" s="16">
        <v>90</v>
      </c>
      <c r="T111" s="15">
        <v>14</v>
      </c>
      <c r="U111" s="3">
        <v>30.4593</v>
      </c>
      <c r="V111" s="16">
        <v>86</v>
      </c>
      <c r="W111" s="15">
        <v>4</v>
      </c>
      <c r="X111" s="3">
        <v>8.6486</v>
      </c>
      <c r="Y111" s="16">
        <v>104</v>
      </c>
      <c r="Z111" s="15">
        <v>4</v>
      </c>
      <c r="AA111" s="3">
        <v>8.364</v>
      </c>
      <c r="AB111" s="16">
        <v>111</v>
      </c>
      <c r="AC111" s="15">
        <v>5</v>
      </c>
      <c r="AD111" s="3">
        <v>10.455</v>
      </c>
      <c r="AE111" s="17">
        <v>108</v>
      </c>
    </row>
    <row x14ac:dyDescent="0.25" r="112" customHeight="1" ht="18.75">
      <c r="A112" s="14" t="s">
        <v>111</v>
      </c>
      <c r="B112" s="15">
        <v>46</v>
      </c>
      <c r="C112" s="3">
        <v>20.4247</v>
      </c>
      <c r="D112" s="16">
        <v>99</v>
      </c>
      <c r="E112" s="15">
        <v>34</v>
      </c>
      <c r="F112" s="3">
        <v>15.0136</v>
      </c>
      <c r="G112" s="16">
        <v>106</v>
      </c>
      <c r="H112" s="15">
        <v>38</v>
      </c>
      <c r="I112" s="3">
        <v>16.689</v>
      </c>
      <c r="J112" s="16">
        <v>106</v>
      </c>
      <c r="K112" s="15">
        <v>32</v>
      </c>
      <c r="L112" s="3">
        <v>13.975</v>
      </c>
      <c r="M112" s="16">
        <v>105</v>
      </c>
      <c r="N112" s="15">
        <v>38</v>
      </c>
      <c r="O112" s="3">
        <v>16.4803</v>
      </c>
      <c r="P112" s="16">
        <v>100</v>
      </c>
      <c r="Q112" s="15">
        <v>24</v>
      </c>
      <c r="R112" s="3">
        <v>10.4381</v>
      </c>
      <c r="S112" s="16">
        <v>107</v>
      </c>
      <c r="T112" s="15">
        <v>27</v>
      </c>
      <c r="U112" s="3">
        <v>11.6886</v>
      </c>
      <c r="V112" s="16">
        <v>105</v>
      </c>
      <c r="W112" s="15">
        <v>17</v>
      </c>
      <c r="X112" s="3">
        <v>7.3325</v>
      </c>
      <c r="Y112" s="16">
        <v>108</v>
      </c>
      <c r="Z112" s="15">
        <v>17</v>
      </c>
      <c r="AA112" s="3">
        <v>7.2331</v>
      </c>
      <c r="AB112" s="16">
        <v>112</v>
      </c>
      <c r="AC112" s="15">
        <v>22</v>
      </c>
      <c r="AD112" s="3">
        <v>9.3605</v>
      </c>
      <c r="AE112" s="17">
        <v>109</v>
      </c>
    </row>
    <row x14ac:dyDescent="0.25" r="113" customHeight="1" ht="18.75">
      <c r="A113" s="14" t="s">
        <v>112</v>
      </c>
      <c r="B113" s="15">
        <v>61</v>
      </c>
      <c r="C113" s="3">
        <v>28.4997</v>
      </c>
      <c r="D113" s="16" t="s">
        <v>7</v>
      </c>
      <c r="E113" s="15">
        <v>46</v>
      </c>
      <c r="F113" s="3">
        <v>20.654</v>
      </c>
      <c r="G113" s="16" t="s">
        <v>7</v>
      </c>
      <c r="H113" s="15">
        <v>55</v>
      </c>
      <c r="I113" s="3">
        <v>23.5872</v>
      </c>
      <c r="J113" s="16" t="s">
        <v>7</v>
      </c>
      <c r="K113" s="15">
        <v>51</v>
      </c>
      <c r="L113" s="3">
        <v>21.241</v>
      </c>
      <c r="M113" s="16" t="s">
        <v>7</v>
      </c>
      <c r="N113" s="15">
        <v>68</v>
      </c>
      <c r="O113" s="3">
        <v>27.6488</v>
      </c>
      <c r="P113" s="16" t="s">
        <v>7</v>
      </c>
      <c r="Q113" s="15">
        <v>28</v>
      </c>
      <c r="R113" s="3">
        <v>12.3351</v>
      </c>
      <c r="S113" s="16" t="s">
        <v>7</v>
      </c>
      <c r="T113" s="15">
        <v>38</v>
      </c>
      <c r="U113" s="3">
        <v>17.6989</v>
      </c>
      <c r="V113" s="16" t="s">
        <v>7</v>
      </c>
      <c r="W113" s="15">
        <v>43</v>
      </c>
      <c r="X113" s="3">
        <v>19.6999</v>
      </c>
      <c r="Y113" s="16" t="s">
        <v>7</v>
      </c>
      <c r="Z113" s="15">
        <v>44</v>
      </c>
      <c r="AA113" s="3">
        <v>19.0405</v>
      </c>
      <c r="AB113" s="16" t="s">
        <v>7</v>
      </c>
      <c r="AC113" s="15">
        <v>58</v>
      </c>
      <c r="AD113" s="3">
        <v>25.0989</v>
      </c>
      <c r="AE113" s="17" t="s">
        <v>7</v>
      </c>
    </row>
    <row x14ac:dyDescent="0.25" r="114" customHeight="1" ht="18.75">
      <c r="A114" s="14" t="s">
        <v>113</v>
      </c>
      <c r="B114" s="15">
        <v>76</v>
      </c>
      <c r="C114" s="3">
        <v>125.7612</v>
      </c>
      <c r="D114" s="16">
        <v>31</v>
      </c>
      <c r="E114" s="15">
        <v>77</v>
      </c>
      <c r="F114" s="3">
        <v>126.2502</v>
      </c>
      <c r="G114" s="16">
        <v>35</v>
      </c>
      <c r="H114" s="15">
        <v>91</v>
      </c>
      <c r="I114" s="3">
        <v>147.6913</v>
      </c>
      <c r="J114" s="16">
        <v>32</v>
      </c>
      <c r="K114" s="15">
        <v>105</v>
      </c>
      <c r="L114" s="3">
        <v>169.1203</v>
      </c>
      <c r="M114" s="16">
        <v>25</v>
      </c>
      <c r="N114" s="15">
        <v>136</v>
      </c>
      <c r="O114" s="3">
        <v>217.4921</v>
      </c>
      <c r="P114" s="16">
        <v>16</v>
      </c>
      <c r="Q114" s="15">
        <v>99</v>
      </c>
      <c r="R114" s="3">
        <v>156.4302</v>
      </c>
      <c r="S114" s="16">
        <v>16</v>
      </c>
      <c r="T114" s="15">
        <v>88</v>
      </c>
      <c r="U114" s="3">
        <v>138.2127</v>
      </c>
      <c r="V114" s="16">
        <v>19</v>
      </c>
      <c r="W114" s="15">
        <v>93</v>
      </c>
      <c r="X114" s="3">
        <v>144.1414</v>
      </c>
      <c r="Y114" s="16">
        <v>21</v>
      </c>
      <c r="Z114" s="15">
        <v>106</v>
      </c>
      <c r="AA114" s="3">
        <v>162.4621</v>
      </c>
      <c r="AB114" s="16">
        <v>26</v>
      </c>
      <c r="AC114" s="15">
        <v>69</v>
      </c>
      <c r="AD114" s="3">
        <v>105.7536</v>
      </c>
      <c r="AE114" s="17">
        <v>41</v>
      </c>
    </row>
    <row x14ac:dyDescent="0.25" r="115" customHeight="1" ht="18.75">
      <c r="A115" s="14" t="s">
        <v>114</v>
      </c>
      <c r="B115" s="15">
        <v>2</v>
      </c>
      <c r="C115" s="3">
        <v>32.4412</v>
      </c>
      <c r="D115" s="16">
        <v>85</v>
      </c>
      <c r="E115" s="15">
        <v>3</v>
      </c>
      <c r="F115" s="3">
        <v>48.3092</v>
      </c>
      <c r="G115" s="16">
        <v>74</v>
      </c>
      <c r="H115" s="15">
        <v>3</v>
      </c>
      <c r="I115" s="3">
        <v>48.0846</v>
      </c>
      <c r="J115" s="16">
        <v>84</v>
      </c>
      <c r="K115" s="15">
        <v>6</v>
      </c>
      <c r="L115" s="3">
        <v>95.7396</v>
      </c>
      <c r="M115" s="16">
        <v>51</v>
      </c>
      <c r="N115" s="15">
        <v>2</v>
      </c>
      <c r="O115" s="3">
        <v>31.7108</v>
      </c>
      <c r="P115" s="16">
        <v>91</v>
      </c>
      <c r="Q115" s="15">
        <v>3</v>
      </c>
      <c r="R115" s="3">
        <v>49.456</v>
      </c>
      <c r="S115" s="16">
        <v>66</v>
      </c>
      <c r="T115" s="15">
        <v>2</v>
      </c>
      <c r="U115" s="3">
        <v>33.2613</v>
      </c>
      <c r="V115" s="16">
        <v>82</v>
      </c>
      <c r="W115" s="15">
        <v>3</v>
      </c>
      <c r="X115" s="3">
        <v>50.0417</v>
      </c>
      <c r="Y115" s="16">
        <v>63</v>
      </c>
      <c r="Z115" s="15">
        <v>1</v>
      </c>
      <c r="AA115" s="3">
        <v>16.5865</v>
      </c>
      <c r="AB115" s="16">
        <v>95</v>
      </c>
      <c r="AC115" s="15">
        <v>4</v>
      </c>
      <c r="AD115" s="3">
        <v>66.346</v>
      </c>
      <c r="AE115" s="17">
        <v>64</v>
      </c>
    </row>
    <row x14ac:dyDescent="0.25" r="116" customHeight="1" ht="18.75">
      <c r="A116" s="14" t="s">
        <v>115</v>
      </c>
      <c r="B116" s="15">
        <v>19</v>
      </c>
      <c r="C116" s="3">
        <v>283.0329</v>
      </c>
      <c r="D116" s="16">
        <v>4</v>
      </c>
      <c r="E116" s="15">
        <v>20</v>
      </c>
      <c r="F116" s="3">
        <v>298.6412</v>
      </c>
      <c r="G116" s="16">
        <v>6</v>
      </c>
      <c r="H116" s="15">
        <v>24</v>
      </c>
      <c r="I116" s="3">
        <v>360.3604</v>
      </c>
      <c r="J116" s="16">
        <v>5</v>
      </c>
      <c r="K116" s="15">
        <v>36</v>
      </c>
      <c r="L116" s="3">
        <v>542.9045</v>
      </c>
      <c r="M116" s="16">
        <v>4</v>
      </c>
      <c r="N116" s="15">
        <v>24</v>
      </c>
      <c r="O116" s="3">
        <v>363.9672</v>
      </c>
      <c r="P116" s="16">
        <v>5</v>
      </c>
      <c r="Q116" s="15">
        <v>9</v>
      </c>
      <c r="R116" s="3">
        <v>133.018</v>
      </c>
      <c r="S116" s="16">
        <v>22</v>
      </c>
      <c r="T116" s="15">
        <v>12</v>
      </c>
      <c r="U116" s="3">
        <v>176.4706</v>
      </c>
      <c r="V116" s="16">
        <v>9</v>
      </c>
      <c r="W116" s="15">
        <v>21</v>
      </c>
      <c r="X116" s="3">
        <v>305.3213</v>
      </c>
      <c r="Y116" s="16">
        <v>5</v>
      </c>
      <c r="Z116" s="15">
        <v>33</v>
      </c>
      <c r="AA116" s="3">
        <v>473.254</v>
      </c>
      <c r="AB116" s="16">
        <v>6</v>
      </c>
      <c r="AC116" s="15">
        <v>23</v>
      </c>
      <c r="AD116" s="3">
        <v>329.8437</v>
      </c>
      <c r="AE116" s="17">
        <v>6</v>
      </c>
    </row>
    <row x14ac:dyDescent="0.25" r="117" customHeight="1" ht="18.75">
      <c r="A117" s="14" t="s">
        <v>116</v>
      </c>
      <c r="B117" s="15">
        <v>41</v>
      </c>
      <c r="C117" s="3">
        <v>25.7957</v>
      </c>
      <c r="D117" s="16">
        <v>92</v>
      </c>
      <c r="E117" s="15">
        <v>73</v>
      </c>
      <c r="F117" s="3">
        <v>44.7921</v>
      </c>
      <c r="G117" s="16">
        <v>77</v>
      </c>
      <c r="H117" s="15">
        <v>66</v>
      </c>
      <c r="I117" s="3">
        <v>39.2965</v>
      </c>
      <c r="J117" s="16">
        <v>90</v>
      </c>
      <c r="K117" s="15">
        <v>45</v>
      </c>
      <c r="L117" s="3">
        <v>26.1113</v>
      </c>
      <c r="M117" s="16">
        <v>94</v>
      </c>
      <c r="N117" s="15">
        <v>20</v>
      </c>
      <c r="O117" s="3">
        <v>11.2406</v>
      </c>
      <c r="P117" s="16">
        <v>110</v>
      </c>
      <c r="Q117" s="15">
        <v>24</v>
      </c>
      <c r="R117" s="3">
        <v>12.8896</v>
      </c>
      <c r="S117" s="16">
        <v>103</v>
      </c>
      <c r="T117" s="15">
        <v>14</v>
      </c>
      <c r="U117" s="3">
        <v>7.2667</v>
      </c>
      <c r="V117" s="16">
        <v>112</v>
      </c>
      <c r="W117" s="15">
        <v>14</v>
      </c>
      <c r="X117" s="3">
        <v>7.0257</v>
      </c>
      <c r="Y117" s="16">
        <v>109</v>
      </c>
      <c r="Z117" s="15">
        <v>28</v>
      </c>
      <c r="AA117" s="3">
        <v>13.4642</v>
      </c>
      <c r="AB117" s="16">
        <v>101</v>
      </c>
      <c r="AC117" s="15">
        <v>30</v>
      </c>
      <c r="AD117" s="3">
        <v>14.4259</v>
      </c>
      <c r="AE117" s="17">
        <v>102</v>
      </c>
    </row>
    <row x14ac:dyDescent="0.25" r="118" customHeight="1" ht="18.75">
      <c r="A118" s="14" t="s">
        <v>117</v>
      </c>
      <c r="B118" s="15">
        <v>59</v>
      </c>
      <c r="C118" s="3">
        <v>63.949</v>
      </c>
      <c r="D118" s="16">
        <v>72</v>
      </c>
      <c r="E118" s="15">
        <v>85</v>
      </c>
      <c r="F118" s="3">
        <v>90.6744</v>
      </c>
      <c r="G118" s="16">
        <v>52</v>
      </c>
      <c r="H118" s="15">
        <v>87</v>
      </c>
      <c r="I118" s="3">
        <v>91.6668</v>
      </c>
      <c r="J118" s="16">
        <v>61</v>
      </c>
      <c r="K118" s="15">
        <v>44</v>
      </c>
      <c r="L118" s="3">
        <v>45.8247</v>
      </c>
      <c r="M118" s="16">
        <v>83</v>
      </c>
      <c r="N118" s="15">
        <v>63</v>
      </c>
      <c r="O118" s="3">
        <v>64.9585</v>
      </c>
      <c r="P118" s="16">
        <v>66</v>
      </c>
      <c r="Q118" s="15">
        <v>77</v>
      </c>
      <c r="R118" s="3">
        <v>79.673</v>
      </c>
      <c r="S118" s="16">
        <v>41</v>
      </c>
      <c r="T118" s="15">
        <v>37</v>
      </c>
      <c r="U118" s="3">
        <v>38.0596</v>
      </c>
      <c r="V118" s="16">
        <v>75</v>
      </c>
      <c r="W118" s="15">
        <v>24</v>
      </c>
      <c r="X118" s="3">
        <v>24.4983</v>
      </c>
      <c r="Y118" s="16">
        <v>87</v>
      </c>
      <c r="Z118" s="15">
        <v>49</v>
      </c>
      <c r="AA118" s="3">
        <v>49.5115</v>
      </c>
      <c r="AB118" s="16">
        <v>77</v>
      </c>
      <c r="AC118" s="15">
        <v>29</v>
      </c>
      <c r="AD118" s="3">
        <v>29.3027</v>
      </c>
      <c r="AE118" s="17">
        <v>90</v>
      </c>
    </row>
    <row x14ac:dyDescent="0.25" r="119" customHeight="1" ht="18.75">
      <c r="A119" s="14" t="s">
        <v>118</v>
      </c>
      <c r="B119" s="15">
        <v>1</v>
      </c>
      <c r="C119" s="3" t="s">
        <v>7</v>
      </c>
      <c r="D119" s="16" t="s">
        <v>7</v>
      </c>
      <c r="E119" s="15">
        <v>2</v>
      </c>
      <c r="F119" s="3" t="s">
        <v>7</v>
      </c>
      <c r="G119" s="16" t="s">
        <v>7</v>
      </c>
      <c r="H119" s="15">
        <v>0</v>
      </c>
      <c r="I119" s="3" t="s">
        <v>7</v>
      </c>
      <c r="J119" s="16" t="s">
        <v>7</v>
      </c>
      <c r="K119" s="15">
        <v>4</v>
      </c>
      <c r="L119" s="3" t="s">
        <v>7</v>
      </c>
      <c r="M119" s="16" t="s">
        <v>7</v>
      </c>
      <c r="N119" s="15">
        <v>1</v>
      </c>
      <c r="O119" s="3" t="s">
        <v>7</v>
      </c>
      <c r="P119" s="16" t="s">
        <v>7</v>
      </c>
      <c r="Q119" s="15">
        <v>1</v>
      </c>
      <c r="R119" s="3" t="s">
        <v>7</v>
      </c>
      <c r="S119" s="16" t="s">
        <v>7</v>
      </c>
      <c r="T119" s="15">
        <v>1</v>
      </c>
      <c r="U119" s="3" t="s">
        <v>7</v>
      </c>
      <c r="V119" s="16" t="s">
        <v>7</v>
      </c>
      <c r="W119" s="15">
        <v>2</v>
      </c>
      <c r="X119" s="3" t="s">
        <v>7</v>
      </c>
      <c r="Y119" s="16" t="s">
        <v>7</v>
      </c>
      <c r="Z119" s="15">
        <v>1</v>
      </c>
      <c r="AA119" s="3" t="s">
        <v>7</v>
      </c>
      <c r="AB119" s="16" t="s">
        <v>7</v>
      </c>
      <c r="AC119" s="15">
        <v>0</v>
      </c>
      <c r="AD119" s="3" t="s">
        <v>7</v>
      </c>
      <c r="AE119" s="17" t="s">
        <v>7</v>
      </c>
    </row>
    <row x14ac:dyDescent="0.25" r="120" customHeight="1" ht="18.75">
      <c r="A120" s="14" t="s">
        <v>119</v>
      </c>
      <c r="B120" s="15">
        <v>12</v>
      </c>
      <c r="C120" s="3">
        <v>83.2639</v>
      </c>
      <c r="D120" s="16">
        <v>54</v>
      </c>
      <c r="E120" s="15">
        <v>7</v>
      </c>
      <c r="F120" s="3">
        <v>48.8009</v>
      </c>
      <c r="G120" s="16">
        <v>73</v>
      </c>
      <c r="H120" s="15">
        <v>10</v>
      </c>
      <c r="I120" s="3">
        <v>70.0574</v>
      </c>
      <c r="J120" s="16">
        <v>74</v>
      </c>
      <c r="K120" s="15">
        <v>7</v>
      </c>
      <c r="L120" s="3">
        <v>49.268</v>
      </c>
      <c r="M120" s="16">
        <v>80</v>
      </c>
      <c r="N120" s="15">
        <v>8</v>
      </c>
      <c r="O120" s="3">
        <v>56.4254</v>
      </c>
      <c r="P120" s="16">
        <v>72</v>
      </c>
      <c r="Q120" s="15">
        <v>8</v>
      </c>
      <c r="R120" s="3">
        <v>56.0656</v>
      </c>
      <c r="S120" s="16">
        <v>60</v>
      </c>
      <c r="T120" s="15">
        <v>5</v>
      </c>
      <c r="U120" s="3">
        <v>35.068</v>
      </c>
      <c r="V120" s="16">
        <v>79</v>
      </c>
      <c r="W120" s="15">
        <v>10</v>
      </c>
      <c r="X120" s="3">
        <v>69.9741</v>
      </c>
      <c r="Y120" s="16">
        <v>43</v>
      </c>
      <c r="Z120" s="15">
        <v>10</v>
      </c>
      <c r="AA120" s="3">
        <v>69.7447</v>
      </c>
      <c r="AB120" s="16">
        <v>58</v>
      </c>
      <c r="AC120" s="15">
        <v>9</v>
      </c>
      <c r="AD120" s="3">
        <v>62.7703</v>
      </c>
      <c r="AE120" s="17">
        <v>67</v>
      </c>
    </row>
    <row x14ac:dyDescent="0.25" r="121" customHeight="1" ht="18.75">
      <c r="A121" s="14" t="s">
        <v>120</v>
      </c>
      <c r="B121" s="15">
        <v>1</v>
      </c>
      <c r="C121" s="3">
        <v>12.8139</v>
      </c>
      <c r="D121" s="16">
        <v>109</v>
      </c>
      <c r="E121" s="15">
        <v>0</v>
      </c>
      <c r="F121" s="3">
        <v>0</v>
      </c>
      <c r="G121" s="16" t="s">
        <v>7</v>
      </c>
      <c r="H121" s="15">
        <v>3</v>
      </c>
      <c r="I121" s="3">
        <v>37.9075</v>
      </c>
      <c r="J121" s="16">
        <v>92</v>
      </c>
      <c r="K121" s="15">
        <v>1</v>
      </c>
      <c r="L121" s="3">
        <v>12.5723</v>
      </c>
      <c r="M121" s="16">
        <v>106</v>
      </c>
      <c r="N121" s="15">
        <v>0</v>
      </c>
      <c r="O121" s="3">
        <v>0</v>
      </c>
      <c r="P121" s="16" t="s">
        <v>7</v>
      </c>
      <c r="Q121" s="15">
        <v>0</v>
      </c>
      <c r="R121" s="3">
        <v>0</v>
      </c>
      <c r="S121" s="16" t="s">
        <v>7</v>
      </c>
      <c r="T121" s="15">
        <v>1</v>
      </c>
      <c r="U121" s="3">
        <v>11.773</v>
      </c>
      <c r="V121" s="16">
        <v>104</v>
      </c>
      <c r="W121" s="15">
        <v>3</v>
      </c>
      <c r="X121" s="3">
        <v>35.0877</v>
      </c>
      <c r="Y121" s="16">
        <v>75</v>
      </c>
      <c r="Z121" s="15">
        <v>1</v>
      </c>
      <c r="AA121" s="3">
        <v>11.4863</v>
      </c>
      <c r="AB121" s="16">
        <v>105</v>
      </c>
      <c r="AC121" s="15">
        <v>3</v>
      </c>
      <c r="AD121" s="3">
        <v>34.459</v>
      </c>
      <c r="AE121" s="17">
        <v>83</v>
      </c>
    </row>
    <row x14ac:dyDescent="0.25" r="122" customHeight="1" ht="18.75">
      <c r="A122" s="14" t="s">
        <v>121</v>
      </c>
      <c r="B122" s="15">
        <v>5</v>
      </c>
      <c r="C122" s="3">
        <v>80.7233</v>
      </c>
      <c r="D122" s="16">
        <v>57</v>
      </c>
      <c r="E122" s="15">
        <v>4</v>
      </c>
      <c r="F122" s="3">
        <v>65.0724</v>
      </c>
      <c r="G122" s="16">
        <v>66</v>
      </c>
      <c r="H122" s="15">
        <v>1</v>
      </c>
      <c r="I122" s="3">
        <v>16.3773</v>
      </c>
      <c r="J122" s="16">
        <v>107</v>
      </c>
      <c r="K122" s="15">
        <v>9</v>
      </c>
      <c r="L122" s="3">
        <v>148.5884</v>
      </c>
      <c r="M122" s="16">
        <v>32</v>
      </c>
      <c r="N122" s="15">
        <v>5</v>
      </c>
      <c r="O122" s="3">
        <v>83.1808</v>
      </c>
      <c r="P122" s="16">
        <v>52</v>
      </c>
      <c r="Q122" s="15">
        <v>2</v>
      </c>
      <c r="R122" s="3">
        <v>33.0743</v>
      </c>
      <c r="S122" s="16">
        <v>82</v>
      </c>
      <c r="T122" s="15">
        <v>4</v>
      </c>
      <c r="U122" s="3">
        <v>66.7557</v>
      </c>
      <c r="V122" s="16">
        <v>56</v>
      </c>
      <c r="W122" s="15">
        <v>28</v>
      </c>
      <c r="X122" s="3">
        <v>467.9144</v>
      </c>
      <c r="Y122" s="16">
        <v>3</v>
      </c>
      <c r="Z122" s="15">
        <v>9</v>
      </c>
      <c r="AA122" s="3">
        <v>148.8341</v>
      </c>
      <c r="AB122" s="16">
        <v>31</v>
      </c>
      <c r="AC122" s="15">
        <v>6</v>
      </c>
      <c r="AD122" s="3">
        <v>99.2228</v>
      </c>
      <c r="AE122" s="17">
        <v>45</v>
      </c>
    </row>
    <row x14ac:dyDescent="0.25" r="123" customHeight="1" ht="18.75">
      <c r="A123" s="14" t="s">
        <v>122</v>
      </c>
      <c r="B123" s="15">
        <v>137</v>
      </c>
      <c r="C123" s="3">
        <v>216.3374</v>
      </c>
      <c r="D123" s="16">
        <v>13</v>
      </c>
      <c r="E123" s="15">
        <v>132</v>
      </c>
      <c r="F123" s="3">
        <v>206.5534</v>
      </c>
      <c r="G123" s="16">
        <v>13</v>
      </c>
      <c r="H123" s="15">
        <v>142</v>
      </c>
      <c r="I123" s="3">
        <v>220.7986</v>
      </c>
      <c r="J123" s="16">
        <v>15</v>
      </c>
      <c r="K123" s="15">
        <v>175</v>
      </c>
      <c r="L123" s="3">
        <v>270.2995</v>
      </c>
      <c r="M123" s="16">
        <v>12</v>
      </c>
      <c r="N123" s="15">
        <v>140</v>
      </c>
      <c r="O123" s="3">
        <v>214.5627</v>
      </c>
      <c r="P123" s="16">
        <v>17</v>
      </c>
      <c r="Q123" s="15">
        <v>111</v>
      </c>
      <c r="R123" s="3">
        <v>165.3213</v>
      </c>
      <c r="S123" s="16">
        <v>12</v>
      </c>
      <c r="T123" s="15">
        <v>72</v>
      </c>
      <c r="U123" s="3">
        <v>106.0523</v>
      </c>
      <c r="V123" s="16">
        <v>29</v>
      </c>
      <c r="W123" s="15">
        <v>60</v>
      </c>
      <c r="X123" s="3">
        <v>87.7989</v>
      </c>
      <c r="Y123" s="16">
        <v>36</v>
      </c>
      <c r="Z123" s="15">
        <v>55</v>
      </c>
      <c r="AA123" s="3">
        <v>80.0396</v>
      </c>
      <c r="AB123" s="16">
        <v>49</v>
      </c>
      <c r="AC123" s="15">
        <v>70</v>
      </c>
      <c r="AD123" s="3">
        <v>101.8686</v>
      </c>
      <c r="AE123" s="17">
        <v>43</v>
      </c>
    </row>
    <row x14ac:dyDescent="0.25" r="124" customHeight="1" ht="18.75">
      <c r="A124" s="14" t="s">
        <v>123</v>
      </c>
      <c r="B124" s="15">
        <v>1</v>
      </c>
      <c r="C124" s="3">
        <v>31.9693</v>
      </c>
      <c r="D124" s="16">
        <v>87</v>
      </c>
      <c r="E124" s="15">
        <v>1</v>
      </c>
      <c r="F124" s="3">
        <v>31.9489</v>
      </c>
      <c r="G124" s="16">
        <v>86</v>
      </c>
      <c r="H124" s="15">
        <v>3</v>
      </c>
      <c r="I124" s="3">
        <v>95.3592</v>
      </c>
      <c r="J124" s="16">
        <v>57</v>
      </c>
      <c r="K124" s="15">
        <v>5</v>
      </c>
      <c r="L124" s="3">
        <v>159.7955</v>
      </c>
      <c r="M124" s="16">
        <v>27</v>
      </c>
      <c r="N124" s="15">
        <v>3</v>
      </c>
      <c r="O124" s="3">
        <v>95.7243</v>
      </c>
      <c r="P124" s="16">
        <v>47</v>
      </c>
      <c r="Q124" s="15">
        <v>1</v>
      </c>
      <c r="R124" s="3">
        <v>32.7761</v>
      </c>
      <c r="S124" s="16">
        <v>83</v>
      </c>
      <c r="T124" s="15">
        <v>1</v>
      </c>
      <c r="U124" s="3">
        <v>33.1236</v>
      </c>
      <c r="V124" s="16">
        <v>83</v>
      </c>
      <c r="W124" s="15">
        <v>5</v>
      </c>
      <c r="X124" s="3">
        <v>166.113</v>
      </c>
      <c r="Y124" s="16">
        <v>15</v>
      </c>
      <c r="Z124" s="15">
        <v>5</v>
      </c>
      <c r="AA124" s="3" t="s">
        <v>7</v>
      </c>
      <c r="AB124" s="16" t="s">
        <v>7</v>
      </c>
      <c r="AC124" s="15">
        <v>3</v>
      </c>
      <c r="AD124" s="3" t="s">
        <v>7</v>
      </c>
      <c r="AE124" s="17" t="s">
        <v>7</v>
      </c>
    </row>
    <row x14ac:dyDescent="0.25" r="125" customHeight="1" ht="18.75">
      <c r="A125" s="14" t="s">
        <v>124</v>
      </c>
      <c r="B125" s="15">
        <v>33</v>
      </c>
      <c r="C125" s="3">
        <v>514.0988</v>
      </c>
      <c r="D125" s="16">
        <v>1</v>
      </c>
      <c r="E125" s="15">
        <v>19</v>
      </c>
      <c r="F125" s="3">
        <v>300.7757</v>
      </c>
      <c r="G125" s="16">
        <v>5</v>
      </c>
      <c r="H125" s="15">
        <v>31</v>
      </c>
      <c r="I125" s="3">
        <v>500.2421</v>
      </c>
      <c r="J125" s="16">
        <v>3</v>
      </c>
      <c r="K125" s="15">
        <v>18</v>
      </c>
      <c r="L125" s="3">
        <v>297.816</v>
      </c>
      <c r="M125" s="16">
        <v>9</v>
      </c>
      <c r="N125" s="15">
        <v>17</v>
      </c>
      <c r="O125" s="3">
        <v>285.6183</v>
      </c>
      <c r="P125" s="16">
        <v>6</v>
      </c>
      <c r="Q125" s="15">
        <v>9</v>
      </c>
      <c r="R125" s="3">
        <v>158.0889</v>
      </c>
      <c r="S125" s="16">
        <v>14</v>
      </c>
      <c r="T125" s="15">
        <v>16</v>
      </c>
      <c r="U125" s="3">
        <v>286.3278</v>
      </c>
      <c r="V125" s="16">
        <v>3</v>
      </c>
      <c r="W125" s="15">
        <v>19</v>
      </c>
      <c r="X125" s="3">
        <v>344.515</v>
      </c>
      <c r="Y125" s="16">
        <v>4</v>
      </c>
      <c r="Z125" s="15">
        <v>27</v>
      </c>
      <c r="AA125" s="3">
        <v>489.2191</v>
      </c>
      <c r="AB125" s="16">
        <v>4</v>
      </c>
      <c r="AC125" s="15">
        <v>34</v>
      </c>
      <c r="AD125" s="3">
        <v>616.0536</v>
      </c>
      <c r="AE125" s="17">
        <v>3</v>
      </c>
    </row>
    <row x14ac:dyDescent="0.25" r="126" customHeight="1" ht="18.75">
      <c r="A126" s="14" t="s">
        <v>125</v>
      </c>
      <c r="B126" s="15">
        <v>7</v>
      </c>
      <c r="C126" s="3" t="s">
        <v>7</v>
      </c>
      <c r="D126" s="16" t="s">
        <v>7</v>
      </c>
      <c r="E126" s="15">
        <v>4</v>
      </c>
      <c r="F126" s="3" t="s">
        <v>7</v>
      </c>
      <c r="G126" s="16" t="s">
        <v>7</v>
      </c>
      <c r="H126" s="15">
        <v>6</v>
      </c>
      <c r="I126" s="3" t="s">
        <v>7</v>
      </c>
      <c r="J126" s="16" t="s">
        <v>7</v>
      </c>
      <c r="K126" s="15">
        <v>8</v>
      </c>
      <c r="L126" s="3" t="s">
        <v>7</v>
      </c>
      <c r="M126" s="16" t="s">
        <v>7</v>
      </c>
      <c r="N126" s="15">
        <v>3</v>
      </c>
      <c r="O126" s="3" t="s">
        <v>7</v>
      </c>
      <c r="P126" s="16" t="s">
        <v>7</v>
      </c>
      <c r="Q126" s="15">
        <v>2</v>
      </c>
      <c r="R126" s="3" t="s">
        <v>7</v>
      </c>
      <c r="S126" s="16" t="s">
        <v>7</v>
      </c>
      <c r="T126" s="15">
        <v>3</v>
      </c>
      <c r="U126" s="3" t="s">
        <v>7</v>
      </c>
      <c r="V126" s="16" t="s">
        <v>7</v>
      </c>
      <c r="W126" s="15">
        <v>7</v>
      </c>
      <c r="X126" s="3" t="s">
        <v>7</v>
      </c>
      <c r="Y126" s="16" t="s">
        <v>7</v>
      </c>
      <c r="Z126" s="15">
        <v>7</v>
      </c>
      <c r="AA126" s="3" t="s">
        <v>7</v>
      </c>
      <c r="AB126" s="16" t="s">
        <v>7</v>
      </c>
      <c r="AC126" s="15">
        <v>10</v>
      </c>
      <c r="AD126" s="3" t="s">
        <v>7</v>
      </c>
      <c r="AE126" s="17" t="s">
        <v>7</v>
      </c>
    </row>
    <row x14ac:dyDescent="0.25" r="127" customHeight="1" ht="18.75">
      <c r="A127" s="14" t="s">
        <v>126</v>
      </c>
      <c r="B127" s="15">
        <v>2</v>
      </c>
      <c r="C127" s="3">
        <v>20.7857</v>
      </c>
      <c r="D127" s="16">
        <v>98</v>
      </c>
      <c r="E127" s="15">
        <v>9</v>
      </c>
      <c r="F127" s="3">
        <v>94.1226</v>
      </c>
      <c r="G127" s="16">
        <v>51</v>
      </c>
      <c r="H127" s="15">
        <v>8</v>
      </c>
      <c r="I127" s="3">
        <v>84.6024</v>
      </c>
      <c r="J127" s="16">
        <v>64</v>
      </c>
      <c r="K127" s="15">
        <v>16</v>
      </c>
      <c r="L127" s="3">
        <v>170.4122</v>
      </c>
      <c r="M127" s="16">
        <v>24</v>
      </c>
      <c r="N127" s="15">
        <v>7</v>
      </c>
      <c r="O127" s="3">
        <v>75.4554</v>
      </c>
      <c r="P127" s="16">
        <v>58</v>
      </c>
      <c r="Q127" s="15">
        <v>4</v>
      </c>
      <c r="R127" s="3">
        <v>42.822</v>
      </c>
      <c r="S127" s="16">
        <v>74</v>
      </c>
      <c r="T127" s="15">
        <v>5</v>
      </c>
      <c r="U127" s="3">
        <v>54.019</v>
      </c>
      <c r="V127" s="16">
        <v>63</v>
      </c>
      <c r="W127" s="15">
        <v>8</v>
      </c>
      <c r="X127" s="3">
        <v>86.5333</v>
      </c>
      <c r="Y127" s="16">
        <v>37</v>
      </c>
      <c r="Z127" s="15">
        <v>18</v>
      </c>
      <c r="AA127" s="3">
        <v>195.0585</v>
      </c>
      <c r="AB127" s="16">
        <v>21</v>
      </c>
      <c r="AC127" s="15">
        <v>25</v>
      </c>
      <c r="AD127" s="3">
        <v>270.9146</v>
      </c>
      <c r="AE127" s="17">
        <v>10</v>
      </c>
    </row>
    <row x14ac:dyDescent="0.25" r="128" customHeight="1" ht="18.75">
      <c r="A128" s="14" t="s">
        <v>127</v>
      </c>
      <c r="B128" s="15">
        <v>6</v>
      </c>
      <c r="C128" s="3">
        <v>8.4109</v>
      </c>
      <c r="D128" s="16">
        <v>112</v>
      </c>
      <c r="E128" s="15">
        <v>7</v>
      </c>
      <c r="F128" s="3">
        <v>9.7205</v>
      </c>
      <c r="G128" s="16">
        <v>111</v>
      </c>
      <c r="H128" s="15">
        <v>10</v>
      </c>
      <c r="I128" s="3">
        <v>13.6266</v>
      </c>
      <c r="J128" s="16">
        <v>109</v>
      </c>
      <c r="K128" s="15">
        <v>14</v>
      </c>
      <c r="L128" s="3">
        <v>18.9087</v>
      </c>
      <c r="M128" s="16">
        <v>102</v>
      </c>
      <c r="N128" s="15">
        <v>8</v>
      </c>
      <c r="O128" s="3">
        <v>10.7785</v>
      </c>
      <c r="P128" s="16">
        <v>111</v>
      </c>
      <c r="Q128" s="15">
        <v>10</v>
      </c>
      <c r="R128" s="3">
        <v>13.9365</v>
      </c>
      <c r="S128" s="16">
        <v>100</v>
      </c>
      <c r="T128" s="15">
        <v>9</v>
      </c>
      <c r="U128" s="3">
        <v>12.9689</v>
      </c>
      <c r="V128" s="16">
        <v>100</v>
      </c>
      <c r="W128" s="15">
        <v>18</v>
      </c>
      <c r="X128" s="3">
        <v>25.9527</v>
      </c>
      <c r="Y128" s="16">
        <v>86</v>
      </c>
      <c r="Z128" s="15">
        <v>9</v>
      </c>
      <c r="AA128" s="3">
        <v>12.6026</v>
      </c>
      <c r="AB128" s="16">
        <v>104</v>
      </c>
      <c r="AC128" s="15">
        <v>8</v>
      </c>
      <c r="AD128" s="3">
        <v>11.2023</v>
      </c>
      <c r="AE128" s="17">
        <v>107</v>
      </c>
    </row>
    <row x14ac:dyDescent="0.25" r="129" customHeight="1" ht="18.75">
      <c r="A129" s="14" t="s">
        <v>128</v>
      </c>
      <c r="B129" s="15">
        <v>1</v>
      </c>
      <c r="C129" s="3">
        <v>27.115</v>
      </c>
      <c r="D129" s="16">
        <v>89</v>
      </c>
      <c r="E129" s="15">
        <v>1</v>
      </c>
      <c r="F129" s="3">
        <v>27.1961</v>
      </c>
      <c r="G129" s="16">
        <v>91</v>
      </c>
      <c r="H129" s="15">
        <v>0</v>
      </c>
      <c r="I129" s="3">
        <v>0</v>
      </c>
      <c r="J129" s="16" t="s">
        <v>7</v>
      </c>
      <c r="K129" s="15">
        <v>0</v>
      </c>
      <c r="L129" s="3">
        <v>0</v>
      </c>
      <c r="M129" s="16" t="s">
        <v>7</v>
      </c>
      <c r="N129" s="15">
        <v>2</v>
      </c>
      <c r="O129" s="3">
        <v>55.3557</v>
      </c>
      <c r="P129" s="16">
        <v>73</v>
      </c>
      <c r="Q129" s="15">
        <v>4</v>
      </c>
      <c r="R129" s="3">
        <v>110.7726</v>
      </c>
      <c r="S129" s="16">
        <v>30</v>
      </c>
      <c r="T129" s="15">
        <v>0</v>
      </c>
      <c r="U129" s="3">
        <v>0</v>
      </c>
      <c r="V129" s="16" t="s">
        <v>7</v>
      </c>
      <c r="W129" s="15">
        <v>0</v>
      </c>
      <c r="X129" s="3">
        <v>0</v>
      </c>
      <c r="Y129" s="16" t="s">
        <v>7</v>
      </c>
      <c r="Z129" s="15">
        <v>1</v>
      </c>
      <c r="AA129" s="3">
        <v>27.6549</v>
      </c>
      <c r="AB129" s="16">
        <v>90</v>
      </c>
      <c r="AC129" s="15">
        <v>8</v>
      </c>
      <c r="AD129" s="3">
        <v>221.2389</v>
      </c>
      <c r="AE129" s="17">
        <v>18</v>
      </c>
    </row>
    <row x14ac:dyDescent="0.25" r="130" customHeight="1" ht="18.75">
      <c r="A130" s="14" t="s">
        <v>129</v>
      </c>
      <c r="B130" s="15">
        <v>19</v>
      </c>
      <c r="C130" s="3">
        <v>275.762</v>
      </c>
      <c r="D130" s="2">
        <v>6</v>
      </c>
      <c r="E130" s="15">
        <v>21</v>
      </c>
      <c r="F130" s="3">
        <v>302.9429</v>
      </c>
      <c r="G130" s="2">
        <v>4</v>
      </c>
      <c r="H130" s="15">
        <v>35</v>
      </c>
      <c r="I130" s="3">
        <v>501.6483</v>
      </c>
      <c r="J130" s="2">
        <v>2</v>
      </c>
      <c r="K130" s="15">
        <v>13</v>
      </c>
      <c r="L130" s="3">
        <v>184.8429</v>
      </c>
      <c r="M130" s="2">
        <v>20</v>
      </c>
      <c r="N130" s="15">
        <v>36</v>
      </c>
      <c r="O130" s="3">
        <v>510.4211</v>
      </c>
      <c r="P130" s="2">
        <v>3</v>
      </c>
      <c r="Q130" s="15">
        <v>25</v>
      </c>
      <c r="R130" s="3">
        <v>339.029</v>
      </c>
      <c r="S130" s="2">
        <v>4</v>
      </c>
      <c r="T130" s="15">
        <v>9</v>
      </c>
      <c r="U130" s="3">
        <v>120.1602</v>
      </c>
      <c r="V130" s="2">
        <v>23</v>
      </c>
      <c r="W130" s="15">
        <v>11</v>
      </c>
      <c r="X130" s="3">
        <v>144.8131</v>
      </c>
      <c r="Y130" s="2">
        <v>20</v>
      </c>
      <c r="Z130" s="15">
        <v>6</v>
      </c>
      <c r="AA130" s="3">
        <v>78.0437</v>
      </c>
      <c r="AB130" s="2">
        <v>53</v>
      </c>
      <c r="AC130" s="15">
        <v>17</v>
      </c>
      <c r="AD130" s="3">
        <v>221.1238</v>
      </c>
      <c r="AE130" s="18">
        <v>19</v>
      </c>
    </row>
    <row x14ac:dyDescent="0.25" r="131" customHeight="1" ht="18.75">
      <c r="A131" s="14" t="s">
        <v>130</v>
      </c>
      <c r="B131" s="15">
        <v>5</v>
      </c>
      <c r="C131" s="3">
        <v>6.5815</v>
      </c>
      <c r="D131" s="16">
        <v>115</v>
      </c>
      <c r="E131" s="15">
        <v>2</v>
      </c>
      <c r="F131" s="3">
        <v>2.5678</v>
      </c>
      <c r="G131" s="16">
        <v>117</v>
      </c>
      <c r="H131" s="15">
        <v>5</v>
      </c>
      <c r="I131" s="3">
        <v>6.269</v>
      </c>
      <c r="J131" s="16">
        <v>115</v>
      </c>
      <c r="K131" s="15">
        <v>8</v>
      </c>
      <c r="L131" s="3">
        <v>9.9659</v>
      </c>
      <c r="M131" s="16">
        <v>111</v>
      </c>
      <c r="N131" s="15">
        <v>7</v>
      </c>
      <c r="O131" s="3">
        <v>8.6304</v>
      </c>
      <c r="P131" s="16">
        <v>112</v>
      </c>
      <c r="Q131" s="15">
        <v>5</v>
      </c>
      <c r="R131" s="3">
        <v>6.3753</v>
      </c>
      <c r="S131" s="16">
        <v>111</v>
      </c>
      <c r="T131" s="15">
        <v>7</v>
      </c>
      <c r="U131" s="3">
        <v>9.2052</v>
      </c>
      <c r="V131" s="16">
        <v>110</v>
      </c>
      <c r="W131" s="15">
        <v>2</v>
      </c>
      <c r="X131" s="3">
        <v>2.6487</v>
      </c>
      <c r="Y131" s="16">
        <v>113</v>
      </c>
      <c r="Z131" s="15">
        <v>7</v>
      </c>
      <c r="AA131" s="3">
        <v>8.9889</v>
      </c>
      <c r="AB131" s="16">
        <v>110</v>
      </c>
      <c r="AC131" s="15">
        <v>9</v>
      </c>
      <c r="AD131" s="3">
        <v>11.5571</v>
      </c>
      <c r="AE131" s="17">
        <v>106</v>
      </c>
    </row>
    <row x14ac:dyDescent="0.25" r="132" customHeight="1" ht="18.75">
      <c r="A132" s="14" t="s">
        <v>131</v>
      </c>
      <c r="B132" s="15">
        <v>31</v>
      </c>
      <c r="C132" s="3">
        <v>64.3821</v>
      </c>
      <c r="D132" s="16">
        <v>71</v>
      </c>
      <c r="E132" s="15">
        <v>32</v>
      </c>
      <c r="F132" s="3">
        <v>65.3088</v>
      </c>
      <c r="G132" s="16">
        <v>65</v>
      </c>
      <c r="H132" s="15">
        <v>20</v>
      </c>
      <c r="I132" s="3">
        <v>40.2617</v>
      </c>
      <c r="J132" s="16">
        <v>88</v>
      </c>
      <c r="K132" s="15">
        <v>24</v>
      </c>
      <c r="L132" s="3">
        <v>47.57</v>
      </c>
      <c r="M132" s="16">
        <v>81</v>
      </c>
      <c r="N132" s="15">
        <v>21</v>
      </c>
      <c r="O132" s="3">
        <v>41.0742</v>
      </c>
      <c r="P132" s="16">
        <v>87</v>
      </c>
      <c r="Q132" s="15">
        <v>14</v>
      </c>
      <c r="R132" s="3">
        <v>26.9724</v>
      </c>
      <c r="S132" s="16">
        <v>89</v>
      </c>
      <c r="T132" s="15">
        <v>26</v>
      </c>
      <c r="U132" s="3">
        <v>49.5342</v>
      </c>
      <c r="V132" s="16">
        <v>66</v>
      </c>
      <c r="W132" s="15">
        <v>10</v>
      </c>
      <c r="X132" s="3">
        <v>18.9412</v>
      </c>
      <c r="Y132" s="16">
        <v>94</v>
      </c>
      <c r="Z132" s="15">
        <v>45</v>
      </c>
      <c r="AA132" s="3">
        <v>84.7314</v>
      </c>
      <c r="AB132" s="16">
        <v>46</v>
      </c>
      <c r="AC132" s="15">
        <v>30</v>
      </c>
      <c r="AD132" s="3">
        <v>56.4876</v>
      </c>
      <c r="AE132" s="17">
        <v>72</v>
      </c>
    </row>
    <row x14ac:dyDescent="0.25" r="133" customHeight="1" ht="18.75">
      <c r="A133" s="14" t="s">
        <v>132</v>
      </c>
      <c r="B133" s="15">
        <v>62</v>
      </c>
      <c r="C133" s="3">
        <v>127.6718</v>
      </c>
      <c r="D133" s="16">
        <v>30</v>
      </c>
      <c r="E133" s="15">
        <v>39</v>
      </c>
      <c r="F133" s="3">
        <v>78.2284</v>
      </c>
      <c r="G133" s="16">
        <v>57</v>
      </c>
      <c r="H133" s="15">
        <v>31</v>
      </c>
      <c r="I133" s="3">
        <v>60.7414</v>
      </c>
      <c r="J133" s="16">
        <v>81</v>
      </c>
      <c r="K133" s="15">
        <v>46</v>
      </c>
      <c r="L133" s="3">
        <v>88.1716</v>
      </c>
      <c r="M133" s="16">
        <v>58</v>
      </c>
      <c r="N133" s="15">
        <v>49</v>
      </c>
      <c r="O133" s="3">
        <v>92.2041</v>
      </c>
      <c r="P133" s="16">
        <v>49</v>
      </c>
      <c r="Q133" s="15">
        <v>51</v>
      </c>
      <c r="R133" s="3">
        <v>95.3057</v>
      </c>
      <c r="S133" s="16">
        <v>36</v>
      </c>
      <c r="T133" s="15">
        <v>58</v>
      </c>
      <c r="U133" s="3">
        <v>107.019</v>
      </c>
      <c r="V133" s="16">
        <v>28</v>
      </c>
      <c r="W133" s="15">
        <v>13</v>
      </c>
      <c r="X133" s="3">
        <v>23.2971</v>
      </c>
      <c r="Y133" s="16">
        <v>89</v>
      </c>
      <c r="Z133" s="15">
        <v>65</v>
      </c>
      <c r="AA133" s="3">
        <v>112.8159</v>
      </c>
      <c r="AB133" s="16">
        <v>37</v>
      </c>
      <c r="AC133" s="15">
        <v>64</v>
      </c>
      <c r="AD133" s="3">
        <v>111.0803</v>
      </c>
      <c r="AE133" s="17">
        <v>40</v>
      </c>
    </row>
    <row x14ac:dyDescent="0.25" r="134" customHeight="1" ht="18.75">
      <c r="A134" s="14" t="s">
        <v>133</v>
      </c>
      <c r="B134" s="15">
        <v>193</v>
      </c>
      <c r="C134" s="3">
        <v>92.649</v>
      </c>
      <c r="D134" s="16">
        <v>47</v>
      </c>
      <c r="E134" s="15">
        <v>190</v>
      </c>
      <c r="F134" s="3">
        <v>90.3068</v>
      </c>
      <c r="G134" s="16">
        <v>53</v>
      </c>
      <c r="H134" s="15">
        <v>167</v>
      </c>
      <c r="I134" s="3">
        <v>78.3005</v>
      </c>
      <c r="J134" s="16">
        <v>69</v>
      </c>
      <c r="K134" s="15">
        <v>196</v>
      </c>
      <c r="L134" s="3">
        <v>90.8013</v>
      </c>
      <c r="M134" s="16">
        <v>54</v>
      </c>
      <c r="N134" s="15">
        <v>141</v>
      </c>
      <c r="O134" s="3">
        <v>64.6564</v>
      </c>
      <c r="P134" s="16">
        <v>67</v>
      </c>
      <c r="Q134" s="15">
        <v>147</v>
      </c>
      <c r="R134" s="3">
        <v>68.4759</v>
      </c>
      <c r="S134" s="16">
        <v>51</v>
      </c>
      <c r="T134" s="15">
        <v>126</v>
      </c>
      <c r="U134" s="3">
        <v>58.6865</v>
      </c>
      <c r="V134" s="16">
        <v>59</v>
      </c>
      <c r="W134" s="15">
        <v>84</v>
      </c>
      <c r="X134" s="3">
        <v>38.8091</v>
      </c>
      <c r="Y134" s="16">
        <v>71</v>
      </c>
      <c r="Z134" s="15">
        <v>119</v>
      </c>
      <c r="AA134" s="3">
        <v>54.3029</v>
      </c>
      <c r="AB134" s="16">
        <v>73</v>
      </c>
      <c r="AC134" s="15">
        <v>101</v>
      </c>
      <c r="AD134" s="3">
        <v>46.089</v>
      </c>
      <c r="AE134" s="17">
        <v>76</v>
      </c>
    </row>
    <row x14ac:dyDescent="0.25" r="135" customHeight="1" ht="18.75">
      <c r="A135" s="14" t="s">
        <v>134</v>
      </c>
      <c r="B135" s="15">
        <v>2</v>
      </c>
      <c r="C135" s="3">
        <v>3.4775</v>
      </c>
      <c r="D135" s="16">
        <v>117</v>
      </c>
      <c r="E135" s="15">
        <v>7</v>
      </c>
      <c r="F135" s="3">
        <v>12.1225</v>
      </c>
      <c r="G135" s="16">
        <v>109</v>
      </c>
      <c r="H135" s="15">
        <v>6</v>
      </c>
      <c r="I135" s="3">
        <v>10.2557</v>
      </c>
      <c r="J135" s="16">
        <v>114</v>
      </c>
      <c r="K135" s="15">
        <v>1</v>
      </c>
      <c r="L135" s="3">
        <v>1.6976</v>
      </c>
      <c r="M135" s="16">
        <v>115</v>
      </c>
      <c r="N135" s="15">
        <v>5</v>
      </c>
      <c r="O135" s="3">
        <v>8.4253</v>
      </c>
      <c r="P135" s="16">
        <v>113</v>
      </c>
      <c r="Q135" s="15">
        <v>11</v>
      </c>
      <c r="R135" s="3">
        <v>19.6977</v>
      </c>
      <c r="S135" s="16">
        <v>96</v>
      </c>
      <c r="T135" s="15">
        <v>5</v>
      </c>
      <c r="U135" s="3">
        <v>9.2747</v>
      </c>
      <c r="V135" s="16">
        <v>109</v>
      </c>
      <c r="W135" s="15">
        <v>5</v>
      </c>
      <c r="X135" s="3">
        <v>9.3414</v>
      </c>
      <c r="Y135" s="16">
        <v>101</v>
      </c>
      <c r="Z135" s="15">
        <v>1</v>
      </c>
      <c r="AA135" s="3">
        <v>1.8295</v>
      </c>
      <c r="AB135" s="16">
        <v>118</v>
      </c>
      <c r="AC135" s="15">
        <v>5</v>
      </c>
      <c r="AD135" s="3">
        <v>9.1475</v>
      </c>
      <c r="AE135" s="17">
        <v>110</v>
      </c>
    </row>
    <row x14ac:dyDescent="0.25" r="136" customHeight="1" ht="18.75">
      <c r="A136" s="14" t="s">
        <v>135</v>
      </c>
      <c r="B136" s="15">
        <v>13</v>
      </c>
      <c r="C136" s="3">
        <v>79.4815</v>
      </c>
      <c r="D136" s="16">
        <v>60</v>
      </c>
      <c r="E136" s="15">
        <v>12</v>
      </c>
      <c r="F136" s="3">
        <v>72.4288</v>
      </c>
      <c r="G136" s="16">
        <v>64</v>
      </c>
      <c r="H136" s="15">
        <v>11</v>
      </c>
      <c r="I136" s="3">
        <v>65.6834</v>
      </c>
      <c r="J136" s="16">
        <v>76</v>
      </c>
      <c r="K136" s="15">
        <v>13</v>
      </c>
      <c r="L136" s="3">
        <v>76.7596</v>
      </c>
      <c r="M136" s="16">
        <v>63</v>
      </c>
      <c r="N136" s="15">
        <v>12</v>
      </c>
      <c r="O136" s="3">
        <v>70.2329</v>
      </c>
      <c r="P136" s="16">
        <v>61</v>
      </c>
      <c r="Q136" s="15">
        <v>8</v>
      </c>
      <c r="R136" s="3">
        <v>46.8961</v>
      </c>
      <c r="S136" s="16">
        <v>69</v>
      </c>
      <c r="T136" s="15">
        <v>10</v>
      </c>
      <c r="U136" s="3">
        <v>58.0046</v>
      </c>
      <c r="V136" s="16">
        <v>60</v>
      </c>
      <c r="W136" s="15">
        <v>5</v>
      </c>
      <c r="X136" s="3">
        <v>28.7704</v>
      </c>
      <c r="Y136" s="16">
        <v>82</v>
      </c>
      <c r="Z136" s="15">
        <v>11</v>
      </c>
      <c r="AA136" s="3">
        <v>62.9399</v>
      </c>
      <c r="AB136" s="16">
        <v>62</v>
      </c>
      <c r="AC136" s="15">
        <v>6</v>
      </c>
      <c r="AD136" s="3">
        <v>34.3308</v>
      </c>
      <c r="AE136" s="17">
        <v>84</v>
      </c>
    </row>
    <row x14ac:dyDescent="0.25" r="137" customHeight="1" ht="18.75">
      <c r="A137" s="19" t="s">
        <v>136</v>
      </c>
      <c r="B137" s="20">
        <v>5028</v>
      </c>
      <c r="C137" s="21">
        <v>66.0175</v>
      </c>
      <c r="D137" s="22" t="s">
        <v>7</v>
      </c>
      <c r="E137" s="20">
        <v>5591</v>
      </c>
      <c r="F137" s="21">
        <v>72.3019</v>
      </c>
      <c r="G137" s="22" t="s">
        <v>7</v>
      </c>
      <c r="H137" s="20">
        <v>5892</v>
      </c>
      <c r="I137" s="21">
        <v>74.8862</v>
      </c>
      <c r="J137" s="22" t="s">
        <v>7</v>
      </c>
      <c r="K137" s="20">
        <v>5356</v>
      </c>
      <c r="L137" s="21">
        <v>67.1164</v>
      </c>
      <c r="M137" s="22" t="s">
        <v>7</v>
      </c>
      <c r="N137" s="20">
        <v>5211</v>
      </c>
      <c r="O137" s="21">
        <v>64.4337</v>
      </c>
      <c r="P137" s="22" t="s">
        <v>7</v>
      </c>
      <c r="Q137" s="20">
        <v>3926</v>
      </c>
      <c r="R137" s="21">
        <v>48.5032</v>
      </c>
      <c r="S137" s="22" t="s">
        <v>7</v>
      </c>
      <c r="T137" s="20">
        <v>3772</v>
      </c>
      <c r="U137" s="21">
        <v>46.5848</v>
      </c>
      <c r="V137" s="22" t="s">
        <v>7</v>
      </c>
      <c r="W137" s="20">
        <v>3346</v>
      </c>
      <c r="X137" s="21">
        <v>40.9712</v>
      </c>
      <c r="Y137" s="22" t="s">
        <v>7</v>
      </c>
      <c r="Z137" s="20">
        <v>4575</v>
      </c>
      <c r="AA137" s="21">
        <v>54.8411</v>
      </c>
      <c r="AB137" s="22" t="s">
        <v>7</v>
      </c>
      <c r="AC137" s="20">
        <v>4311</v>
      </c>
      <c r="AD137" s="21">
        <v>51.6765</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005" customWidth="1" bestFit="1"/>
    <col min="3" max="3" style="39" width="14.290714285714287" customWidth="1" bestFit="1"/>
    <col min="4" max="4" style="38" width="10.43357142857143" customWidth="1" bestFit="1"/>
    <col min="5" max="5" style="38" width="12.005"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005" customWidth="1" bestFit="1"/>
    <col min="12" max="12" style="39" width="14.290714285714287" customWidth="1" bestFit="1"/>
    <col min="13" max="13" style="38" width="10.43357142857143" customWidth="1" bestFit="1"/>
    <col min="14" max="14" style="38" width="12.005" customWidth="1" bestFit="1"/>
    <col min="15" max="15" style="39" width="14.290714285714287" customWidth="1" bestFit="1"/>
    <col min="16" max="16" style="38" width="10.43357142857143" customWidth="1" bestFit="1"/>
    <col min="17" max="17" style="38" width="12.005" customWidth="1" bestFit="1"/>
    <col min="18" max="18" style="39" width="14.290714285714287" customWidth="1" bestFit="1"/>
    <col min="19" max="19" style="38" width="10.43357142857143" customWidth="1" bestFit="1"/>
    <col min="20" max="20" style="38" width="12.005" customWidth="1" bestFit="1"/>
    <col min="21" max="21" style="39" width="14.290714285714287" customWidth="1" bestFit="1"/>
    <col min="22" max="22" style="38" width="10.43357142857143" customWidth="1" bestFit="1"/>
    <col min="23" max="23" style="38" width="12.005" customWidth="1" bestFit="1"/>
    <col min="24" max="24" style="39" width="14.290714285714287" customWidth="1" bestFit="1"/>
    <col min="25" max="25" style="38" width="10.43357142857143" customWidth="1" bestFit="1"/>
    <col min="26" max="26" style="38" width="12.005" customWidth="1" bestFit="1"/>
    <col min="27" max="27" style="39" width="14.290714285714287" customWidth="1" bestFit="1"/>
    <col min="28" max="28" style="38" width="10.43357142857143" customWidth="1" bestFit="1"/>
    <col min="29" max="29" style="38" width="12.005" customWidth="1" bestFit="1"/>
    <col min="30" max="30" style="39" width="14.290714285714287" customWidth="1" bestFit="1"/>
    <col min="31" max="31" style="38" width="10.43357142857143" customWidth="1" bestFit="1"/>
  </cols>
  <sheetData>
    <row x14ac:dyDescent="0.25" r="1" customHeight="1" ht="18.75">
      <c r="A1" s="1">
        <f>'Assault - domestic violence'!A1</f>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151</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154</v>
      </c>
      <c r="C7" s="3">
        <v>299.1104</v>
      </c>
      <c r="D7" s="16">
        <v>37</v>
      </c>
      <c r="E7" s="15">
        <v>169</v>
      </c>
      <c r="F7" s="3">
        <v>323.9348</v>
      </c>
      <c r="G7" s="16">
        <v>30</v>
      </c>
      <c r="H7" s="15">
        <v>97</v>
      </c>
      <c r="I7" s="3">
        <v>183.0569</v>
      </c>
      <c r="J7" s="16">
        <v>67</v>
      </c>
      <c r="K7" s="15">
        <v>109</v>
      </c>
      <c r="L7" s="3">
        <v>202.9606</v>
      </c>
      <c r="M7" s="16">
        <v>56</v>
      </c>
      <c r="N7" s="15">
        <v>146</v>
      </c>
      <c r="O7" s="3">
        <v>268.6589</v>
      </c>
      <c r="P7" s="16">
        <v>40</v>
      </c>
      <c r="Q7" s="15">
        <v>197</v>
      </c>
      <c r="R7" s="3">
        <v>355.9169</v>
      </c>
      <c r="S7" s="16">
        <v>26</v>
      </c>
      <c r="T7" s="15">
        <v>170</v>
      </c>
      <c r="U7" s="3">
        <v>303.2087</v>
      </c>
      <c r="V7" s="16">
        <v>24</v>
      </c>
      <c r="W7" s="15">
        <v>175</v>
      </c>
      <c r="X7" s="3">
        <v>308.8326</v>
      </c>
      <c r="Y7" s="16">
        <v>22</v>
      </c>
      <c r="Z7" s="15">
        <v>118</v>
      </c>
      <c r="AA7" s="3">
        <v>205.1567</v>
      </c>
      <c r="AB7" s="16">
        <v>50</v>
      </c>
      <c r="AC7" s="15">
        <v>150</v>
      </c>
      <c r="AD7" s="3">
        <v>260.7925</v>
      </c>
      <c r="AE7" s="17">
        <v>21</v>
      </c>
    </row>
    <row x14ac:dyDescent="0.25" r="8" customHeight="1" ht="18.75">
      <c r="A8" s="14" t="s">
        <v>6</v>
      </c>
      <c r="B8" s="15">
        <v>103</v>
      </c>
      <c r="C8" s="3">
        <v>341.1387</v>
      </c>
      <c r="D8" s="16">
        <v>32</v>
      </c>
      <c r="E8" s="15">
        <v>145</v>
      </c>
      <c r="F8" s="3">
        <v>478.3426</v>
      </c>
      <c r="G8" s="16">
        <v>15</v>
      </c>
      <c r="H8" s="15">
        <v>76</v>
      </c>
      <c r="I8" s="3">
        <v>248.2281</v>
      </c>
      <c r="J8" s="16">
        <v>41</v>
      </c>
      <c r="K8" s="15">
        <v>76</v>
      </c>
      <c r="L8" s="3">
        <v>247.7103</v>
      </c>
      <c r="M8" s="16">
        <v>42</v>
      </c>
      <c r="N8" s="15">
        <v>100</v>
      </c>
      <c r="O8" s="3">
        <v>335.4354</v>
      </c>
      <c r="P8" s="16">
        <v>22</v>
      </c>
      <c r="Q8" s="15">
        <v>111</v>
      </c>
      <c r="R8" s="3">
        <v>375.6218</v>
      </c>
      <c r="S8" s="16">
        <v>23</v>
      </c>
      <c r="T8" s="15">
        <v>65</v>
      </c>
      <c r="U8" s="3">
        <v>221.601</v>
      </c>
      <c r="V8" s="16">
        <v>45</v>
      </c>
      <c r="W8" s="15">
        <v>54</v>
      </c>
      <c r="X8" s="3">
        <v>183.9174</v>
      </c>
      <c r="Y8" s="16">
        <v>59</v>
      </c>
      <c r="Z8" s="15">
        <v>60</v>
      </c>
      <c r="AA8" s="3">
        <v>202.7438</v>
      </c>
      <c r="AB8" s="16">
        <v>52</v>
      </c>
      <c r="AC8" s="15">
        <v>42</v>
      </c>
      <c r="AD8" s="3">
        <v>141.9207</v>
      </c>
      <c r="AE8" s="17">
        <v>54</v>
      </c>
    </row>
    <row x14ac:dyDescent="0.25" r="9" customHeight="1" ht="18.75">
      <c r="A9" s="14" t="s">
        <v>8</v>
      </c>
      <c r="B9" s="15">
        <v>78</v>
      </c>
      <c r="C9" s="3">
        <v>184.2404</v>
      </c>
      <c r="D9" s="16">
        <v>77</v>
      </c>
      <c r="E9" s="15">
        <v>98</v>
      </c>
      <c r="F9" s="3">
        <v>227.9441</v>
      </c>
      <c r="G9" s="16">
        <v>60</v>
      </c>
      <c r="H9" s="15">
        <v>77</v>
      </c>
      <c r="I9" s="3">
        <v>177.0929</v>
      </c>
      <c r="J9" s="16">
        <v>70</v>
      </c>
      <c r="K9" s="15">
        <v>79</v>
      </c>
      <c r="L9" s="3">
        <v>178.8463</v>
      </c>
      <c r="M9" s="16">
        <v>68</v>
      </c>
      <c r="N9" s="15">
        <v>92</v>
      </c>
      <c r="O9" s="3">
        <v>206.1763</v>
      </c>
      <c r="P9" s="16">
        <v>64</v>
      </c>
      <c r="Q9" s="15">
        <v>133</v>
      </c>
      <c r="R9" s="3">
        <v>291.8651</v>
      </c>
      <c r="S9" s="16">
        <v>40</v>
      </c>
      <c r="T9" s="15">
        <v>111</v>
      </c>
      <c r="U9" s="3">
        <v>240.2805</v>
      </c>
      <c r="V9" s="16">
        <v>42</v>
      </c>
      <c r="W9" s="15">
        <v>64</v>
      </c>
      <c r="X9" s="3">
        <v>136.6091</v>
      </c>
      <c r="Y9" s="16">
        <v>81</v>
      </c>
      <c r="Z9" s="15">
        <v>73</v>
      </c>
      <c r="AA9" s="3">
        <v>154.4026</v>
      </c>
      <c r="AB9" s="16">
        <v>68</v>
      </c>
      <c r="AC9" s="15">
        <v>60</v>
      </c>
      <c r="AD9" s="3">
        <v>126.9062</v>
      </c>
      <c r="AE9" s="17">
        <v>67</v>
      </c>
    </row>
    <row x14ac:dyDescent="0.25" r="10" customHeight="1" ht="18.75">
      <c r="A10" s="14" t="s">
        <v>9</v>
      </c>
      <c r="B10" s="15">
        <v>12</v>
      </c>
      <c r="C10" s="3" t="s">
        <v>7</v>
      </c>
      <c r="D10" s="16" t="s">
        <v>7</v>
      </c>
      <c r="E10" s="15">
        <v>5</v>
      </c>
      <c r="F10" s="3" t="s">
        <v>7</v>
      </c>
      <c r="G10" s="16" t="s">
        <v>7</v>
      </c>
      <c r="H10" s="15">
        <v>11</v>
      </c>
      <c r="I10" s="3" t="s">
        <v>7</v>
      </c>
      <c r="J10" s="16" t="s">
        <v>7</v>
      </c>
      <c r="K10" s="15">
        <v>13</v>
      </c>
      <c r="L10" s="3" t="s">
        <v>7</v>
      </c>
      <c r="M10" s="16" t="s">
        <v>7</v>
      </c>
      <c r="N10" s="15">
        <v>12</v>
      </c>
      <c r="O10" s="3" t="s">
        <v>7</v>
      </c>
      <c r="P10" s="16" t="s">
        <v>7</v>
      </c>
      <c r="Q10" s="15">
        <v>4</v>
      </c>
      <c r="R10" s="3" t="s">
        <v>7</v>
      </c>
      <c r="S10" s="16" t="s">
        <v>7</v>
      </c>
      <c r="T10" s="15">
        <v>1</v>
      </c>
      <c r="U10" s="3" t="s">
        <v>7</v>
      </c>
      <c r="V10" s="16" t="s">
        <v>7</v>
      </c>
      <c r="W10" s="15">
        <v>13</v>
      </c>
      <c r="X10" s="3" t="s">
        <v>7</v>
      </c>
      <c r="Y10" s="16" t="s">
        <v>7</v>
      </c>
      <c r="Z10" s="15">
        <v>17</v>
      </c>
      <c r="AA10" s="3" t="s">
        <v>7</v>
      </c>
      <c r="AB10" s="16" t="s">
        <v>7</v>
      </c>
      <c r="AC10" s="15">
        <v>23</v>
      </c>
      <c r="AD10" s="3" t="s">
        <v>7</v>
      </c>
      <c r="AE10" s="17" t="s">
        <v>7</v>
      </c>
    </row>
    <row x14ac:dyDescent="0.25" r="11" customHeight="1" ht="18.75">
      <c r="A11" s="14" t="s">
        <v>10</v>
      </c>
      <c r="B11" s="15">
        <v>52</v>
      </c>
      <c r="C11" s="3">
        <v>124.7182</v>
      </c>
      <c r="D11" s="16">
        <v>99</v>
      </c>
      <c r="E11" s="15">
        <v>77</v>
      </c>
      <c r="F11" s="3">
        <v>182.2744</v>
      </c>
      <c r="G11" s="16">
        <v>76</v>
      </c>
      <c r="H11" s="15">
        <v>105</v>
      </c>
      <c r="I11" s="3">
        <v>245.2927</v>
      </c>
      <c r="J11" s="16">
        <v>42</v>
      </c>
      <c r="K11" s="15">
        <v>104</v>
      </c>
      <c r="L11" s="3">
        <v>240.9471</v>
      </c>
      <c r="M11" s="16">
        <v>44</v>
      </c>
      <c r="N11" s="15">
        <v>108</v>
      </c>
      <c r="O11" s="3">
        <v>247.6383</v>
      </c>
      <c r="P11" s="16">
        <v>47</v>
      </c>
      <c r="Q11" s="15">
        <v>121</v>
      </c>
      <c r="R11" s="3">
        <v>279.0912</v>
      </c>
      <c r="S11" s="16">
        <v>44</v>
      </c>
      <c r="T11" s="15">
        <v>82</v>
      </c>
      <c r="U11" s="3">
        <v>187.7547</v>
      </c>
      <c r="V11" s="16">
        <v>59</v>
      </c>
      <c r="W11" s="15">
        <v>71</v>
      </c>
      <c r="X11" s="3">
        <v>160.9612</v>
      </c>
      <c r="Y11" s="16">
        <v>72</v>
      </c>
      <c r="Z11" s="15">
        <v>102</v>
      </c>
      <c r="AA11" s="3">
        <v>228.638</v>
      </c>
      <c r="AB11" s="16">
        <v>40</v>
      </c>
      <c r="AC11" s="15">
        <v>111</v>
      </c>
      <c r="AD11" s="3">
        <v>248.812</v>
      </c>
      <c r="AE11" s="17">
        <v>23</v>
      </c>
    </row>
    <row x14ac:dyDescent="0.25" r="12" customHeight="1" ht="18.75">
      <c r="A12" s="14" t="s">
        <v>11</v>
      </c>
      <c r="B12" s="15">
        <v>369</v>
      </c>
      <c r="C12" s="3">
        <v>231.7519</v>
      </c>
      <c r="D12" s="16">
        <v>60</v>
      </c>
      <c r="E12" s="15">
        <v>322</v>
      </c>
      <c r="F12" s="3">
        <v>195.7042</v>
      </c>
      <c r="G12" s="16">
        <v>71</v>
      </c>
      <c r="H12" s="15">
        <v>305</v>
      </c>
      <c r="I12" s="3">
        <v>179.1315</v>
      </c>
      <c r="J12" s="16">
        <v>68</v>
      </c>
      <c r="K12" s="15">
        <v>298</v>
      </c>
      <c r="L12" s="3">
        <v>171.0501</v>
      </c>
      <c r="M12" s="16">
        <v>73</v>
      </c>
      <c r="N12" s="15">
        <v>264</v>
      </c>
      <c r="O12" s="3">
        <v>148.0227</v>
      </c>
      <c r="P12" s="16">
        <v>90</v>
      </c>
      <c r="Q12" s="15">
        <v>229</v>
      </c>
      <c r="R12" s="3">
        <v>130.2898</v>
      </c>
      <c r="S12" s="16">
        <v>90</v>
      </c>
      <c r="T12" s="15">
        <v>286</v>
      </c>
      <c r="U12" s="3">
        <v>162.2888</v>
      </c>
      <c r="V12" s="16">
        <v>72</v>
      </c>
      <c r="W12" s="15">
        <v>292</v>
      </c>
      <c r="X12" s="3">
        <v>164.0523</v>
      </c>
      <c r="Y12" s="16">
        <v>69</v>
      </c>
      <c r="Z12" s="15">
        <v>293</v>
      </c>
      <c r="AA12" s="3">
        <v>160.1207</v>
      </c>
      <c r="AB12" s="16">
        <v>63</v>
      </c>
      <c r="AC12" s="15">
        <v>163</v>
      </c>
      <c r="AD12" s="3">
        <v>89.0774</v>
      </c>
      <c r="AE12" s="17">
        <v>90</v>
      </c>
    </row>
    <row x14ac:dyDescent="0.25" r="13" customHeight="1" ht="18.75">
      <c r="A13" s="14" t="s">
        <v>12</v>
      </c>
      <c r="B13" s="15">
        <v>100</v>
      </c>
      <c r="C13" s="3">
        <v>296.6215</v>
      </c>
      <c r="D13" s="16">
        <v>39</v>
      </c>
      <c r="E13" s="15">
        <v>92</v>
      </c>
      <c r="F13" s="3">
        <v>271.0586</v>
      </c>
      <c r="G13" s="16">
        <v>49</v>
      </c>
      <c r="H13" s="15">
        <v>44</v>
      </c>
      <c r="I13" s="3">
        <v>128.968</v>
      </c>
      <c r="J13" s="16">
        <v>92</v>
      </c>
      <c r="K13" s="15">
        <v>70</v>
      </c>
      <c r="L13" s="3">
        <v>203.9924</v>
      </c>
      <c r="M13" s="16">
        <v>55</v>
      </c>
      <c r="N13" s="15">
        <v>47</v>
      </c>
      <c r="O13" s="3">
        <v>136.3386</v>
      </c>
      <c r="P13" s="16">
        <v>95</v>
      </c>
      <c r="Q13" s="15">
        <v>72</v>
      </c>
      <c r="R13" s="3">
        <v>203.6142</v>
      </c>
      <c r="S13" s="16">
        <v>69</v>
      </c>
      <c r="T13" s="15">
        <v>108</v>
      </c>
      <c r="U13" s="3">
        <v>301.929</v>
      </c>
      <c r="V13" s="16">
        <v>25</v>
      </c>
      <c r="W13" s="15">
        <v>84</v>
      </c>
      <c r="X13" s="3">
        <v>233.4306</v>
      </c>
      <c r="Y13" s="16">
        <v>39</v>
      </c>
      <c r="Z13" s="15">
        <v>50</v>
      </c>
      <c r="AA13" s="3">
        <v>137.8208</v>
      </c>
      <c r="AB13" s="16">
        <v>76</v>
      </c>
      <c r="AC13" s="15">
        <v>50</v>
      </c>
      <c r="AD13" s="3">
        <v>137.8208</v>
      </c>
      <c r="AE13" s="17">
        <v>57</v>
      </c>
    </row>
    <row x14ac:dyDescent="0.25" r="14" customHeight="1" ht="18.75">
      <c r="A14" s="14" t="s">
        <v>13</v>
      </c>
      <c r="B14" s="15">
        <v>36</v>
      </c>
      <c r="C14" s="3">
        <v>278.2931</v>
      </c>
      <c r="D14" s="16">
        <v>46</v>
      </c>
      <c r="E14" s="15">
        <v>22</v>
      </c>
      <c r="F14" s="3">
        <v>169.8711</v>
      </c>
      <c r="G14" s="16">
        <v>81</v>
      </c>
      <c r="H14" s="15">
        <v>43</v>
      </c>
      <c r="I14" s="3">
        <v>332.0207</v>
      </c>
      <c r="J14" s="16">
        <v>28</v>
      </c>
      <c r="K14" s="15">
        <v>23</v>
      </c>
      <c r="L14" s="3">
        <v>177.565</v>
      </c>
      <c r="M14" s="16">
        <v>70</v>
      </c>
      <c r="N14" s="15">
        <v>42</v>
      </c>
      <c r="O14" s="3">
        <v>323.251</v>
      </c>
      <c r="P14" s="16">
        <v>25</v>
      </c>
      <c r="Q14" s="15">
        <v>37</v>
      </c>
      <c r="R14" s="3">
        <v>281.8833</v>
      </c>
      <c r="S14" s="16">
        <v>42</v>
      </c>
      <c r="T14" s="15">
        <v>26</v>
      </c>
      <c r="U14" s="3">
        <v>196.9249</v>
      </c>
      <c r="V14" s="16">
        <v>57</v>
      </c>
      <c r="W14" s="15">
        <v>21</v>
      </c>
      <c r="X14" s="3">
        <v>158.3591</v>
      </c>
      <c r="Y14" s="16">
        <v>73</v>
      </c>
      <c r="Z14" s="15">
        <v>13</v>
      </c>
      <c r="AA14" s="3">
        <v>98.2541</v>
      </c>
      <c r="AB14" s="16">
        <v>92</v>
      </c>
      <c r="AC14" s="15">
        <v>16</v>
      </c>
      <c r="AD14" s="3">
        <v>120.9281</v>
      </c>
      <c r="AE14" s="17">
        <v>72</v>
      </c>
    </row>
    <row x14ac:dyDescent="0.25" r="15" customHeight="1" ht="18.75">
      <c r="A15" s="14" t="s">
        <v>14</v>
      </c>
      <c r="B15" s="15">
        <v>38</v>
      </c>
      <c r="C15" s="3">
        <v>443.5107</v>
      </c>
      <c r="D15" s="16">
        <v>17</v>
      </c>
      <c r="E15" s="15">
        <v>33</v>
      </c>
      <c r="F15" s="3">
        <v>383.3198</v>
      </c>
      <c r="G15" s="16">
        <v>22</v>
      </c>
      <c r="H15" s="15">
        <v>40</v>
      </c>
      <c r="I15" s="3">
        <v>461.5207</v>
      </c>
      <c r="J15" s="16">
        <v>13</v>
      </c>
      <c r="K15" s="15">
        <v>42</v>
      </c>
      <c r="L15" s="3">
        <v>482.7586</v>
      </c>
      <c r="M15" s="16">
        <v>12</v>
      </c>
      <c r="N15" s="15">
        <v>21</v>
      </c>
      <c r="O15" s="3">
        <v>240</v>
      </c>
      <c r="P15" s="16">
        <v>51</v>
      </c>
      <c r="Q15" s="15">
        <v>12</v>
      </c>
      <c r="R15" s="3">
        <v>138.9532</v>
      </c>
      <c r="S15" s="16">
        <v>89</v>
      </c>
      <c r="T15" s="15">
        <v>18</v>
      </c>
      <c r="U15" s="3">
        <v>208.9379</v>
      </c>
      <c r="V15" s="16">
        <v>52</v>
      </c>
      <c r="W15" s="15">
        <v>44</v>
      </c>
      <c r="X15" s="3">
        <v>508.5529</v>
      </c>
      <c r="Y15" s="16">
        <v>6</v>
      </c>
      <c r="Z15" s="15">
        <v>43</v>
      </c>
      <c r="AA15" s="3">
        <v>497.5124</v>
      </c>
      <c r="AB15" s="16">
        <v>9</v>
      </c>
      <c r="AC15" s="15">
        <v>17</v>
      </c>
      <c r="AD15" s="3">
        <v>196.691</v>
      </c>
      <c r="AE15" s="17">
        <v>39</v>
      </c>
    </row>
    <row x14ac:dyDescent="0.25" r="16" customHeight="1" ht="18.75">
      <c r="A16" s="14" t="s">
        <v>15</v>
      </c>
      <c r="B16" s="15">
        <v>607</v>
      </c>
      <c r="C16" s="3">
        <v>178.8192</v>
      </c>
      <c r="D16" s="16">
        <v>80</v>
      </c>
      <c r="E16" s="15">
        <v>573</v>
      </c>
      <c r="F16" s="3">
        <v>164.641</v>
      </c>
      <c r="G16" s="16">
        <v>86</v>
      </c>
      <c r="H16" s="15">
        <v>574</v>
      </c>
      <c r="I16" s="3">
        <v>160.4073</v>
      </c>
      <c r="J16" s="16">
        <v>79</v>
      </c>
      <c r="K16" s="15">
        <v>638</v>
      </c>
      <c r="L16" s="3">
        <v>174.2798</v>
      </c>
      <c r="M16" s="16">
        <v>72</v>
      </c>
      <c r="N16" s="15">
        <v>686</v>
      </c>
      <c r="O16" s="3">
        <v>183.2402</v>
      </c>
      <c r="P16" s="16">
        <v>74</v>
      </c>
      <c r="Q16" s="15">
        <v>778</v>
      </c>
      <c r="R16" s="3">
        <v>198.9286</v>
      </c>
      <c r="S16" s="16">
        <v>73</v>
      </c>
      <c r="T16" s="15">
        <v>768</v>
      </c>
      <c r="U16" s="3">
        <v>192.036</v>
      </c>
      <c r="V16" s="16">
        <v>58</v>
      </c>
      <c r="W16" s="15">
        <v>800</v>
      </c>
      <c r="X16" s="3">
        <v>194.6737</v>
      </c>
      <c r="Y16" s="16">
        <v>54</v>
      </c>
      <c r="Z16" s="15">
        <v>802</v>
      </c>
      <c r="AA16" s="3">
        <v>188.1737</v>
      </c>
      <c r="AB16" s="16">
        <v>56</v>
      </c>
      <c r="AC16" s="15">
        <v>775</v>
      </c>
      <c r="AD16" s="3">
        <v>181.8387</v>
      </c>
      <c r="AE16" s="17">
        <v>43</v>
      </c>
    </row>
    <row x14ac:dyDescent="0.25" r="17" customHeight="1" ht="18.75">
      <c r="A17" s="14" t="s">
        <v>16</v>
      </c>
      <c r="B17" s="15">
        <v>11</v>
      </c>
      <c r="C17" s="3">
        <v>182.512</v>
      </c>
      <c r="D17" s="16">
        <v>78</v>
      </c>
      <c r="E17" s="15">
        <v>19</v>
      </c>
      <c r="F17" s="3">
        <v>315.405</v>
      </c>
      <c r="G17" s="16">
        <v>32</v>
      </c>
      <c r="H17" s="15">
        <v>13</v>
      </c>
      <c r="I17" s="3">
        <v>217.1009</v>
      </c>
      <c r="J17" s="16">
        <v>56</v>
      </c>
      <c r="K17" s="15">
        <v>27</v>
      </c>
      <c r="L17" s="3">
        <v>451.5805</v>
      </c>
      <c r="M17" s="16">
        <v>14</v>
      </c>
      <c r="N17" s="15">
        <v>13</v>
      </c>
      <c r="O17" s="3">
        <v>217.719</v>
      </c>
      <c r="P17" s="16">
        <v>61</v>
      </c>
      <c r="Q17" s="15">
        <v>14</v>
      </c>
      <c r="R17" s="3">
        <v>248.315</v>
      </c>
      <c r="S17" s="16">
        <v>55</v>
      </c>
      <c r="T17" s="15">
        <v>4</v>
      </c>
      <c r="U17" s="3">
        <v>72.1501</v>
      </c>
      <c r="V17" s="16">
        <v>109</v>
      </c>
      <c r="W17" s="15">
        <v>11</v>
      </c>
      <c r="X17" s="3">
        <v>200.2549</v>
      </c>
      <c r="Y17" s="16">
        <v>50</v>
      </c>
      <c r="Z17" s="15">
        <v>14</v>
      </c>
      <c r="AA17" s="3">
        <v>256.2225</v>
      </c>
      <c r="AB17" s="16">
        <v>32</v>
      </c>
      <c r="AC17" s="15">
        <v>11</v>
      </c>
      <c r="AD17" s="3">
        <v>201.3177</v>
      </c>
      <c r="AE17" s="17">
        <v>37</v>
      </c>
    </row>
    <row x14ac:dyDescent="0.25" r="18" customHeight="1" ht="18.75">
      <c r="A18" s="14" t="s">
        <v>17</v>
      </c>
      <c r="B18" s="15">
        <v>12</v>
      </c>
      <c r="C18" s="3">
        <v>163.8896</v>
      </c>
      <c r="D18" s="16">
        <v>85</v>
      </c>
      <c r="E18" s="15">
        <v>9</v>
      </c>
      <c r="F18" s="3">
        <v>122.5657</v>
      </c>
      <c r="G18" s="16">
        <v>97</v>
      </c>
      <c r="H18" s="15">
        <v>9</v>
      </c>
      <c r="I18" s="3">
        <v>122.449</v>
      </c>
      <c r="J18" s="16">
        <v>95</v>
      </c>
      <c r="K18" s="15">
        <v>10</v>
      </c>
      <c r="L18" s="3">
        <v>136.3512</v>
      </c>
      <c r="M18" s="16">
        <v>89</v>
      </c>
      <c r="N18" s="15">
        <v>9</v>
      </c>
      <c r="O18" s="3">
        <v>121.9843</v>
      </c>
      <c r="P18" s="16">
        <v>98</v>
      </c>
      <c r="Q18" s="15">
        <v>7</v>
      </c>
      <c r="R18" s="3">
        <v>93.7207</v>
      </c>
      <c r="S18" s="16">
        <v>105</v>
      </c>
      <c r="T18" s="15">
        <v>4</v>
      </c>
      <c r="U18" s="3">
        <v>53.2552</v>
      </c>
      <c r="V18" s="16">
        <v>117</v>
      </c>
      <c r="W18" s="15">
        <v>4</v>
      </c>
      <c r="X18" s="3">
        <v>52.7009</v>
      </c>
      <c r="Y18" s="16">
        <v>115</v>
      </c>
      <c r="Z18" s="15">
        <v>1</v>
      </c>
      <c r="AA18" s="3">
        <v>13.0822</v>
      </c>
      <c r="AB18" s="16">
        <v>118</v>
      </c>
      <c r="AC18" s="15">
        <v>4</v>
      </c>
      <c r="AD18" s="3">
        <v>52.3286</v>
      </c>
      <c r="AE18" s="17">
        <v>111</v>
      </c>
    </row>
    <row x14ac:dyDescent="0.25" r="19" customHeight="1" ht="18.75">
      <c r="A19" s="14" t="s">
        <v>18</v>
      </c>
      <c r="B19" s="15">
        <v>126</v>
      </c>
      <c r="C19" s="3">
        <v>159.7181</v>
      </c>
      <c r="D19" s="16">
        <v>87</v>
      </c>
      <c r="E19" s="15">
        <v>86</v>
      </c>
      <c r="F19" s="3">
        <v>109.0886</v>
      </c>
      <c r="G19" s="16">
        <v>102</v>
      </c>
      <c r="H19" s="15">
        <v>126</v>
      </c>
      <c r="I19" s="3">
        <v>159.4694</v>
      </c>
      <c r="J19" s="16">
        <v>80</v>
      </c>
      <c r="K19" s="15">
        <v>114</v>
      </c>
      <c r="L19" s="3">
        <v>143.9558</v>
      </c>
      <c r="M19" s="16">
        <v>87</v>
      </c>
      <c r="N19" s="15">
        <v>115</v>
      </c>
      <c r="O19" s="3">
        <v>145.3709</v>
      </c>
      <c r="P19" s="16">
        <v>91</v>
      </c>
      <c r="Q19" s="15">
        <v>118</v>
      </c>
      <c r="R19" s="3">
        <v>149.5735</v>
      </c>
      <c r="S19" s="16">
        <v>86</v>
      </c>
      <c r="T19" s="15">
        <v>97</v>
      </c>
      <c r="U19" s="3">
        <v>123.7687</v>
      </c>
      <c r="V19" s="16">
        <v>90</v>
      </c>
      <c r="W19" s="15">
        <v>108</v>
      </c>
      <c r="X19" s="3">
        <v>138.6161</v>
      </c>
      <c r="Y19" s="16">
        <v>80</v>
      </c>
      <c r="Z19" s="15">
        <v>92</v>
      </c>
      <c r="AA19" s="3">
        <v>117.2781</v>
      </c>
      <c r="AB19" s="16">
        <v>85</v>
      </c>
      <c r="AC19" s="15">
        <v>91</v>
      </c>
      <c r="AD19" s="3">
        <v>116.0034</v>
      </c>
      <c r="AE19" s="17">
        <v>77</v>
      </c>
    </row>
    <row x14ac:dyDescent="0.25" r="20" customHeight="1" ht="18.75">
      <c r="A20" s="14" t="s">
        <v>19</v>
      </c>
      <c r="B20" s="15">
        <v>2</v>
      </c>
      <c r="C20" s="3" t="s">
        <v>7</v>
      </c>
      <c r="D20" s="16" t="s">
        <v>7</v>
      </c>
      <c r="E20" s="15">
        <v>12</v>
      </c>
      <c r="F20" s="3" t="s">
        <v>7</v>
      </c>
      <c r="G20" s="16" t="s">
        <v>7</v>
      </c>
      <c r="H20" s="15">
        <v>15</v>
      </c>
      <c r="I20" s="3" t="s">
        <v>7</v>
      </c>
      <c r="J20" s="16" t="s">
        <v>7</v>
      </c>
      <c r="K20" s="15">
        <v>9</v>
      </c>
      <c r="L20" s="3" t="s">
        <v>7</v>
      </c>
      <c r="M20" s="16" t="s">
        <v>7</v>
      </c>
      <c r="N20" s="15">
        <v>13</v>
      </c>
      <c r="O20" s="3" t="s">
        <v>7</v>
      </c>
      <c r="P20" s="16" t="s">
        <v>7</v>
      </c>
      <c r="Q20" s="15">
        <v>17</v>
      </c>
      <c r="R20" s="3" t="s">
        <v>7</v>
      </c>
      <c r="S20" s="16" t="s">
        <v>7</v>
      </c>
      <c r="T20" s="15">
        <v>12</v>
      </c>
      <c r="U20" s="3" t="s">
        <v>7</v>
      </c>
      <c r="V20" s="16" t="s">
        <v>7</v>
      </c>
      <c r="W20" s="15">
        <v>18</v>
      </c>
      <c r="X20" s="3" t="s">
        <v>7</v>
      </c>
      <c r="Y20" s="16" t="s">
        <v>7</v>
      </c>
      <c r="Z20" s="15">
        <v>6</v>
      </c>
      <c r="AA20" s="3" t="s">
        <v>7</v>
      </c>
      <c r="AB20" s="16" t="s">
        <v>7</v>
      </c>
      <c r="AC20" s="15">
        <v>3</v>
      </c>
      <c r="AD20" s="3" t="s">
        <v>7</v>
      </c>
      <c r="AE20" s="17" t="s">
        <v>7</v>
      </c>
    </row>
    <row x14ac:dyDescent="0.25" r="21" customHeight="1" ht="18.75">
      <c r="A21" s="14" t="s">
        <v>20</v>
      </c>
      <c r="B21" s="15">
        <v>19</v>
      </c>
      <c r="C21" s="3" t="s">
        <v>7</v>
      </c>
      <c r="D21" s="16" t="s">
        <v>7</v>
      </c>
      <c r="E21" s="15">
        <v>19</v>
      </c>
      <c r="F21" s="3" t="s">
        <v>7</v>
      </c>
      <c r="G21" s="16" t="s">
        <v>7</v>
      </c>
      <c r="H21" s="15">
        <v>8</v>
      </c>
      <c r="I21" s="3" t="s">
        <v>7</v>
      </c>
      <c r="J21" s="16" t="s">
        <v>7</v>
      </c>
      <c r="K21" s="15">
        <v>21</v>
      </c>
      <c r="L21" s="3" t="s">
        <v>7</v>
      </c>
      <c r="M21" s="16" t="s">
        <v>7</v>
      </c>
      <c r="N21" s="15">
        <v>20</v>
      </c>
      <c r="O21" s="3" t="s">
        <v>7</v>
      </c>
      <c r="P21" s="16" t="s">
        <v>7</v>
      </c>
      <c r="Q21" s="15">
        <v>33</v>
      </c>
      <c r="R21" s="3" t="s">
        <v>7</v>
      </c>
      <c r="S21" s="16" t="s">
        <v>7</v>
      </c>
      <c r="T21" s="15">
        <v>25</v>
      </c>
      <c r="U21" s="3" t="s">
        <v>7</v>
      </c>
      <c r="V21" s="16" t="s">
        <v>7</v>
      </c>
      <c r="W21" s="15">
        <v>27</v>
      </c>
      <c r="X21" s="3" t="s">
        <v>7</v>
      </c>
      <c r="Y21" s="16" t="s">
        <v>7</v>
      </c>
      <c r="Z21" s="15">
        <v>22</v>
      </c>
      <c r="AA21" s="3" t="s">
        <v>7</v>
      </c>
      <c r="AB21" s="16" t="s">
        <v>7</v>
      </c>
      <c r="AC21" s="15">
        <v>10</v>
      </c>
      <c r="AD21" s="3" t="s">
        <v>7</v>
      </c>
      <c r="AE21" s="17" t="s">
        <v>7</v>
      </c>
    </row>
    <row x14ac:dyDescent="0.25" r="22" customHeight="1" ht="18.75">
      <c r="A22" s="14" t="s">
        <v>21</v>
      </c>
      <c r="B22" s="15">
        <v>6</v>
      </c>
      <c r="C22" s="3" t="s">
        <v>7</v>
      </c>
      <c r="D22" s="16" t="s">
        <v>7</v>
      </c>
      <c r="E22" s="15">
        <v>7</v>
      </c>
      <c r="F22" s="3" t="s">
        <v>7</v>
      </c>
      <c r="G22" s="16" t="s">
        <v>7</v>
      </c>
      <c r="H22" s="15">
        <v>6</v>
      </c>
      <c r="I22" s="3" t="s">
        <v>7</v>
      </c>
      <c r="J22" s="16" t="s">
        <v>7</v>
      </c>
      <c r="K22" s="15">
        <v>5</v>
      </c>
      <c r="L22" s="3" t="s">
        <v>7</v>
      </c>
      <c r="M22" s="16" t="s">
        <v>7</v>
      </c>
      <c r="N22" s="15">
        <v>22</v>
      </c>
      <c r="O22" s="3" t="s">
        <v>7</v>
      </c>
      <c r="P22" s="16" t="s">
        <v>7</v>
      </c>
      <c r="Q22" s="15">
        <v>25</v>
      </c>
      <c r="R22" s="3" t="s">
        <v>7</v>
      </c>
      <c r="S22" s="16" t="s">
        <v>7</v>
      </c>
      <c r="T22" s="15">
        <v>8</v>
      </c>
      <c r="U22" s="3" t="s">
        <v>7</v>
      </c>
      <c r="V22" s="16" t="s">
        <v>7</v>
      </c>
      <c r="W22" s="15">
        <v>12</v>
      </c>
      <c r="X22" s="3" t="s">
        <v>7</v>
      </c>
      <c r="Y22" s="16" t="s">
        <v>7</v>
      </c>
      <c r="Z22" s="15">
        <v>3</v>
      </c>
      <c r="AA22" s="3" t="s">
        <v>7</v>
      </c>
      <c r="AB22" s="16" t="s">
        <v>7</v>
      </c>
      <c r="AC22" s="15">
        <v>11</v>
      </c>
      <c r="AD22" s="3" t="s">
        <v>7</v>
      </c>
      <c r="AE22" s="17" t="s">
        <v>7</v>
      </c>
    </row>
    <row x14ac:dyDescent="0.25" r="23" customHeight="1" ht="18.75">
      <c r="A23" s="14" t="s">
        <v>22</v>
      </c>
      <c r="B23" s="15">
        <v>69</v>
      </c>
      <c r="C23" s="3">
        <v>375.817</v>
      </c>
      <c r="D23" s="16">
        <v>26</v>
      </c>
      <c r="E23" s="15">
        <v>87</v>
      </c>
      <c r="F23" s="3">
        <v>480.2915</v>
      </c>
      <c r="G23" s="16">
        <v>14</v>
      </c>
      <c r="H23" s="15">
        <v>67</v>
      </c>
      <c r="I23" s="3">
        <v>374.6575</v>
      </c>
      <c r="J23" s="16">
        <v>22</v>
      </c>
      <c r="K23" s="15">
        <v>77</v>
      </c>
      <c r="L23" s="3">
        <v>434.6599</v>
      </c>
      <c r="M23" s="16">
        <v>17</v>
      </c>
      <c r="N23" s="15">
        <v>70</v>
      </c>
      <c r="O23" s="3">
        <v>400.5264</v>
      </c>
      <c r="P23" s="16">
        <v>12</v>
      </c>
      <c r="Q23" s="15">
        <v>74</v>
      </c>
      <c r="R23" s="3">
        <v>418.3627</v>
      </c>
      <c r="S23" s="16">
        <v>14</v>
      </c>
      <c r="T23" s="15">
        <v>70</v>
      </c>
      <c r="U23" s="3">
        <v>396.3311</v>
      </c>
      <c r="V23" s="16">
        <v>13</v>
      </c>
      <c r="W23" s="15">
        <v>114</v>
      </c>
      <c r="X23" s="3">
        <v>648.944</v>
      </c>
      <c r="Y23" s="16">
        <v>3</v>
      </c>
      <c r="Z23" s="15">
        <v>108</v>
      </c>
      <c r="AA23" s="3">
        <v>612.8007</v>
      </c>
      <c r="AB23" s="16">
        <v>4</v>
      </c>
      <c r="AC23" s="15">
        <v>112</v>
      </c>
      <c r="AD23" s="3">
        <v>635.497</v>
      </c>
      <c r="AE23" s="17">
        <v>4</v>
      </c>
    </row>
    <row x14ac:dyDescent="0.25" r="24" customHeight="1" ht="18.75">
      <c r="A24" s="14" t="s">
        <v>23</v>
      </c>
      <c r="B24" s="15">
        <v>34</v>
      </c>
      <c r="C24" s="3">
        <v>89.8948</v>
      </c>
      <c r="D24" s="16">
        <v>109</v>
      </c>
      <c r="E24" s="15">
        <v>45</v>
      </c>
      <c r="F24" s="3">
        <v>116.7739</v>
      </c>
      <c r="G24" s="16">
        <v>100</v>
      </c>
      <c r="H24" s="15">
        <v>31</v>
      </c>
      <c r="I24" s="3">
        <v>78.7842</v>
      </c>
      <c r="J24" s="16">
        <v>110</v>
      </c>
      <c r="K24" s="15">
        <v>53</v>
      </c>
      <c r="L24" s="3">
        <v>132.952</v>
      </c>
      <c r="M24" s="16">
        <v>92</v>
      </c>
      <c r="N24" s="15">
        <v>77</v>
      </c>
      <c r="O24" s="3">
        <v>189.6739</v>
      </c>
      <c r="P24" s="16">
        <v>71</v>
      </c>
      <c r="Q24" s="15">
        <v>62</v>
      </c>
      <c r="R24" s="3">
        <v>152.8374</v>
      </c>
      <c r="S24" s="16">
        <v>85</v>
      </c>
      <c r="T24" s="15">
        <v>35</v>
      </c>
      <c r="U24" s="3">
        <v>86.548</v>
      </c>
      <c r="V24" s="16">
        <v>101</v>
      </c>
      <c r="W24" s="15">
        <v>46</v>
      </c>
      <c r="X24" s="3">
        <v>112.6071</v>
      </c>
      <c r="Y24" s="16">
        <v>92</v>
      </c>
      <c r="Z24" s="15">
        <v>54</v>
      </c>
      <c r="AA24" s="3">
        <v>127.0648</v>
      </c>
      <c r="AB24" s="16">
        <v>80</v>
      </c>
      <c r="AC24" s="15">
        <v>37</v>
      </c>
      <c r="AD24" s="3">
        <v>87.0629</v>
      </c>
      <c r="AE24" s="17">
        <v>93</v>
      </c>
    </row>
    <row x14ac:dyDescent="0.25" r="25" customHeight="1" ht="18.75">
      <c r="A25" s="14" t="s">
        <v>24</v>
      </c>
      <c r="B25" s="15">
        <v>461</v>
      </c>
      <c r="C25" s="3">
        <v>1405.3593</v>
      </c>
      <c r="D25" s="16">
        <v>2</v>
      </c>
      <c r="E25" s="15">
        <v>426</v>
      </c>
      <c r="F25" s="3">
        <v>1275.4873</v>
      </c>
      <c r="G25" s="16">
        <v>2</v>
      </c>
      <c r="H25" s="15">
        <v>389</v>
      </c>
      <c r="I25" s="3">
        <v>1143.7476</v>
      </c>
      <c r="J25" s="16">
        <v>1</v>
      </c>
      <c r="K25" s="15">
        <v>452</v>
      </c>
      <c r="L25" s="3">
        <v>1308.4383</v>
      </c>
      <c r="M25" s="16">
        <v>1</v>
      </c>
      <c r="N25" s="15">
        <v>520</v>
      </c>
      <c r="O25" s="3">
        <v>1482.5374</v>
      </c>
      <c r="P25" s="16">
        <v>1</v>
      </c>
      <c r="Q25" s="15">
        <v>265</v>
      </c>
      <c r="R25" s="3">
        <v>743.6926</v>
      </c>
      <c r="S25" s="16">
        <v>3</v>
      </c>
      <c r="T25" s="15">
        <v>174</v>
      </c>
      <c r="U25" s="3">
        <v>481.9144</v>
      </c>
      <c r="V25" s="16">
        <v>8</v>
      </c>
      <c r="W25" s="15">
        <v>191</v>
      </c>
      <c r="X25" s="3">
        <v>523.087</v>
      </c>
      <c r="Y25" s="16">
        <v>5</v>
      </c>
      <c r="Z25" s="15">
        <v>258</v>
      </c>
      <c r="AA25" s="3">
        <v>694.9308</v>
      </c>
      <c r="AB25" s="16">
        <v>2</v>
      </c>
      <c r="AC25" s="15">
        <v>142</v>
      </c>
      <c r="AD25" s="3">
        <v>382.4813</v>
      </c>
      <c r="AE25" s="17">
        <v>9</v>
      </c>
    </row>
    <row x14ac:dyDescent="0.25" r="26" customHeight="1" ht="18.75">
      <c r="A26" s="14" t="s">
        <v>25</v>
      </c>
      <c r="B26" s="15">
        <v>6</v>
      </c>
      <c r="C26" s="3">
        <v>44.4083</v>
      </c>
      <c r="D26" s="16">
        <v>118</v>
      </c>
      <c r="E26" s="15">
        <v>7</v>
      </c>
      <c r="F26" s="3">
        <v>51.5578</v>
      </c>
      <c r="G26" s="16">
        <v>119</v>
      </c>
      <c r="H26" s="15">
        <v>8</v>
      </c>
      <c r="I26" s="3">
        <v>58.7717</v>
      </c>
      <c r="J26" s="16">
        <v>114</v>
      </c>
      <c r="K26" s="15">
        <v>7</v>
      </c>
      <c r="L26" s="3">
        <v>51.2183</v>
      </c>
      <c r="M26" s="16">
        <v>115</v>
      </c>
      <c r="N26" s="15">
        <v>7</v>
      </c>
      <c r="O26" s="3">
        <v>51.3498</v>
      </c>
      <c r="P26" s="16">
        <v>116</v>
      </c>
      <c r="Q26" s="15">
        <v>11</v>
      </c>
      <c r="R26" s="3">
        <v>79.7853</v>
      </c>
      <c r="S26" s="16">
        <v>110</v>
      </c>
      <c r="T26" s="15">
        <v>8</v>
      </c>
      <c r="U26" s="3">
        <v>58.11</v>
      </c>
      <c r="V26" s="16">
        <v>115</v>
      </c>
      <c r="W26" s="15">
        <v>6</v>
      </c>
      <c r="X26" s="3">
        <v>43.3432</v>
      </c>
      <c r="Y26" s="16">
        <v>118</v>
      </c>
      <c r="Z26" s="15">
        <v>5</v>
      </c>
      <c r="AA26" s="3">
        <v>36.0231</v>
      </c>
      <c r="AB26" s="16">
        <v>113</v>
      </c>
      <c r="AC26" s="15">
        <v>9</v>
      </c>
      <c r="AD26" s="3">
        <v>64.8415</v>
      </c>
      <c r="AE26" s="17">
        <v>101</v>
      </c>
    </row>
    <row x14ac:dyDescent="0.25" r="27" customHeight="1" ht="18.75">
      <c r="A27" s="14" t="s">
        <v>26</v>
      </c>
      <c r="B27" s="15">
        <v>294</v>
      </c>
      <c r="C27" s="3">
        <v>396.7611</v>
      </c>
      <c r="D27" s="16">
        <v>21</v>
      </c>
      <c r="E27" s="15">
        <v>261</v>
      </c>
      <c r="F27" s="3">
        <v>325.1769</v>
      </c>
      <c r="G27" s="16">
        <v>29</v>
      </c>
      <c r="H27" s="15">
        <v>268</v>
      </c>
      <c r="I27" s="3">
        <v>307.5299</v>
      </c>
      <c r="J27" s="16">
        <v>30</v>
      </c>
      <c r="K27" s="15">
        <v>148</v>
      </c>
      <c r="L27" s="3">
        <v>157.3982</v>
      </c>
      <c r="M27" s="16">
        <v>79</v>
      </c>
      <c r="N27" s="15">
        <v>185</v>
      </c>
      <c r="O27" s="3">
        <v>182.4098</v>
      </c>
      <c r="P27" s="16">
        <v>75</v>
      </c>
      <c r="Q27" s="15">
        <v>138</v>
      </c>
      <c r="R27" s="3">
        <v>123.0418</v>
      </c>
      <c r="S27" s="16">
        <v>94</v>
      </c>
      <c r="T27" s="15">
        <v>125</v>
      </c>
      <c r="U27" s="3">
        <v>104.0947</v>
      </c>
      <c r="V27" s="16">
        <v>98</v>
      </c>
      <c r="W27" s="15">
        <v>104</v>
      </c>
      <c r="X27" s="3">
        <v>81.3721</v>
      </c>
      <c r="Y27" s="16">
        <v>104</v>
      </c>
      <c r="Z27" s="15">
        <v>104</v>
      </c>
      <c r="AA27" s="3">
        <v>77.145</v>
      </c>
      <c r="AB27" s="16">
        <v>99</v>
      </c>
      <c r="AC27" s="15">
        <v>93</v>
      </c>
      <c r="AD27" s="3">
        <v>68.9855</v>
      </c>
      <c r="AE27" s="17">
        <v>97</v>
      </c>
    </row>
    <row x14ac:dyDescent="0.25" r="28" customHeight="1" ht="18.75">
      <c r="A28" s="14" t="s">
        <v>27</v>
      </c>
      <c r="B28" s="15">
        <v>459</v>
      </c>
      <c r="C28" s="3">
        <v>289.4274</v>
      </c>
      <c r="D28" s="16">
        <v>42</v>
      </c>
      <c r="E28" s="15">
        <v>375</v>
      </c>
      <c r="F28" s="3">
        <v>232.1033</v>
      </c>
      <c r="G28" s="16">
        <v>58</v>
      </c>
      <c r="H28" s="15">
        <v>418</v>
      </c>
      <c r="I28" s="3">
        <v>253.8734</v>
      </c>
      <c r="J28" s="16">
        <v>37</v>
      </c>
      <c r="K28" s="15">
        <v>332</v>
      </c>
      <c r="L28" s="3">
        <v>197.7014</v>
      </c>
      <c r="M28" s="16">
        <v>58</v>
      </c>
      <c r="N28" s="15">
        <v>404</v>
      </c>
      <c r="O28" s="3">
        <v>236.379</v>
      </c>
      <c r="P28" s="16">
        <v>52</v>
      </c>
      <c r="Q28" s="15">
        <v>328</v>
      </c>
      <c r="R28" s="3">
        <v>187.0363</v>
      </c>
      <c r="S28" s="16">
        <v>77</v>
      </c>
      <c r="T28" s="15">
        <v>374</v>
      </c>
      <c r="U28" s="3">
        <v>210.3747</v>
      </c>
      <c r="V28" s="16">
        <v>50</v>
      </c>
      <c r="W28" s="15">
        <v>360</v>
      </c>
      <c r="X28" s="3">
        <v>199.582</v>
      </c>
      <c r="Y28" s="16">
        <v>51</v>
      </c>
      <c r="Z28" s="15">
        <v>289</v>
      </c>
      <c r="AA28" s="3">
        <v>156.3988</v>
      </c>
      <c r="AB28" s="16">
        <v>66</v>
      </c>
      <c r="AC28" s="15">
        <v>257</v>
      </c>
      <c r="AD28" s="3">
        <v>139.0813</v>
      </c>
      <c r="AE28" s="17">
        <v>56</v>
      </c>
    </row>
    <row x14ac:dyDescent="0.25" r="29" customHeight="1" ht="18.75">
      <c r="A29" s="14" t="s">
        <v>28</v>
      </c>
      <c r="B29" s="15">
        <v>90</v>
      </c>
      <c r="C29" s="3">
        <v>99.4838</v>
      </c>
      <c r="D29" s="16">
        <v>104</v>
      </c>
      <c r="E29" s="15">
        <v>82</v>
      </c>
      <c r="F29" s="3">
        <v>88.6161</v>
      </c>
      <c r="G29" s="16">
        <v>110</v>
      </c>
      <c r="H29" s="15">
        <v>61</v>
      </c>
      <c r="I29" s="3">
        <v>64.7284</v>
      </c>
      <c r="J29" s="16">
        <v>113</v>
      </c>
      <c r="K29" s="15">
        <v>92</v>
      </c>
      <c r="L29" s="3">
        <v>96.7769</v>
      </c>
      <c r="M29" s="16">
        <v>106</v>
      </c>
      <c r="N29" s="15">
        <v>90</v>
      </c>
      <c r="O29" s="3">
        <v>93.7334</v>
      </c>
      <c r="P29" s="16">
        <v>104</v>
      </c>
      <c r="Q29" s="15">
        <v>93</v>
      </c>
      <c r="R29" s="3">
        <v>101.4542</v>
      </c>
      <c r="S29" s="16">
        <v>102</v>
      </c>
      <c r="T29" s="15">
        <v>108</v>
      </c>
      <c r="U29" s="3">
        <v>120.4215</v>
      </c>
      <c r="V29" s="16">
        <v>94</v>
      </c>
      <c r="W29" s="15">
        <v>96</v>
      </c>
      <c r="X29" s="3">
        <v>107.5799</v>
      </c>
      <c r="Y29" s="16">
        <v>94</v>
      </c>
      <c r="Z29" s="15">
        <v>79</v>
      </c>
      <c r="AA29" s="3">
        <v>86.4474</v>
      </c>
      <c r="AB29" s="16">
        <v>97</v>
      </c>
      <c r="AC29" s="15">
        <v>55</v>
      </c>
      <c r="AD29" s="3">
        <v>60.1849</v>
      </c>
      <c r="AE29" s="17">
        <v>104</v>
      </c>
    </row>
    <row x14ac:dyDescent="0.25" r="30" customHeight="1" ht="18.75">
      <c r="A30" s="14" t="s">
        <v>29</v>
      </c>
      <c r="B30" s="15">
        <v>845</v>
      </c>
      <c r="C30" s="3">
        <v>237.1411</v>
      </c>
      <c r="D30" s="16">
        <v>59</v>
      </c>
      <c r="E30" s="15">
        <v>826</v>
      </c>
      <c r="F30" s="3">
        <v>228.2638</v>
      </c>
      <c r="G30" s="16">
        <v>59</v>
      </c>
      <c r="H30" s="15">
        <v>866</v>
      </c>
      <c r="I30" s="3">
        <v>235.0648</v>
      </c>
      <c r="J30" s="16">
        <v>48</v>
      </c>
      <c r="K30" s="15">
        <v>844</v>
      </c>
      <c r="L30" s="3">
        <v>225.979</v>
      </c>
      <c r="M30" s="16">
        <v>49</v>
      </c>
      <c r="N30" s="15">
        <v>787</v>
      </c>
      <c r="O30" s="3">
        <v>208.2914</v>
      </c>
      <c r="P30" s="16">
        <v>62</v>
      </c>
      <c r="Q30" s="15">
        <v>840</v>
      </c>
      <c r="R30" s="3">
        <v>223.4566</v>
      </c>
      <c r="S30" s="16">
        <v>63</v>
      </c>
      <c r="T30" s="15">
        <v>813</v>
      </c>
      <c r="U30" s="3">
        <v>218.2791</v>
      </c>
      <c r="V30" s="16">
        <v>46</v>
      </c>
      <c r="W30" s="15">
        <v>710</v>
      </c>
      <c r="X30" s="3">
        <v>190.7992</v>
      </c>
      <c r="Y30" s="16">
        <v>56</v>
      </c>
      <c r="Z30" s="15">
        <v>507</v>
      </c>
      <c r="AA30" s="3">
        <v>133.4811</v>
      </c>
      <c r="AB30" s="16">
        <v>78</v>
      </c>
      <c r="AC30" s="15">
        <v>444</v>
      </c>
      <c r="AD30" s="3">
        <v>116.8947</v>
      </c>
      <c r="AE30" s="17">
        <v>76</v>
      </c>
    </row>
    <row x14ac:dyDescent="0.25" r="31" customHeight="1" ht="18.75">
      <c r="A31" s="14" t="s">
        <v>30</v>
      </c>
      <c r="B31" s="15">
        <v>7</v>
      </c>
      <c r="C31" s="3" t="s">
        <v>7</v>
      </c>
      <c r="D31" s="16" t="s">
        <v>7</v>
      </c>
      <c r="E31" s="15">
        <v>7</v>
      </c>
      <c r="F31" s="3" t="s">
        <v>7</v>
      </c>
      <c r="G31" s="16" t="s">
        <v>7</v>
      </c>
      <c r="H31" s="15">
        <v>7</v>
      </c>
      <c r="I31" s="3" t="s">
        <v>7</v>
      </c>
      <c r="J31" s="16" t="s">
        <v>7</v>
      </c>
      <c r="K31" s="15">
        <v>4</v>
      </c>
      <c r="L31" s="3" t="s">
        <v>7</v>
      </c>
      <c r="M31" s="16" t="s">
        <v>7</v>
      </c>
      <c r="N31" s="15">
        <v>7</v>
      </c>
      <c r="O31" s="3" t="s">
        <v>7</v>
      </c>
      <c r="P31" s="16" t="s">
        <v>7</v>
      </c>
      <c r="Q31" s="15">
        <v>8</v>
      </c>
      <c r="R31" s="3" t="s">
        <v>7</v>
      </c>
      <c r="S31" s="16" t="s">
        <v>7</v>
      </c>
      <c r="T31" s="15">
        <v>9</v>
      </c>
      <c r="U31" s="3" t="s">
        <v>7</v>
      </c>
      <c r="V31" s="16" t="s">
        <v>7</v>
      </c>
      <c r="W31" s="15">
        <v>8</v>
      </c>
      <c r="X31" s="3" t="s">
        <v>7</v>
      </c>
      <c r="Y31" s="16" t="s">
        <v>7</v>
      </c>
      <c r="Z31" s="15">
        <v>4</v>
      </c>
      <c r="AA31" s="3" t="s">
        <v>7</v>
      </c>
      <c r="AB31" s="16" t="s">
        <v>7</v>
      </c>
      <c r="AC31" s="15">
        <v>4</v>
      </c>
      <c r="AD31" s="3" t="s">
        <v>7</v>
      </c>
      <c r="AE31" s="17" t="s">
        <v>7</v>
      </c>
    </row>
    <row x14ac:dyDescent="0.25" r="32" customHeight="1" ht="18.75">
      <c r="A32" s="14" t="s">
        <v>31</v>
      </c>
      <c r="B32" s="15">
        <v>615</v>
      </c>
      <c r="C32" s="3">
        <v>184.5384</v>
      </c>
      <c r="D32" s="16">
        <v>76</v>
      </c>
      <c r="E32" s="15">
        <v>591</v>
      </c>
      <c r="F32" s="3">
        <v>175.5736</v>
      </c>
      <c r="G32" s="16">
        <v>79</v>
      </c>
      <c r="H32" s="15">
        <v>594</v>
      </c>
      <c r="I32" s="3">
        <v>175.0178</v>
      </c>
      <c r="J32" s="16">
        <v>72</v>
      </c>
      <c r="K32" s="15">
        <v>651</v>
      </c>
      <c r="L32" s="3">
        <v>190.5219</v>
      </c>
      <c r="M32" s="16">
        <v>61</v>
      </c>
      <c r="N32" s="15">
        <v>606</v>
      </c>
      <c r="O32" s="3">
        <v>176.2027</v>
      </c>
      <c r="P32" s="16">
        <v>78</v>
      </c>
      <c r="Q32" s="15">
        <v>625</v>
      </c>
      <c r="R32" s="3">
        <v>180.0805</v>
      </c>
      <c r="S32" s="16">
        <v>80</v>
      </c>
      <c r="T32" s="15">
        <v>585</v>
      </c>
      <c r="U32" s="3">
        <v>167.8656</v>
      </c>
      <c r="V32" s="16">
        <v>70</v>
      </c>
      <c r="W32" s="15">
        <v>610</v>
      </c>
      <c r="X32" s="3">
        <v>174.706</v>
      </c>
      <c r="Y32" s="16">
        <v>62</v>
      </c>
      <c r="Z32" s="15">
        <v>568</v>
      </c>
      <c r="AA32" s="3">
        <v>161.3939</v>
      </c>
      <c r="AB32" s="16">
        <v>62</v>
      </c>
      <c r="AC32" s="15">
        <v>399</v>
      </c>
      <c r="AD32" s="3">
        <v>113.3735</v>
      </c>
      <c r="AE32" s="17">
        <v>79</v>
      </c>
    </row>
    <row x14ac:dyDescent="0.25" r="33" customHeight="1" ht="18.75">
      <c r="A33" s="14" t="s">
        <v>32</v>
      </c>
      <c r="B33" s="15">
        <v>7</v>
      </c>
      <c r="C33" s="3" t="s">
        <v>7</v>
      </c>
      <c r="D33" s="16" t="s">
        <v>7</v>
      </c>
      <c r="E33" s="15">
        <v>13</v>
      </c>
      <c r="F33" s="3" t="s">
        <v>7</v>
      </c>
      <c r="G33" s="16" t="s">
        <v>7</v>
      </c>
      <c r="H33" s="15">
        <v>10</v>
      </c>
      <c r="I33" s="3" t="s">
        <v>7</v>
      </c>
      <c r="J33" s="16" t="s">
        <v>7</v>
      </c>
      <c r="K33" s="15">
        <v>6</v>
      </c>
      <c r="L33" s="3" t="s">
        <v>7</v>
      </c>
      <c r="M33" s="16" t="s">
        <v>7</v>
      </c>
      <c r="N33" s="15">
        <v>12</v>
      </c>
      <c r="O33" s="3" t="s">
        <v>7</v>
      </c>
      <c r="P33" s="16" t="s">
        <v>7</v>
      </c>
      <c r="Q33" s="15">
        <v>16</v>
      </c>
      <c r="R33" s="3" t="s">
        <v>7</v>
      </c>
      <c r="S33" s="16" t="s">
        <v>7</v>
      </c>
      <c r="T33" s="15">
        <v>12</v>
      </c>
      <c r="U33" s="3" t="s">
        <v>7</v>
      </c>
      <c r="V33" s="16" t="s">
        <v>7</v>
      </c>
      <c r="W33" s="15">
        <v>15</v>
      </c>
      <c r="X33" s="3" t="s">
        <v>7</v>
      </c>
      <c r="Y33" s="16" t="s">
        <v>7</v>
      </c>
      <c r="Z33" s="15">
        <v>19</v>
      </c>
      <c r="AA33" s="3" t="s">
        <v>7</v>
      </c>
      <c r="AB33" s="16" t="s">
        <v>7</v>
      </c>
      <c r="AC33" s="15">
        <v>16</v>
      </c>
      <c r="AD33" s="3" t="s">
        <v>7</v>
      </c>
      <c r="AE33" s="17" t="s">
        <v>7</v>
      </c>
    </row>
    <row x14ac:dyDescent="0.25" r="34" customHeight="1" ht="18.75">
      <c r="A34" s="14" t="s">
        <v>33</v>
      </c>
      <c r="B34" s="15">
        <v>156</v>
      </c>
      <c r="C34" s="3">
        <v>279.1297</v>
      </c>
      <c r="D34" s="16">
        <v>45</v>
      </c>
      <c r="E34" s="15">
        <v>141</v>
      </c>
      <c r="F34" s="3">
        <v>248.5896</v>
      </c>
      <c r="G34" s="16">
        <v>55</v>
      </c>
      <c r="H34" s="15">
        <v>146</v>
      </c>
      <c r="I34" s="3">
        <v>253.644</v>
      </c>
      <c r="J34" s="16">
        <v>39</v>
      </c>
      <c r="K34" s="15">
        <v>160</v>
      </c>
      <c r="L34" s="3">
        <v>271.0532</v>
      </c>
      <c r="M34" s="16">
        <v>37</v>
      </c>
      <c r="N34" s="15">
        <v>160</v>
      </c>
      <c r="O34" s="3">
        <v>266.7645</v>
      </c>
      <c r="P34" s="16">
        <v>41</v>
      </c>
      <c r="Q34" s="15">
        <v>116</v>
      </c>
      <c r="R34" s="3">
        <v>186.2018</v>
      </c>
      <c r="S34" s="16">
        <v>78</v>
      </c>
      <c r="T34" s="15">
        <v>87</v>
      </c>
      <c r="U34" s="3">
        <v>135.6831</v>
      </c>
      <c r="V34" s="16">
        <v>85</v>
      </c>
      <c r="W34" s="15">
        <v>96</v>
      </c>
      <c r="X34" s="3">
        <v>145.7306</v>
      </c>
      <c r="Y34" s="16">
        <v>77</v>
      </c>
      <c r="Z34" s="15">
        <v>70</v>
      </c>
      <c r="AA34" s="3">
        <v>103.5641</v>
      </c>
      <c r="AB34" s="16">
        <v>88</v>
      </c>
      <c r="AC34" s="15">
        <v>86</v>
      </c>
      <c r="AD34" s="3">
        <v>127.2359</v>
      </c>
      <c r="AE34" s="17">
        <v>66</v>
      </c>
    </row>
    <row x14ac:dyDescent="0.25" r="35" customHeight="1" ht="18.75">
      <c r="A35" s="14" t="s">
        <v>34</v>
      </c>
      <c r="B35" s="15">
        <v>239</v>
      </c>
      <c r="C35" s="3">
        <v>463.6545</v>
      </c>
      <c r="D35" s="16">
        <v>15</v>
      </c>
      <c r="E35" s="15">
        <v>265</v>
      </c>
      <c r="F35" s="3">
        <v>513.347</v>
      </c>
      <c r="G35" s="16">
        <v>10</v>
      </c>
      <c r="H35" s="15">
        <v>218</v>
      </c>
      <c r="I35" s="3">
        <v>422.5134</v>
      </c>
      <c r="J35" s="16">
        <v>17</v>
      </c>
      <c r="K35" s="15">
        <v>207</v>
      </c>
      <c r="L35" s="3">
        <v>401.1783</v>
      </c>
      <c r="M35" s="16">
        <v>22</v>
      </c>
      <c r="N35" s="15">
        <v>129</v>
      </c>
      <c r="O35" s="3">
        <v>249.729</v>
      </c>
      <c r="P35" s="16">
        <v>46</v>
      </c>
      <c r="Q35" s="15">
        <v>148</v>
      </c>
      <c r="R35" s="3">
        <v>280.4092</v>
      </c>
      <c r="S35" s="16">
        <v>43</v>
      </c>
      <c r="T35" s="15">
        <v>82</v>
      </c>
      <c r="U35" s="3">
        <v>151.258</v>
      </c>
      <c r="V35" s="16">
        <v>75</v>
      </c>
      <c r="W35" s="15">
        <v>96</v>
      </c>
      <c r="X35" s="3">
        <v>175.6344</v>
      </c>
      <c r="Y35" s="16">
        <v>61</v>
      </c>
      <c r="Z35" s="15">
        <v>114</v>
      </c>
      <c r="AA35" s="3">
        <v>206.0626</v>
      </c>
      <c r="AB35" s="16">
        <v>48</v>
      </c>
      <c r="AC35" s="15">
        <v>106</v>
      </c>
      <c r="AD35" s="3">
        <v>191.602</v>
      </c>
      <c r="AE35" s="17">
        <v>41</v>
      </c>
    </row>
    <row x14ac:dyDescent="0.25" r="36" customHeight="1" ht="18.75">
      <c r="A36" s="14" t="s">
        <v>35</v>
      </c>
      <c r="B36" s="15">
        <v>10</v>
      </c>
      <c r="C36" s="3">
        <v>208.5941</v>
      </c>
      <c r="D36" s="16">
        <v>70</v>
      </c>
      <c r="E36" s="15">
        <v>14</v>
      </c>
      <c r="F36" s="3">
        <v>293.1937</v>
      </c>
      <c r="G36" s="16">
        <v>42</v>
      </c>
      <c r="H36" s="15">
        <v>11</v>
      </c>
      <c r="I36" s="3">
        <v>232.3616</v>
      </c>
      <c r="J36" s="16">
        <v>50</v>
      </c>
      <c r="K36" s="15">
        <v>9</v>
      </c>
      <c r="L36" s="3">
        <v>190.8802</v>
      </c>
      <c r="M36" s="16">
        <v>60</v>
      </c>
      <c r="N36" s="15">
        <v>11</v>
      </c>
      <c r="O36" s="3">
        <v>240.5949</v>
      </c>
      <c r="P36" s="16">
        <v>49</v>
      </c>
      <c r="Q36" s="15">
        <v>23</v>
      </c>
      <c r="R36" s="3">
        <v>546.8379</v>
      </c>
      <c r="S36" s="16">
        <v>7</v>
      </c>
      <c r="T36" s="15">
        <v>10</v>
      </c>
      <c r="U36" s="3">
        <v>244.0215</v>
      </c>
      <c r="V36" s="16">
        <v>40</v>
      </c>
      <c r="W36" s="15">
        <v>19</v>
      </c>
      <c r="X36" s="3">
        <v>469.5996</v>
      </c>
      <c r="Y36" s="16">
        <v>10</v>
      </c>
      <c r="Z36" s="15">
        <v>24</v>
      </c>
      <c r="AA36" s="3">
        <v>588.5238</v>
      </c>
      <c r="AB36" s="16">
        <v>5</v>
      </c>
      <c r="AC36" s="15">
        <v>15</v>
      </c>
      <c r="AD36" s="3">
        <v>367.8274</v>
      </c>
      <c r="AE36" s="17">
        <v>11</v>
      </c>
    </row>
    <row x14ac:dyDescent="0.25" r="37" customHeight="1" ht="18.75">
      <c r="A37" s="14" t="s">
        <v>36</v>
      </c>
      <c r="B37" s="15">
        <v>265</v>
      </c>
      <c r="C37" s="3">
        <v>359.3756</v>
      </c>
      <c r="D37" s="16">
        <v>29</v>
      </c>
      <c r="E37" s="15">
        <v>288</v>
      </c>
      <c r="F37" s="3">
        <v>385.6971</v>
      </c>
      <c r="G37" s="16">
        <v>21</v>
      </c>
      <c r="H37" s="15">
        <v>285</v>
      </c>
      <c r="I37" s="3">
        <v>377.2236</v>
      </c>
      <c r="J37" s="16">
        <v>21</v>
      </c>
      <c r="K37" s="15">
        <v>296</v>
      </c>
      <c r="L37" s="3">
        <v>387.0293</v>
      </c>
      <c r="M37" s="16">
        <v>23</v>
      </c>
      <c r="N37" s="15">
        <v>273</v>
      </c>
      <c r="O37" s="3">
        <v>353.3295</v>
      </c>
      <c r="P37" s="16">
        <v>19</v>
      </c>
      <c r="Q37" s="15">
        <v>261</v>
      </c>
      <c r="R37" s="3">
        <v>333.5762</v>
      </c>
      <c r="S37" s="16">
        <v>31</v>
      </c>
      <c r="T37" s="15">
        <v>213</v>
      </c>
      <c r="U37" s="3">
        <v>270.3698</v>
      </c>
      <c r="V37" s="16">
        <v>33</v>
      </c>
      <c r="W37" s="15">
        <v>244</v>
      </c>
      <c r="X37" s="3">
        <v>306.0521</v>
      </c>
      <c r="Y37" s="16">
        <v>23</v>
      </c>
      <c r="Z37" s="15">
        <v>246</v>
      </c>
      <c r="AA37" s="3">
        <v>305.6318</v>
      </c>
      <c r="AB37" s="16">
        <v>17</v>
      </c>
      <c r="AC37" s="15">
        <v>223</v>
      </c>
      <c r="AD37" s="3">
        <v>277.0565</v>
      </c>
      <c r="AE37" s="17">
        <v>17</v>
      </c>
    </row>
    <row x14ac:dyDescent="0.25" r="38" customHeight="1" ht="18.75">
      <c r="A38" s="14" t="s">
        <v>37</v>
      </c>
      <c r="B38" s="15">
        <v>10</v>
      </c>
      <c r="C38" s="3">
        <v>229.0426</v>
      </c>
      <c r="D38" s="16">
        <v>62</v>
      </c>
      <c r="E38" s="15">
        <v>15</v>
      </c>
      <c r="F38" s="3">
        <v>341.6856</v>
      </c>
      <c r="G38" s="16">
        <v>28</v>
      </c>
      <c r="H38" s="15">
        <v>7</v>
      </c>
      <c r="I38" s="3">
        <v>159.3807</v>
      </c>
      <c r="J38" s="16">
        <v>81</v>
      </c>
      <c r="K38" s="15">
        <v>10</v>
      </c>
      <c r="L38" s="3">
        <v>229.2001</v>
      </c>
      <c r="M38" s="16">
        <v>47</v>
      </c>
      <c r="N38" s="15">
        <v>8</v>
      </c>
      <c r="O38" s="3">
        <v>184.2893</v>
      </c>
      <c r="P38" s="16">
        <v>73</v>
      </c>
      <c r="Q38" s="15">
        <v>0</v>
      </c>
      <c r="R38" s="3">
        <v>0</v>
      </c>
      <c r="S38" s="16" t="s">
        <v>7</v>
      </c>
      <c r="T38" s="15">
        <v>6</v>
      </c>
      <c r="U38" s="3">
        <v>136.2707</v>
      </c>
      <c r="V38" s="16">
        <v>84</v>
      </c>
      <c r="W38" s="15">
        <v>6</v>
      </c>
      <c r="X38" s="3">
        <v>134.3785</v>
      </c>
      <c r="Y38" s="16">
        <v>82</v>
      </c>
      <c r="Z38" s="15">
        <v>1</v>
      </c>
      <c r="AA38" s="3">
        <v>21.9829</v>
      </c>
      <c r="AB38" s="16">
        <v>117</v>
      </c>
      <c r="AC38" s="15">
        <v>6</v>
      </c>
      <c r="AD38" s="3">
        <v>131.8971</v>
      </c>
      <c r="AE38" s="17">
        <v>63</v>
      </c>
    </row>
    <row x14ac:dyDescent="0.25" r="39" customHeight="1" ht="18.75">
      <c r="A39" s="14" t="s">
        <v>38</v>
      </c>
      <c r="B39" s="15">
        <v>25</v>
      </c>
      <c r="C39" s="3">
        <v>611.0975</v>
      </c>
      <c r="D39" s="16">
        <v>5</v>
      </c>
      <c r="E39" s="15">
        <v>17</v>
      </c>
      <c r="F39" s="3">
        <v>419.6495</v>
      </c>
      <c r="G39" s="16">
        <v>19</v>
      </c>
      <c r="H39" s="15">
        <v>18</v>
      </c>
      <c r="I39" s="3">
        <v>445.9861</v>
      </c>
      <c r="J39" s="16">
        <v>14</v>
      </c>
      <c r="K39" s="15">
        <v>21</v>
      </c>
      <c r="L39" s="3">
        <v>523.9521</v>
      </c>
      <c r="M39" s="16">
        <v>10</v>
      </c>
      <c r="N39" s="15">
        <v>27</v>
      </c>
      <c r="O39" s="3">
        <v>682.3351</v>
      </c>
      <c r="P39" s="16">
        <v>6</v>
      </c>
      <c r="Q39" s="15">
        <v>27</v>
      </c>
      <c r="R39" s="3">
        <v>698.577</v>
      </c>
      <c r="S39" s="16">
        <v>5</v>
      </c>
      <c r="T39" s="15">
        <v>17</v>
      </c>
      <c r="U39" s="3">
        <v>443.5168</v>
      </c>
      <c r="V39" s="16">
        <v>10</v>
      </c>
      <c r="W39" s="15">
        <v>16</v>
      </c>
      <c r="X39" s="3">
        <v>418.3007</v>
      </c>
      <c r="Y39" s="16">
        <v>17</v>
      </c>
      <c r="Z39" s="15">
        <v>14</v>
      </c>
      <c r="AA39" s="3">
        <v>362.6004</v>
      </c>
      <c r="AB39" s="16">
        <v>13</v>
      </c>
      <c r="AC39" s="15">
        <v>32</v>
      </c>
      <c r="AD39" s="3">
        <v>828.8008</v>
      </c>
      <c r="AE39" s="17">
        <v>2</v>
      </c>
    </row>
    <row x14ac:dyDescent="0.25" r="40" customHeight="1" ht="18.75">
      <c r="A40" s="14" t="s">
        <v>39</v>
      </c>
      <c r="B40" s="15">
        <v>34</v>
      </c>
      <c r="C40" s="3">
        <v>300.8317</v>
      </c>
      <c r="D40" s="16">
        <v>36</v>
      </c>
      <c r="E40" s="15">
        <v>45</v>
      </c>
      <c r="F40" s="3">
        <v>398.5475</v>
      </c>
      <c r="G40" s="16">
        <v>20</v>
      </c>
      <c r="H40" s="15">
        <v>26</v>
      </c>
      <c r="I40" s="3">
        <v>231.1317</v>
      </c>
      <c r="J40" s="16">
        <v>51</v>
      </c>
      <c r="K40" s="15">
        <v>46</v>
      </c>
      <c r="L40" s="3">
        <v>408.8889</v>
      </c>
      <c r="M40" s="16">
        <v>20</v>
      </c>
      <c r="N40" s="15">
        <v>29</v>
      </c>
      <c r="O40" s="3">
        <v>258.1679</v>
      </c>
      <c r="P40" s="16">
        <v>43</v>
      </c>
      <c r="Q40" s="15">
        <v>44</v>
      </c>
      <c r="R40" s="3">
        <v>386.9152</v>
      </c>
      <c r="S40" s="16">
        <v>21</v>
      </c>
      <c r="T40" s="15">
        <v>44</v>
      </c>
      <c r="U40" s="3">
        <v>386.3038</v>
      </c>
      <c r="V40" s="16">
        <v>14</v>
      </c>
      <c r="W40" s="15">
        <v>55</v>
      </c>
      <c r="X40" s="3">
        <v>482.3292</v>
      </c>
      <c r="Y40" s="16">
        <v>9</v>
      </c>
      <c r="Z40" s="15">
        <v>52</v>
      </c>
      <c r="AA40" s="3">
        <v>455.1821</v>
      </c>
      <c r="AB40" s="16">
        <v>11</v>
      </c>
      <c r="AC40" s="15">
        <v>35</v>
      </c>
      <c r="AD40" s="3">
        <v>306.3725</v>
      </c>
      <c r="AE40" s="17">
        <v>15</v>
      </c>
    </row>
    <row x14ac:dyDescent="0.25" r="41" customHeight="1" ht="18.75">
      <c r="A41" s="14" t="s">
        <v>40</v>
      </c>
      <c r="B41" s="15">
        <v>27</v>
      </c>
      <c r="C41" s="3">
        <v>214.2177</v>
      </c>
      <c r="D41" s="16">
        <v>68</v>
      </c>
      <c r="E41" s="15">
        <v>26</v>
      </c>
      <c r="F41" s="3">
        <v>205.3875</v>
      </c>
      <c r="G41" s="16">
        <v>68</v>
      </c>
      <c r="H41" s="15">
        <v>13</v>
      </c>
      <c r="I41" s="3">
        <v>102.3622</v>
      </c>
      <c r="J41" s="16">
        <v>101</v>
      </c>
      <c r="K41" s="15">
        <v>17</v>
      </c>
      <c r="L41" s="3">
        <v>133.302</v>
      </c>
      <c r="M41" s="16">
        <v>91</v>
      </c>
      <c r="N41" s="15">
        <v>18</v>
      </c>
      <c r="O41" s="3">
        <v>141.2762</v>
      </c>
      <c r="P41" s="16">
        <v>92</v>
      </c>
      <c r="Q41" s="15">
        <v>35</v>
      </c>
      <c r="R41" s="3">
        <v>275.1572</v>
      </c>
      <c r="S41" s="16">
        <v>47</v>
      </c>
      <c r="T41" s="15">
        <v>32</v>
      </c>
      <c r="U41" s="3">
        <v>250.8034</v>
      </c>
      <c r="V41" s="16">
        <v>37</v>
      </c>
      <c r="W41" s="15">
        <v>22</v>
      </c>
      <c r="X41" s="3">
        <v>173.1874</v>
      </c>
      <c r="Y41" s="16">
        <v>66</v>
      </c>
      <c r="Z41" s="15">
        <v>23</v>
      </c>
      <c r="AA41" s="3">
        <v>181.6889</v>
      </c>
      <c r="AB41" s="16">
        <v>58</v>
      </c>
      <c r="AC41" s="15">
        <v>34</v>
      </c>
      <c r="AD41" s="3">
        <v>268.5836</v>
      </c>
      <c r="AE41" s="17">
        <v>20</v>
      </c>
    </row>
    <row x14ac:dyDescent="0.25" r="42" customHeight="1" ht="18.75">
      <c r="A42" s="14" t="s">
        <v>41</v>
      </c>
      <c r="B42" s="15">
        <v>602</v>
      </c>
      <c r="C42" s="3">
        <v>272.211</v>
      </c>
      <c r="D42" s="16">
        <v>48</v>
      </c>
      <c r="E42" s="15">
        <v>691</v>
      </c>
      <c r="F42" s="3">
        <v>306.1708</v>
      </c>
      <c r="G42" s="16">
        <v>34</v>
      </c>
      <c r="H42" s="15">
        <v>809</v>
      </c>
      <c r="I42" s="3">
        <v>349.1207</v>
      </c>
      <c r="J42" s="16">
        <v>24</v>
      </c>
      <c r="K42" s="15">
        <v>609</v>
      </c>
      <c r="L42" s="3">
        <v>257.3975</v>
      </c>
      <c r="M42" s="16">
        <v>40</v>
      </c>
      <c r="N42" s="15">
        <v>609</v>
      </c>
      <c r="O42" s="3">
        <v>252.223</v>
      </c>
      <c r="P42" s="16">
        <v>45</v>
      </c>
      <c r="Q42" s="15">
        <v>721</v>
      </c>
      <c r="R42" s="3">
        <v>299.948</v>
      </c>
      <c r="S42" s="16">
        <v>38</v>
      </c>
      <c r="T42" s="15">
        <v>808</v>
      </c>
      <c r="U42" s="3">
        <v>340.8089</v>
      </c>
      <c r="V42" s="16">
        <v>17</v>
      </c>
      <c r="W42" s="15">
        <v>682</v>
      </c>
      <c r="X42" s="3">
        <v>287.1809</v>
      </c>
      <c r="Y42" s="16">
        <v>26</v>
      </c>
      <c r="Z42" s="15">
        <v>463</v>
      </c>
      <c r="AA42" s="3">
        <v>188.7308</v>
      </c>
      <c r="AB42" s="16">
        <v>55</v>
      </c>
      <c r="AC42" s="15">
        <v>331</v>
      </c>
      <c r="AD42" s="3">
        <v>134.9242</v>
      </c>
      <c r="AE42" s="17">
        <v>60</v>
      </c>
    </row>
    <row x14ac:dyDescent="0.25" r="43" customHeight="1" ht="18.75">
      <c r="A43" s="14" t="s">
        <v>42</v>
      </c>
      <c r="B43" s="15">
        <v>138</v>
      </c>
      <c r="C43" s="3">
        <v>271.4024</v>
      </c>
      <c r="D43" s="16">
        <v>49</v>
      </c>
      <c r="E43" s="15">
        <v>114</v>
      </c>
      <c r="F43" s="3">
        <v>221.7726</v>
      </c>
      <c r="G43" s="16">
        <v>63</v>
      </c>
      <c r="H43" s="15">
        <v>126</v>
      </c>
      <c r="I43" s="3">
        <v>241.6895</v>
      </c>
      <c r="J43" s="16">
        <v>45</v>
      </c>
      <c r="K43" s="15">
        <v>172</v>
      </c>
      <c r="L43" s="3">
        <v>323.5089</v>
      </c>
      <c r="M43" s="16">
        <v>33</v>
      </c>
      <c r="N43" s="15">
        <v>150</v>
      </c>
      <c r="O43" s="3">
        <v>279.2776</v>
      </c>
      <c r="P43" s="16">
        <v>36</v>
      </c>
      <c r="Q43" s="15">
        <v>228</v>
      </c>
      <c r="R43" s="3">
        <v>415.2249</v>
      </c>
      <c r="S43" s="16">
        <v>15</v>
      </c>
      <c r="T43" s="15">
        <v>177</v>
      </c>
      <c r="U43" s="3">
        <v>318.7581</v>
      </c>
      <c r="V43" s="16">
        <v>21</v>
      </c>
      <c r="W43" s="15">
        <v>148</v>
      </c>
      <c r="X43" s="3">
        <v>264.7917</v>
      </c>
      <c r="Y43" s="16">
        <v>30</v>
      </c>
      <c r="Z43" s="15">
        <v>209</v>
      </c>
      <c r="AA43" s="3">
        <v>369.5322</v>
      </c>
      <c r="AB43" s="16">
        <v>12</v>
      </c>
      <c r="AC43" s="15">
        <v>177</v>
      </c>
      <c r="AD43" s="3">
        <v>312.9531</v>
      </c>
      <c r="AE43" s="17">
        <v>13</v>
      </c>
    </row>
    <row x14ac:dyDescent="0.25" r="44" customHeight="1" ht="18.75">
      <c r="A44" s="14" t="s">
        <v>43</v>
      </c>
      <c r="B44" s="15">
        <v>15</v>
      </c>
      <c r="C44" s="3">
        <v>166.5187</v>
      </c>
      <c r="D44" s="16">
        <v>84</v>
      </c>
      <c r="E44" s="15">
        <v>17</v>
      </c>
      <c r="F44" s="3">
        <v>186.7927</v>
      </c>
      <c r="G44" s="16">
        <v>73</v>
      </c>
      <c r="H44" s="15">
        <v>8</v>
      </c>
      <c r="I44" s="3">
        <v>87.0227</v>
      </c>
      <c r="J44" s="16">
        <v>106</v>
      </c>
      <c r="K44" s="15">
        <v>12</v>
      </c>
      <c r="L44" s="3">
        <v>128.5347</v>
      </c>
      <c r="M44" s="16">
        <v>95</v>
      </c>
      <c r="N44" s="15">
        <v>14</v>
      </c>
      <c r="O44" s="3">
        <v>148.5884</v>
      </c>
      <c r="P44" s="16">
        <v>89</v>
      </c>
      <c r="Q44" s="15">
        <v>11</v>
      </c>
      <c r="R44" s="3">
        <v>116.6737</v>
      </c>
      <c r="S44" s="16">
        <v>96</v>
      </c>
      <c r="T44" s="15">
        <v>9</v>
      </c>
      <c r="U44" s="3">
        <v>94.4188</v>
      </c>
      <c r="V44" s="16">
        <v>100</v>
      </c>
      <c r="W44" s="15">
        <v>6</v>
      </c>
      <c r="X44" s="3">
        <v>61.722</v>
      </c>
      <c r="Y44" s="16">
        <v>109</v>
      </c>
      <c r="Z44" s="15">
        <v>10</v>
      </c>
      <c r="AA44" s="3">
        <v>102.3856</v>
      </c>
      <c r="AB44" s="16">
        <v>89</v>
      </c>
      <c r="AC44" s="15">
        <v>3</v>
      </c>
      <c r="AD44" s="3">
        <v>30.7157</v>
      </c>
      <c r="AE44" s="17">
        <v>115</v>
      </c>
    </row>
    <row x14ac:dyDescent="0.25" r="45" customHeight="1" ht="18.75">
      <c r="A45" s="14" t="s">
        <v>44</v>
      </c>
      <c r="B45" s="15">
        <v>51</v>
      </c>
      <c r="C45" s="3">
        <v>565.9121</v>
      </c>
      <c r="D45" s="16">
        <v>7</v>
      </c>
      <c r="E45" s="15">
        <v>68</v>
      </c>
      <c r="F45" s="3">
        <v>756.3119</v>
      </c>
      <c r="G45" s="16">
        <v>5</v>
      </c>
      <c r="H45" s="15">
        <v>75</v>
      </c>
      <c r="I45" s="3">
        <v>837.5209</v>
      </c>
      <c r="J45" s="16">
        <v>4</v>
      </c>
      <c r="K45" s="15">
        <v>68</v>
      </c>
      <c r="L45" s="3">
        <v>756.9012</v>
      </c>
      <c r="M45" s="16">
        <v>6</v>
      </c>
      <c r="N45" s="15">
        <v>50</v>
      </c>
      <c r="O45" s="3">
        <v>550.4789</v>
      </c>
      <c r="P45" s="16">
        <v>8</v>
      </c>
      <c r="Q45" s="15">
        <v>36</v>
      </c>
      <c r="R45" s="3">
        <v>421.8915</v>
      </c>
      <c r="S45" s="16">
        <v>13</v>
      </c>
      <c r="T45" s="15">
        <v>48</v>
      </c>
      <c r="U45" s="3">
        <v>568.9226</v>
      </c>
      <c r="V45" s="16">
        <v>5</v>
      </c>
      <c r="W45" s="15">
        <v>48</v>
      </c>
      <c r="X45" s="3">
        <v>567.6443</v>
      </c>
      <c r="Y45" s="16">
        <v>4</v>
      </c>
      <c r="Z45" s="15">
        <v>46</v>
      </c>
      <c r="AA45" s="3">
        <v>545.6702</v>
      </c>
      <c r="AB45" s="16">
        <v>6</v>
      </c>
      <c r="AC45" s="15">
        <v>37</v>
      </c>
      <c r="AD45" s="3">
        <v>438.9087</v>
      </c>
      <c r="AE45" s="17">
        <v>8</v>
      </c>
    </row>
    <row x14ac:dyDescent="0.25" r="46" customHeight="1" ht="18.75">
      <c r="A46" s="14" t="s">
        <v>45</v>
      </c>
      <c r="B46" s="15">
        <v>148</v>
      </c>
      <c r="C46" s="3">
        <v>392.2296</v>
      </c>
      <c r="D46" s="16">
        <v>22</v>
      </c>
      <c r="E46" s="15">
        <v>141</v>
      </c>
      <c r="F46" s="3">
        <v>371.8452</v>
      </c>
      <c r="G46" s="16">
        <v>25</v>
      </c>
      <c r="H46" s="15">
        <v>128</v>
      </c>
      <c r="I46" s="3">
        <v>335.9845</v>
      </c>
      <c r="J46" s="16">
        <v>27</v>
      </c>
      <c r="K46" s="15">
        <v>143</v>
      </c>
      <c r="L46" s="3">
        <v>373.8269</v>
      </c>
      <c r="M46" s="16">
        <v>25</v>
      </c>
      <c r="N46" s="15">
        <v>109</v>
      </c>
      <c r="O46" s="3">
        <v>283.345</v>
      </c>
      <c r="P46" s="16">
        <v>35</v>
      </c>
      <c r="Q46" s="15">
        <v>163</v>
      </c>
      <c r="R46" s="3">
        <v>409.116</v>
      </c>
      <c r="S46" s="16">
        <v>18</v>
      </c>
      <c r="T46" s="15">
        <v>165</v>
      </c>
      <c r="U46" s="3">
        <v>407.7699</v>
      </c>
      <c r="V46" s="16">
        <v>12</v>
      </c>
      <c r="W46" s="15">
        <v>117</v>
      </c>
      <c r="X46" s="3">
        <v>287.1025</v>
      </c>
      <c r="Y46" s="16">
        <v>27</v>
      </c>
      <c r="Z46" s="15">
        <v>114</v>
      </c>
      <c r="AA46" s="3">
        <v>278.6469</v>
      </c>
      <c r="AB46" s="16">
        <v>21</v>
      </c>
      <c r="AC46" s="15">
        <v>138</v>
      </c>
      <c r="AD46" s="3">
        <v>337.3093</v>
      </c>
      <c r="AE46" s="17">
        <v>12</v>
      </c>
    </row>
    <row x14ac:dyDescent="0.25" r="47" customHeight="1" ht="18.75">
      <c r="A47" s="14" t="s">
        <v>46</v>
      </c>
      <c r="B47" s="15">
        <v>493</v>
      </c>
      <c r="C47" s="3">
        <v>242.2723</v>
      </c>
      <c r="D47" s="16">
        <v>56</v>
      </c>
      <c r="E47" s="15">
        <v>512</v>
      </c>
      <c r="F47" s="3">
        <v>248.9364</v>
      </c>
      <c r="G47" s="16">
        <v>54</v>
      </c>
      <c r="H47" s="15">
        <v>460</v>
      </c>
      <c r="I47" s="3">
        <v>220.4797</v>
      </c>
      <c r="J47" s="16">
        <v>54</v>
      </c>
      <c r="K47" s="15">
        <v>345</v>
      </c>
      <c r="L47" s="3">
        <v>163.9601</v>
      </c>
      <c r="M47" s="16">
        <v>76</v>
      </c>
      <c r="N47" s="15">
        <v>414</v>
      </c>
      <c r="O47" s="3">
        <v>195.6023</v>
      </c>
      <c r="P47" s="16">
        <v>66</v>
      </c>
      <c r="Q47" s="15">
        <v>564</v>
      </c>
      <c r="R47" s="3">
        <v>266.3267</v>
      </c>
      <c r="S47" s="16">
        <v>49</v>
      </c>
      <c r="T47" s="15">
        <v>391</v>
      </c>
      <c r="U47" s="3">
        <v>187.0223</v>
      </c>
      <c r="V47" s="16">
        <v>61</v>
      </c>
      <c r="W47" s="15">
        <v>318</v>
      </c>
      <c r="X47" s="3">
        <v>153.7495</v>
      </c>
      <c r="Y47" s="16">
        <v>74</v>
      </c>
      <c r="Z47" s="15">
        <v>364</v>
      </c>
      <c r="AA47" s="3">
        <v>173.5465</v>
      </c>
      <c r="AB47" s="16">
        <v>60</v>
      </c>
      <c r="AC47" s="15">
        <v>279</v>
      </c>
      <c r="AD47" s="3">
        <v>133.0206</v>
      </c>
      <c r="AE47" s="17">
        <v>61</v>
      </c>
    </row>
    <row x14ac:dyDescent="0.25" r="48" customHeight="1" ht="18.75">
      <c r="A48" s="14" t="s">
        <v>47</v>
      </c>
      <c r="B48" s="15">
        <v>12</v>
      </c>
      <c r="C48" s="3">
        <v>96.231</v>
      </c>
      <c r="D48" s="16">
        <v>107</v>
      </c>
      <c r="E48" s="15">
        <v>13</v>
      </c>
      <c r="F48" s="3">
        <v>104.4596</v>
      </c>
      <c r="G48" s="16">
        <v>106</v>
      </c>
      <c r="H48" s="15">
        <v>20</v>
      </c>
      <c r="I48" s="3">
        <v>160.6426</v>
      </c>
      <c r="J48" s="16">
        <v>78</v>
      </c>
      <c r="K48" s="15">
        <v>16</v>
      </c>
      <c r="L48" s="3">
        <v>128.5141</v>
      </c>
      <c r="M48" s="16">
        <v>96</v>
      </c>
      <c r="N48" s="15">
        <v>32</v>
      </c>
      <c r="O48" s="3">
        <v>257.3382</v>
      </c>
      <c r="P48" s="16">
        <v>44</v>
      </c>
      <c r="Q48" s="15">
        <v>14</v>
      </c>
      <c r="R48" s="3">
        <v>110.2015</v>
      </c>
      <c r="S48" s="16">
        <v>99</v>
      </c>
      <c r="T48" s="15">
        <v>13</v>
      </c>
      <c r="U48" s="3">
        <v>101.3882</v>
      </c>
      <c r="V48" s="16">
        <v>99</v>
      </c>
      <c r="W48" s="15">
        <v>12</v>
      </c>
      <c r="X48" s="3">
        <v>93.3707</v>
      </c>
      <c r="Y48" s="16">
        <v>98</v>
      </c>
      <c r="Z48" s="15">
        <v>20</v>
      </c>
      <c r="AA48" s="3">
        <v>154.5715</v>
      </c>
      <c r="AB48" s="16">
        <v>67</v>
      </c>
      <c r="AC48" s="15">
        <v>14</v>
      </c>
      <c r="AD48" s="3">
        <v>108.2</v>
      </c>
      <c r="AE48" s="17">
        <v>81</v>
      </c>
    </row>
    <row x14ac:dyDescent="0.25" r="49" customHeight="1" ht="18.75">
      <c r="A49" s="14" t="s">
        <v>48</v>
      </c>
      <c r="B49" s="15">
        <v>21</v>
      </c>
      <c r="C49" s="3">
        <v>215.3846</v>
      </c>
      <c r="D49" s="16">
        <v>66</v>
      </c>
      <c r="E49" s="15">
        <v>30</v>
      </c>
      <c r="F49" s="3">
        <v>305.5923</v>
      </c>
      <c r="G49" s="16">
        <v>35</v>
      </c>
      <c r="H49" s="15">
        <v>34</v>
      </c>
      <c r="I49" s="3">
        <v>344.6528</v>
      </c>
      <c r="J49" s="16">
        <v>25</v>
      </c>
      <c r="K49" s="15">
        <v>28</v>
      </c>
      <c r="L49" s="3">
        <v>282.8854</v>
      </c>
      <c r="M49" s="16">
        <v>35</v>
      </c>
      <c r="N49" s="15">
        <v>34</v>
      </c>
      <c r="O49" s="3">
        <v>343.2956</v>
      </c>
      <c r="P49" s="16">
        <v>20</v>
      </c>
      <c r="Q49" s="15">
        <v>26</v>
      </c>
      <c r="R49" s="3">
        <v>274.1459</v>
      </c>
      <c r="S49" s="16">
        <v>48</v>
      </c>
      <c r="T49" s="15">
        <v>31</v>
      </c>
      <c r="U49" s="3">
        <v>330.3143</v>
      </c>
      <c r="V49" s="16">
        <v>18</v>
      </c>
      <c r="W49" s="15">
        <v>25</v>
      </c>
      <c r="X49" s="3">
        <v>267.7233</v>
      </c>
      <c r="Y49" s="16">
        <v>28</v>
      </c>
      <c r="Z49" s="15">
        <v>25</v>
      </c>
      <c r="AA49" s="3">
        <v>268.8172</v>
      </c>
      <c r="AB49" s="16">
        <v>27</v>
      </c>
      <c r="AC49" s="15">
        <v>17</v>
      </c>
      <c r="AD49" s="3">
        <v>182.7957</v>
      </c>
      <c r="AE49" s="17">
        <v>42</v>
      </c>
    </row>
    <row x14ac:dyDescent="0.25" r="50" customHeight="1" ht="18.75">
      <c r="A50" s="14" t="s">
        <v>49</v>
      </c>
      <c r="B50" s="15">
        <v>209</v>
      </c>
      <c r="C50" s="3">
        <v>138.3474</v>
      </c>
      <c r="D50" s="16">
        <v>94</v>
      </c>
      <c r="E50" s="15">
        <v>191</v>
      </c>
      <c r="F50" s="3">
        <v>124.7054</v>
      </c>
      <c r="G50" s="16">
        <v>94</v>
      </c>
      <c r="H50" s="15">
        <v>130</v>
      </c>
      <c r="I50" s="3">
        <v>83.1016</v>
      </c>
      <c r="J50" s="16">
        <v>107</v>
      </c>
      <c r="K50" s="15">
        <v>171</v>
      </c>
      <c r="L50" s="3">
        <v>108.0343</v>
      </c>
      <c r="M50" s="16">
        <v>103</v>
      </c>
      <c r="N50" s="15">
        <v>187</v>
      </c>
      <c r="O50" s="3">
        <v>117.2921</v>
      </c>
      <c r="P50" s="16">
        <v>100</v>
      </c>
      <c r="Q50" s="15">
        <v>195</v>
      </c>
      <c r="R50" s="3">
        <v>125.3326</v>
      </c>
      <c r="S50" s="16">
        <v>93</v>
      </c>
      <c r="T50" s="15">
        <v>210</v>
      </c>
      <c r="U50" s="3">
        <v>137.4346</v>
      </c>
      <c r="V50" s="16">
        <v>83</v>
      </c>
      <c r="W50" s="15">
        <v>228</v>
      </c>
      <c r="X50" s="3">
        <v>148.76</v>
      </c>
      <c r="Y50" s="16">
        <v>75</v>
      </c>
      <c r="Z50" s="15">
        <v>183</v>
      </c>
      <c r="AA50" s="3">
        <v>115.7854</v>
      </c>
      <c r="AB50" s="16">
        <v>86</v>
      </c>
      <c r="AC50" s="15">
        <v>187</v>
      </c>
      <c r="AD50" s="3">
        <v>118.3162</v>
      </c>
      <c r="AE50" s="17">
        <v>74</v>
      </c>
    </row>
    <row x14ac:dyDescent="0.25" r="51" customHeight="1" ht="18.75">
      <c r="A51" s="14" t="s">
        <v>50</v>
      </c>
      <c r="B51" s="15">
        <v>17</v>
      </c>
      <c r="C51" s="3">
        <v>391.5246</v>
      </c>
      <c r="D51" s="16">
        <v>23</v>
      </c>
      <c r="E51" s="15">
        <v>16</v>
      </c>
      <c r="F51" s="3">
        <v>372.2662</v>
      </c>
      <c r="G51" s="16">
        <v>24</v>
      </c>
      <c r="H51" s="15">
        <v>23</v>
      </c>
      <c r="I51" s="3">
        <v>541.3038</v>
      </c>
      <c r="J51" s="16">
        <v>10</v>
      </c>
      <c r="K51" s="15">
        <v>19</v>
      </c>
      <c r="L51" s="3">
        <v>450.1303</v>
      </c>
      <c r="M51" s="16">
        <v>15</v>
      </c>
      <c r="N51" s="15">
        <v>29</v>
      </c>
      <c r="O51" s="3">
        <v>684.1236</v>
      </c>
      <c r="P51" s="16">
        <v>5</v>
      </c>
      <c r="Q51" s="15">
        <v>10</v>
      </c>
      <c r="R51" s="3">
        <v>231.4279</v>
      </c>
      <c r="S51" s="16">
        <v>59</v>
      </c>
      <c r="T51" s="15">
        <v>7</v>
      </c>
      <c r="U51" s="3">
        <v>162.1121</v>
      </c>
      <c r="V51" s="16">
        <v>73</v>
      </c>
      <c r="W51" s="15">
        <v>13</v>
      </c>
      <c r="X51" s="3">
        <v>302.4663</v>
      </c>
      <c r="Y51" s="16">
        <v>24</v>
      </c>
      <c r="Z51" s="15">
        <v>13</v>
      </c>
      <c r="AA51" s="3">
        <v>301.6941</v>
      </c>
      <c r="AB51" s="16">
        <v>18</v>
      </c>
      <c r="AC51" s="15">
        <v>11</v>
      </c>
      <c r="AD51" s="3">
        <v>255.2796</v>
      </c>
      <c r="AE51" s="17">
        <v>22</v>
      </c>
    </row>
    <row x14ac:dyDescent="0.25" r="52" customHeight="1" ht="18.75">
      <c r="A52" s="14" t="s">
        <v>51</v>
      </c>
      <c r="B52" s="15">
        <v>22</v>
      </c>
      <c r="C52" s="3">
        <v>246.471</v>
      </c>
      <c r="D52" s="16">
        <v>55</v>
      </c>
      <c r="E52" s="15">
        <v>26</v>
      </c>
      <c r="F52" s="3">
        <v>291.0231</v>
      </c>
      <c r="G52" s="16">
        <v>43</v>
      </c>
      <c r="H52" s="15">
        <v>30</v>
      </c>
      <c r="I52" s="3">
        <v>336.2098</v>
      </c>
      <c r="J52" s="16">
        <v>26</v>
      </c>
      <c r="K52" s="15">
        <v>45</v>
      </c>
      <c r="L52" s="3">
        <v>505.618</v>
      </c>
      <c r="M52" s="16">
        <v>11</v>
      </c>
      <c r="N52" s="15">
        <v>32</v>
      </c>
      <c r="O52" s="3">
        <v>360.8073</v>
      </c>
      <c r="P52" s="16">
        <v>16</v>
      </c>
      <c r="Q52" s="15">
        <v>28</v>
      </c>
      <c r="R52" s="3">
        <v>313.5849</v>
      </c>
      <c r="S52" s="16">
        <v>33</v>
      </c>
      <c r="T52" s="15">
        <v>43</v>
      </c>
      <c r="U52" s="3">
        <v>481.7927</v>
      </c>
      <c r="V52" s="16">
        <v>9</v>
      </c>
      <c r="W52" s="15">
        <v>41</v>
      </c>
      <c r="X52" s="3">
        <v>458.4079</v>
      </c>
      <c r="Y52" s="16">
        <v>12</v>
      </c>
      <c r="Z52" s="15">
        <v>27</v>
      </c>
      <c r="AA52" s="3">
        <v>300.3671</v>
      </c>
      <c r="AB52" s="16">
        <v>19</v>
      </c>
      <c r="AC52" s="15">
        <v>14</v>
      </c>
      <c r="AD52" s="3">
        <v>155.7459</v>
      </c>
      <c r="AE52" s="17">
        <v>50</v>
      </c>
    </row>
    <row x14ac:dyDescent="0.25" r="53" customHeight="1" ht="18.75">
      <c r="A53" s="14" t="s">
        <v>52</v>
      </c>
      <c r="B53" s="15">
        <v>139</v>
      </c>
      <c r="C53" s="3">
        <v>466.2083</v>
      </c>
      <c r="D53" s="16">
        <v>14</v>
      </c>
      <c r="E53" s="15">
        <v>85</v>
      </c>
      <c r="F53" s="3">
        <v>280.8896</v>
      </c>
      <c r="G53" s="16">
        <v>46</v>
      </c>
      <c r="H53" s="15">
        <v>73</v>
      </c>
      <c r="I53" s="3">
        <v>238.7572</v>
      </c>
      <c r="J53" s="16">
        <v>47</v>
      </c>
      <c r="K53" s="15">
        <v>111</v>
      </c>
      <c r="L53" s="3">
        <v>360.1207</v>
      </c>
      <c r="M53" s="16">
        <v>26</v>
      </c>
      <c r="N53" s="15">
        <v>98</v>
      </c>
      <c r="O53" s="3">
        <v>314.8392</v>
      </c>
      <c r="P53" s="16">
        <v>28</v>
      </c>
      <c r="Q53" s="15">
        <v>131</v>
      </c>
      <c r="R53" s="3">
        <v>411.0191</v>
      </c>
      <c r="S53" s="16">
        <v>16</v>
      </c>
      <c r="T53" s="15">
        <v>94</v>
      </c>
      <c r="U53" s="3">
        <v>292.3795</v>
      </c>
      <c r="V53" s="16">
        <v>26</v>
      </c>
      <c r="W53" s="15">
        <v>77</v>
      </c>
      <c r="X53" s="3">
        <v>237.4491</v>
      </c>
      <c r="Y53" s="16">
        <v>38</v>
      </c>
      <c r="Z53" s="15">
        <v>91</v>
      </c>
      <c r="AA53" s="3">
        <v>278.2024</v>
      </c>
      <c r="AB53" s="16">
        <v>22</v>
      </c>
      <c r="AC53" s="15">
        <v>90</v>
      </c>
      <c r="AD53" s="3">
        <v>275.1452</v>
      </c>
      <c r="AE53" s="17">
        <v>18</v>
      </c>
    </row>
    <row x14ac:dyDescent="0.25" r="54" customHeight="1" ht="18.75">
      <c r="A54" s="14" t="s">
        <v>53</v>
      </c>
      <c r="B54" s="15">
        <v>4</v>
      </c>
      <c r="C54" s="3">
        <v>38.3105</v>
      </c>
      <c r="D54" s="16">
        <v>119</v>
      </c>
      <c r="E54" s="15">
        <v>10</v>
      </c>
      <c r="F54" s="3">
        <v>95.0661</v>
      </c>
      <c r="G54" s="16">
        <v>107</v>
      </c>
      <c r="H54" s="15">
        <v>11</v>
      </c>
      <c r="I54" s="3">
        <v>103.6953</v>
      </c>
      <c r="J54" s="16">
        <v>100</v>
      </c>
      <c r="K54" s="15">
        <v>13</v>
      </c>
      <c r="L54" s="3">
        <v>121.7799</v>
      </c>
      <c r="M54" s="16">
        <v>99</v>
      </c>
      <c r="N54" s="15">
        <v>8</v>
      </c>
      <c r="O54" s="3">
        <v>74.3287</v>
      </c>
      <c r="P54" s="16">
        <v>112</v>
      </c>
      <c r="Q54" s="15">
        <v>6</v>
      </c>
      <c r="R54" s="3">
        <v>55.0005</v>
      </c>
      <c r="S54" s="16">
        <v>116</v>
      </c>
      <c r="T54" s="15">
        <v>9</v>
      </c>
      <c r="U54" s="3">
        <v>81.0154</v>
      </c>
      <c r="V54" s="16">
        <v>106</v>
      </c>
      <c r="W54" s="15">
        <v>7</v>
      </c>
      <c r="X54" s="3">
        <v>62.1339</v>
      </c>
      <c r="Y54" s="16">
        <v>108</v>
      </c>
      <c r="Z54" s="15">
        <v>11</v>
      </c>
      <c r="AA54" s="3">
        <v>96.1118</v>
      </c>
      <c r="AB54" s="16">
        <v>93</v>
      </c>
      <c r="AC54" s="15">
        <v>12</v>
      </c>
      <c r="AD54" s="3">
        <v>104.8493</v>
      </c>
      <c r="AE54" s="17">
        <v>83</v>
      </c>
    </row>
    <row x14ac:dyDescent="0.25" r="55" customHeight="1" ht="18.75">
      <c r="A55" s="14" t="s">
        <v>54</v>
      </c>
      <c r="B55" s="15">
        <v>65</v>
      </c>
      <c r="C55" s="3">
        <v>248.3665</v>
      </c>
      <c r="D55" s="16">
        <v>54</v>
      </c>
      <c r="E55" s="15">
        <v>40</v>
      </c>
      <c r="F55" s="3">
        <v>151.7681</v>
      </c>
      <c r="G55" s="16">
        <v>87</v>
      </c>
      <c r="H55" s="15">
        <v>79</v>
      </c>
      <c r="I55" s="3">
        <v>296.9032</v>
      </c>
      <c r="J55" s="16">
        <v>32</v>
      </c>
      <c r="K55" s="15">
        <v>48</v>
      </c>
      <c r="L55" s="3">
        <v>178.7776</v>
      </c>
      <c r="M55" s="16">
        <v>69</v>
      </c>
      <c r="N55" s="15">
        <v>87</v>
      </c>
      <c r="O55" s="3">
        <v>321.9599</v>
      </c>
      <c r="P55" s="16">
        <v>26</v>
      </c>
      <c r="Q55" s="15">
        <v>92</v>
      </c>
      <c r="R55" s="3">
        <v>338.3224</v>
      </c>
      <c r="S55" s="16">
        <v>30</v>
      </c>
      <c r="T55" s="15">
        <v>51</v>
      </c>
      <c r="U55" s="3">
        <v>187.5345</v>
      </c>
      <c r="V55" s="16">
        <v>60</v>
      </c>
      <c r="W55" s="15">
        <v>59</v>
      </c>
      <c r="X55" s="3">
        <v>218.3972</v>
      </c>
      <c r="Y55" s="16">
        <v>43</v>
      </c>
      <c r="Z55" s="15">
        <v>47</v>
      </c>
      <c r="AA55" s="3">
        <v>173.2272</v>
      </c>
      <c r="AB55" s="16">
        <v>61</v>
      </c>
      <c r="AC55" s="15">
        <v>55</v>
      </c>
      <c r="AD55" s="3">
        <v>202.7127</v>
      </c>
      <c r="AE55" s="17">
        <v>36</v>
      </c>
    </row>
    <row x14ac:dyDescent="0.25" r="56" customHeight="1" ht="18.75">
      <c r="A56" s="14" t="s">
        <v>55</v>
      </c>
      <c r="B56" s="15">
        <v>12</v>
      </c>
      <c r="C56" s="3">
        <v>96.4088</v>
      </c>
      <c r="D56" s="16">
        <v>106</v>
      </c>
      <c r="E56" s="15">
        <v>17</v>
      </c>
      <c r="F56" s="3">
        <v>136.098</v>
      </c>
      <c r="G56" s="16">
        <v>89</v>
      </c>
      <c r="H56" s="15">
        <v>14</v>
      </c>
      <c r="I56" s="3">
        <v>111.2259</v>
      </c>
      <c r="J56" s="16">
        <v>98</v>
      </c>
      <c r="K56" s="15">
        <v>19</v>
      </c>
      <c r="L56" s="3">
        <v>150.2808</v>
      </c>
      <c r="M56" s="16">
        <v>84</v>
      </c>
      <c r="N56" s="15">
        <v>23</v>
      </c>
      <c r="O56" s="3">
        <v>181.388</v>
      </c>
      <c r="P56" s="16">
        <v>77</v>
      </c>
      <c r="Q56" s="15">
        <v>27</v>
      </c>
      <c r="R56" s="3">
        <v>207.6763</v>
      </c>
      <c r="S56" s="16">
        <v>68</v>
      </c>
      <c r="T56" s="15">
        <v>28</v>
      </c>
      <c r="U56" s="3">
        <v>213.9364</v>
      </c>
      <c r="V56" s="16">
        <v>48</v>
      </c>
      <c r="W56" s="15">
        <v>55</v>
      </c>
      <c r="X56" s="3">
        <v>418.4737</v>
      </c>
      <c r="Y56" s="16">
        <v>16</v>
      </c>
      <c r="Z56" s="15">
        <v>27</v>
      </c>
      <c r="AA56" s="3">
        <v>203.3133</v>
      </c>
      <c r="AB56" s="16">
        <v>51</v>
      </c>
      <c r="AC56" s="15">
        <v>21</v>
      </c>
      <c r="AD56" s="3">
        <v>158.1325</v>
      </c>
      <c r="AE56" s="17">
        <v>48</v>
      </c>
    </row>
    <row x14ac:dyDescent="0.25" r="57" customHeight="1" ht="18.75">
      <c r="A57" s="14" t="s">
        <v>56</v>
      </c>
      <c r="B57" s="15">
        <v>20</v>
      </c>
      <c r="C57" s="3">
        <v>377.2161</v>
      </c>
      <c r="D57" s="16">
        <v>24</v>
      </c>
      <c r="E57" s="15">
        <v>7</v>
      </c>
      <c r="F57" s="3">
        <v>131.4307</v>
      </c>
      <c r="G57" s="16">
        <v>91</v>
      </c>
      <c r="H57" s="15">
        <v>9</v>
      </c>
      <c r="I57" s="3">
        <v>169.2366</v>
      </c>
      <c r="J57" s="16">
        <v>76</v>
      </c>
      <c r="K57" s="15">
        <v>8</v>
      </c>
      <c r="L57" s="3">
        <v>149.7006</v>
      </c>
      <c r="M57" s="16">
        <v>85</v>
      </c>
      <c r="N57" s="15">
        <v>12</v>
      </c>
      <c r="O57" s="3">
        <v>224.2152</v>
      </c>
      <c r="P57" s="16">
        <v>56</v>
      </c>
      <c r="Q57" s="15">
        <v>8</v>
      </c>
      <c r="R57" s="3">
        <v>159.6806</v>
      </c>
      <c r="S57" s="16">
        <v>84</v>
      </c>
      <c r="T57" s="15">
        <v>9</v>
      </c>
      <c r="U57" s="3">
        <v>183.2248</v>
      </c>
      <c r="V57" s="16">
        <v>65</v>
      </c>
      <c r="W57" s="15">
        <v>7</v>
      </c>
      <c r="X57" s="3">
        <v>142.1897</v>
      </c>
      <c r="Y57" s="16">
        <v>78</v>
      </c>
      <c r="Z57" s="15">
        <v>2</v>
      </c>
      <c r="AA57" s="3">
        <v>40.4858</v>
      </c>
      <c r="AB57" s="16">
        <v>111</v>
      </c>
      <c r="AC57" s="15">
        <v>5</v>
      </c>
      <c r="AD57" s="3">
        <v>101.2146</v>
      </c>
      <c r="AE57" s="17">
        <v>85</v>
      </c>
    </row>
    <row x14ac:dyDescent="0.25" r="58" customHeight="1" ht="18.75">
      <c r="A58" s="14" t="s">
        <v>57</v>
      </c>
      <c r="B58" s="15">
        <v>102</v>
      </c>
      <c r="C58" s="3">
        <v>154.8035</v>
      </c>
      <c r="D58" s="16">
        <v>90</v>
      </c>
      <c r="E58" s="15">
        <v>148</v>
      </c>
      <c r="F58" s="3">
        <v>223.073</v>
      </c>
      <c r="G58" s="16">
        <v>61</v>
      </c>
      <c r="H58" s="15">
        <v>100</v>
      </c>
      <c r="I58" s="3">
        <v>149.9948</v>
      </c>
      <c r="J58" s="16">
        <v>84</v>
      </c>
      <c r="K58" s="15">
        <v>89</v>
      </c>
      <c r="L58" s="3">
        <v>132.8219</v>
      </c>
      <c r="M58" s="16">
        <v>93</v>
      </c>
      <c r="N58" s="15">
        <v>87</v>
      </c>
      <c r="O58" s="3">
        <v>129.295</v>
      </c>
      <c r="P58" s="16">
        <v>96</v>
      </c>
      <c r="Q58" s="15">
        <v>85</v>
      </c>
      <c r="R58" s="3">
        <v>126.023</v>
      </c>
      <c r="S58" s="16">
        <v>92</v>
      </c>
      <c r="T58" s="15">
        <v>83</v>
      </c>
      <c r="U58" s="3">
        <v>122.772</v>
      </c>
      <c r="V58" s="16">
        <v>91</v>
      </c>
      <c r="W58" s="15">
        <v>68</v>
      </c>
      <c r="X58" s="3">
        <v>100.2034</v>
      </c>
      <c r="Y58" s="16">
        <v>96</v>
      </c>
      <c r="Z58" s="15">
        <v>68</v>
      </c>
      <c r="AA58" s="3">
        <v>99.7711</v>
      </c>
      <c r="AB58" s="16">
        <v>91</v>
      </c>
      <c r="AC58" s="15">
        <v>60</v>
      </c>
      <c r="AD58" s="3">
        <v>88.0333</v>
      </c>
      <c r="AE58" s="17">
        <v>92</v>
      </c>
    </row>
    <row x14ac:dyDescent="0.25" r="59" customHeight="1" ht="18.75">
      <c r="A59" s="14" t="s">
        <v>58</v>
      </c>
      <c r="B59" s="15">
        <v>116</v>
      </c>
      <c r="C59" s="3" t="s">
        <v>7</v>
      </c>
      <c r="D59" s="16" t="s">
        <v>7</v>
      </c>
      <c r="E59" s="15">
        <v>137</v>
      </c>
      <c r="F59" s="3" t="s">
        <v>7</v>
      </c>
      <c r="G59" s="16" t="s">
        <v>7</v>
      </c>
      <c r="H59" s="15">
        <v>82</v>
      </c>
      <c r="I59" s="3" t="s">
        <v>7</v>
      </c>
      <c r="J59" s="16" t="s">
        <v>7</v>
      </c>
      <c r="K59" s="15">
        <v>36</v>
      </c>
      <c r="L59" s="3" t="s">
        <v>7</v>
      </c>
      <c r="M59" s="16" t="s">
        <v>7</v>
      </c>
      <c r="N59" s="15">
        <v>19</v>
      </c>
      <c r="O59" s="3" t="s">
        <v>7</v>
      </c>
      <c r="P59" s="16" t="s">
        <v>7</v>
      </c>
      <c r="Q59" s="15">
        <v>18</v>
      </c>
      <c r="R59" s="3" t="s">
        <v>7</v>
      </c>
      <c r="S59" s="16" t="s">
        <v>7</v>
      </c>
      <c r="T59" s="15">
        <v>26</v>
      </c>
      <c r="U59" s="3" t="s">
        <v>7</v>
      </c>
      <c r="V59" s="16" t="s">
        <v>7</v>
      </c>
      <c r="W59" s="15">
        <v>18</v>
      </c>
      <c r="X59" s="3" t="s">
        <v>7</v>
      </c>
      <c r="Y59" s="16" t="s">
        <v>7</v>
      </c>
      <c r="Z59" s="15">
        <v>7</v>
      </c>
      <c r="AA59" s="3" t="s">
        <v>7</v>
      </c>
      <c r="AB59" s="16" t="s">
        <v>7</v>
      </c>
      <c r="AC59" s="15">
        <v>7</v>
      </c>
      <c r="AD59" s="3" t="s">
        <v>7</v>
      </c>
      <c r="AE59" s="17" t="s">
        <v>7</v>
      </c>
    </row>
    <row x14ac:dyDescent="0.25" r="60" customHeight="1" ht="18.75">
      <c r="A60" s="14" t="s">
        <v>59</v>
      </c>
      <c r="B60" s="15">
        <v>54</v>
      </c>
      <c r="C60" s="3">
        <v>287.8465</v>
      </c>
      <c r="D60" s="16">
        <v>43</v>
      </c>
      <c r="E60" s="15">
        <v>35</v>
      </c>
      <c r="F60" s="3">
        <v>186.607</v>
      </c>
      <c r="G60" s="16">
        <v>74</v>
      </c>
      <c r="H60" s="15">
        <v>35</v>
      </c>
      <c r="I60" s="3">
        <v>186.5175</v>
      </c>
      <c r="J60" s="16">
        <v>64</v>
      </c>
      <c r="K60" s="15">
        <v>51</v>
      </c>
      <c r="L60" s="3">
        <v>271.8695</v>
      </c>
      <c r="M60" s="16">
        <v>36</v>
      </c>
      <c r="N60" s="15">
        <v>51</v>
      </c>
      <c r="O60" s="3">
        <v>272.7127</v>
      </c>
      <c r="P60" s="16">
        <v>39</v>
      </c>
      <c r="Q60" s="15">
        <v>92</v>
      </c>
      <c r="R60" s="3">
        <v>480.0167</v>
      </c>
      <c r="S60" s="16">
        <v>10</v>
      </c>
      <c r="T60" s="15">
        <v>51</v>
      </c>
      <c r="U60" s="3">
        <v>265.3072</v>
      </c>
      <c r="V60" s="16">
        <v>34</v>
      </c>
      <c r="W60" s="15">
        <v>61</v>
      </c>
      <c r="X60" s="3">
        <v>317.0808</v>
      </c>
      <c r="Y60" s="16">
        <v>20</v>
      </c>
      <c r="Z60" s="15">
        <v>57</v>
      </c>
      <c r="AA60" s="3">
        <v>296.027</v>
      </c>
      <c r="AB60" s="16">
        <v>20</v>
      </c>
      <c r="AC60" s="15">
        <v>46</v>
      </c>
      <c r="AD60" s="3">
        <v>238.899</v>
      </c>
      <c r="AE60" s="17">
        <v>24</v>
      </c>
    </row>
    <row x14ac:dyDescent="0.25" r="61" customHeight="1" ht="18.75">
      <c r="A61" s="14" t="s">
        <v>60</v>
      </c>
      <c r="B61" s="15">
        <v>140</v>
      </c>
      <c r="C61" s="3">
        <v>95.794</v>
      </c>
      <c r="D61" s="16">
        <v>108</v>
      </c>
      <c r="E61" s="15">
        <v>134</v>
      </c>
      <c r="F61" s="3">
        <v>90.9183</v>
      </c>
      <c r="G61" s="16">
        <v>108</v>
      </c>
      <c r="H61" s="15">
        <v>122</v>
      </c>
      <c r="I61" s="3">
        <v>81.7612</v>
      </c>
      <c r="J61" s="16">
        <v>109</v>
      </c>
      <c r="K61" s="15">
        <v>144</v>
      </c>
      <c r="L61" s="3">
        <v>95.5972</v>
      </c>
      <c r="M61" s="16">
        <v>107</v>
      </c>
      <c r="N61" s="15">
        <v>161</v>
      </c>
      <c r="O61" s="3">
        <v>105.9183</v>
      </c>
      <c r="P61" s="16">
        <v>101</v>
      </c>
      <c r="Q61" s="15">
        <v>106</v>
      </c>
      <c r="R61" s="3">
        <v>68.9449</v>
      </c>
      <c r="S61" s="16">
        <v>112</v>
      </c>
      <c r="T61" s="15">
        <v>127</v>
      </c>
      <c r="U61" s="3">
        <v>83.4083</v>
      </c>
      <c r="V61" s="16">
        <v>105</v>
      </c>
      <c r="W61" s="15">
        <v>180</v>
      </c>
      <c r="X61" s="3">
        <v>118.5997</v>
      </c>
      <c r="Y61" s="16">
        <v>89</v>
      </c>
      <c r="Z61" s="15">
        <v>104</v>
      </c>
      <c r="AA61" s="3">
        <v>67.5009</v>
      </c>
      <c r="AB61" s="16">
        <v>102</v>
      </c>
      <c r="AC61" s="15">
        <v>74</v>
      </c>
      <c r="AD61" s="3">
        <v>48.0295</v>
      </c>
      <c r="AE61" s="17">
        <v>112</v>
      </c>
    </row>
    <row x14ac:dyDescent="0.25" r="62" customHeight="1" ht="18.75">
      <c r="A62" s="14" t="s">
        <v>61</v>
      </c>
      <c r="B62" s="15">
        <v>10</v>
      </c>
      <c r="C62" s="3">
        <v>68.7758</v>
      </c>
      <c r="D62" s="16">
        <v>113</v>
      </c>
      <c r="E62" s="15">
        <v>17</v>
      </c>
      <c r="F62" s="3">
        <v>115.9934</v>
      </c>
      <c r="G62" s="16">
        <v>101</v>
      </c>
      <c r="H62" s="15">
        <v>10</v>
      </c>
      <c r="I62" s="3">
        <v>67.7782</v>
      </c>
      <c r="J62" s="16">
        <v>112</v>
      </c>
      <c r="K62" s="15">
        <v>11</v>
      </c>
      <c r="L62" s="3">
        <v>73.8354</v>
      </c>
      <c r="M62" s="16">
        <v>110</v>
      </c>
      <c r="N62" s="15">
        <v>21</v>
      </c>
      <c r="O62" s="3">
        <v>140.2337</v>
      </c>
      <c r="P62" s="16">
        <v>93</v>
      </c>
      <c r="Q62" s="15">
        <v>27</v>
      </c>
      <c r="R62" s="3">
        <v>193.6456</v>
      </c>
      <c r="S62" s="16">
        <v>74</v>
      </c>
      <c r="T62" s="15">
        <v>29</v>
      </c>
      <c r="U62" s="3">
        <v>213.298</v>
      </c>
      <c r="V62" s="16">
        <v>49</v>
      </c>
      <c r="W62" s="15">
        <v>26</v>
      </c>
      <c r="X62" s="3">
        <v>186.728</v>
      </c>
      <c r="Y62" s="16">
        <v>57</v>
      </c>
      <c r="Z62" s="15">
        <v>16</v>
      </c>
      <c r="AA62" s="3">
        <v>113.9926</v>
      </c>
      <c r="AB62" s="16">
        <v>87</v>
      </c>
      <c r="AC62" s="15">
        <v>5</v>
      </c>
      <c r="AD62" s="3">
        <v>35.6227</v>
      </c>
      <c r="AE62" s="17">
        <v>114</v>
      </c>
    </row>
    <row x14ac:dyDescent="0.25" r="63" customHeight="1" ht="18.75">
      <c r="A63" s="14" t="s">
        <v>62</v>
      </c>
      <c r="B63" s="15">
        <v>530</v>
      </c>
      <c r="C63" s="3">
        <v>280.8527</v>
      </c>
      <c r="D63" s="16">
        <v>44</v>
      </c>
      <c r="E63" s="15">
        <v>422</v>
      </c>
      <c r="F63" s="3">
        <v>220.7182</v>
      </c>
      <c r="G63" s="16">
        <v>65</v>
      </c>
      <c r="H63" s="15">
        <v>392</v>
      </c>
      <c r="I63" s="3">
        <v>201.2899</v>
      </c>
      <c r="J63" s="16">
        <v>59</v>
      </c>
      <c r="K63" s="15">
        <v>303</v>
      </c>
      <c r="L63" s="3">
        <v>153.1572</v>
      </c>
      <c r="M63" s="16">
        <v>81</v>
      </c>
      <c r="N63" s="15">
        <v>344</v>
      </c>
      <c r="O63" s="3">
        <v>171.383</v>
      </c>
      <c r="P63" s="16">
        <v>81</v>
      </c>
      <c r="Q63" s="15">
        <v>335</v>
      </c>
      <c r="R63" s="3">
        <v>176.6235</v>
      </c>
      <c r="S63" s="16">
        <v>81</v>
      </c>
      <c r="T63" s="15">
        <v>306</v>
      </c>
      <c r="U63" s="3">
        <v>166.45</v>
      </c>
      <c r="V63" s="16">
        <v>71</v>
      </c>
      <c r="W63" s="15">
        <v>297</v>
      </c>
      <c r="X63" s="3">
        <v>162.1595</v>
      </c>
      <c r="Y63" s="16">
        <v>70</v>
      </c>
      <c r="Z63" s="15">
        <v>299</v>
      </c>
      <c r="AA63" s="3">
        <v>158.7681</v>
      </c>
      <c r="AB63" s="16">
        <v>64</v>
      </c>
      <c r="AC63" s="15">
        <v>210</v>
      </c>
      <c r="AD63" s="3">
        <v>111.5094</v>
      </c>
      <c r="AE63" s="17">
        <v>80</v>
      </c>
    </row>
    <row x14ac:dyDescent="0.25" r="64" customHeight="1" ht="18.75">
      <c r="A64" s="14" t="s">
        <v>63</v>
      </c>
      <c r="B64" s="15">
        <v>63</v>
      </c>
      <c r="C64" s="3">
        <v>376.5465</v>
      </c>
      <c r="D64" s="16">
        <v>25</v>
      </c>
      <c r="E64" s="15">
        <v>51</v>
      </c>
      <c r="F64" s="3">
        <v>303.3547</v>
      </c>
      <c r="G64" s="16">
        <v>37</v>
      </c>
      <c r="H64" s="15">
        <v>41</v>
      </c>
      <c r="I64" s="3">
        <v>243.656</v>
      </c>
      <c r="J64" s="16">
        <v>44</v>
      </c>
      <c r="K64" s="15">
        <v>52</v>
      </c>
      <c r="L64" s="3">
        <v>309.0639</v>
      </c>
      <c r="M64" s="16">
        <v>34</v>
      </c>
      <c r="N64" s="15">
        <v>40</v>
      </c>
      <c r="O64" s="3">
        <v>224.1022</v>
      </c>
      <c r="P64" s="16">
        <v>57</v>
      </c>
      <c r="Q64" s="15">
        <v>72</v>
      </c>
      <c r="R64" s="3">
        <v>401.0472</v>
      </c>
      <c r="S64" s="16">
        <v>19</v>
      </c>
      <c r="T64" s="15">
        <v>62</v>
      </c>
      <c r="U64" s="3">
        <v>345.9821</v>
      </c>
      <c r="V64" s="16">
        <v>16</v>
      </c>
      <c r="W64" s="15">
        <v>67</v>
      </c>
      <c r="X64" s="3">
        <v>372.9474</v>
      </c>
      <c r="Y64" s="16">
        <v>18</v>
      </c>
      <c r="Z64" s="15">
        <v>48</v>
      </c>
      <c r="AA64" s="3">
        <v>265.7954</v>
      </c>
      <c r="AB64" s="16">
        <v>28</v>
      </c>
      <c r="AC64" s="15">
        <v>53</v>
      </c>
      <c r="AD64" s="3">
        <v>293.4825</v>
      </c>
      <c r="AE64" s="17">
        <v>16</v>
      </c>
    </row>
    <row x14ac:dyDescent="0.25" r="65" customHeight="1" ht="18.75">
      <c r="A65" s="14" t="s">
        <v>64</v>
      </c>
      <c r="B65" s="15">
        <v>9</v>
      </c>
      <c r="C65" s="3">
        <v>142.0455</v>
      </c>
      <c r="D65" s="16">
        <v>93</v>
      </c>
      <c r="E65" s="15">
        <v>31</v>
      </c>
      <c r="F65" s="3">
        <v>483.3177</v>
      </c>
      <c r="G65" s="16">
        <v>13</v>
      </c>
      <c r="H65" s="15">
        <v>9</v>
      </c>
      <c r="I65" s="3">
        <v>138.1215</v>
      </c>
      <c r="J65" s="16">
        <v>88</v>
      </c>
      <c r="K65" s="15">
        <v>11</v>
      </c>
      <c r="L65" s="3">
        <v>166.0377</v>
      </c>
      <c r="M65" s="16">
        <v>75</v>
      </c>
      <c r="N65" s="15">
        <v>13</v>
      </c>
      <c r="O65" s="3">
        <v>194.5234</v>
      </c>
      <c r="P65" s="16">
        <v>68</v>
      </c>
      <c r="Q65" s="15">
        <v>24</v>
      </c>
      <c r="R65" s="3">
        <v>372.1507</v>
      </c>
      <c r="S65" s="16">
        <v>24</v>
      </c>
      <c r="T65" s="15">
        <v>20</v>
      </c>
      <c r="U65" s="3">
        <v>309.8853</v>
      </c>
      <c r="V65" s="16">
        <v>22</v>
      </c>
      <c r="W65" s="15">
        <v>13</v>
      </c>
      <c r="X65" s="3">
        <v>201.0828</v>
      </c>
      <c r="Y65" s="16">
        <v>49</v>
      </c>
      <c r="Z65" s="15">
        <v>12</v>
      </c>
      <c r="AA65" s="3">
        <v>184.0491</v>
      </c>
      <c r="AB65" s="16">
        <v>57</v>
      </c>
      <c r="AC65" s="15">
        <v>8</v>
      </c>
      <c r="AD65" s="3">
        <v>122.6994</v>
      </c>
      <c r="AE65" s="17">
        <v>70</v>
      </c>
    </row>
    <row x14ac:dyDescent="0.25" r="66" customHeight="1" ht="18.75">
      <c r="A66" s="14" t="s">
        <v>65</v>
      </c>
      <c r="B66" s="15">
        <v>107</v>
      </c>
      <c r="C66" s="3">
        <v>364.2057</v>
      </c>
      <c r="D66" s="16">
        <v>28</v>
      </c>
      <c r="E66" s="15">
        <v>80</v>
      </c>
      <c r="F66" s="3">
        <v>271.8222</v>
      </c>
      <c r="G66" s="16">
        <v>48</v>
      </c>
      <c r="H66" s="15">
        <v>114</v>
      </c>
      <c r="I66" s="3">
        <v>385.7868</v>
      </c>
      <c r="J66" s="16">
        <v>20</v>
      </c>
      <c r="K66" s="15">
        <v>98</v>
      </c>
      <c r="L66" s="3">
        <v>330.7124</v>
      </c>
      <c r="M66" s="16">
        <v>30</v>
      </c>
      <c r="N66" s="15">
        <v>93</v>
      </c>
      <c r="O66" s="3">
        <v>312.6891</v>
      </c>
      <c r="P66" s="16">
        <v>29</v>
      </c>
      <c r="Q66" s="15">
        <v>119</v>
      </c>
      <c r="R66" s="3">
        <v>389.6274</v>
      </c>
      <c r="S66" s="16">
        <v>20</v>
      </c>
      <c r="T66" s="15">
        <v>90</v>
      </c>
      <c r="U66" s="3">
        <v>291.9424</v>
      </c>
      <c r="V66" s="16">
        <v>27</v>
      </c>
      <c r="W66" s="15">
        <v>81</v>
      </c>
      <c r="X66" s="3">
        <v>259.7986</v>
      </c>
      <c r="Y66" s="16">
        <v>33</v>
      </c>
      <c r="Z66" s="15">
        <v>83</v>
      </c>
      <c r="AA66" s="3">
        <v>263.8858</v>
      </c>
      <c r="AB66" s="16">
        <v>29</v>
      </c>
      <c r="AC66" s="15">
        <v>74</v>
      </c>
      <c r="AD66" s="3">
        <v>235.2717</v>
      </c>
      <c r="AE66" s="17">
        <v>26</v>
      </c>
    </row>
    <row x14ac:dyDescent="0.25" r="67" customHeight="1" ht="18.75">
      <c r="A67" s="14" t="s">
        <v>66</v>
      </c>
      <c r="B67" s="15">
        <v>22</v>
      </c>
      <c r="C67" s="3">
        <v>100.5025</v>
      </c>
      <c r="D67" s="16">
        <v>103</v>
      </c>
      <c r="E67" s="15">
        <v>20</v>
      </c>
      <c r="F67" s="3">
        <v>90.4568</v>
      </c>
      <c r="G67" s="16">
        <v>109</v>
      </c>
      <c r="H67" s="15">
        <v>11</v>
      </c>
      <c r="I67" s="3">
        <v>48.9738</v>
      </c>
      <c r="J67" s="16">
        <v>117</v>
      </c>
      <c r="K67" s="15">
        <v>8</v>
      </c>
      <c r="L67" s="3">
        <v>34.8023</v>
      </c>
      <c r="M67" s="16">
        <v>119</v>
      </c>
      <c r="N67" s="15">
        <v>10</v>
      </c>
      <c r="O67" s="3">
        <v>42.7661</v>
      </c>
      <c r="P67" s="16">
        <v>117</v>
      </c>
      <c r="Q67" s="15">
        <v>17</v>
      </c>
      <c r="R67" s="3">
        <v>74.4699</v>
      </c>
      <c r="S67" s="16">
        <v>111</v>
      </c>
      <c r="T67" s="15">
        <v>28</v>
      </c>
      <c r="U67" s="3">
        <v>121.8981</v>
      </c>
      <c r="V67" s="16">
        <v>92</v>
      </c>
      <c r="W67" s="15">
        <v>16</v>
      </c>
      <c r="X67" s="3">
        <v>69.6743</v>
      </c>
      <c r="Y67" s="16">
        <v>106</v>
      </c>
      <c r="Z67" s="15">
        <v>15</v>
      </c>
      <c r="AA67" s="3">
        <v>65.2117</v>
      </c>
      <c r="AB67" s="16">
        <v>103</v>
      </c>
      <c r="AC67" s="15">
        <v>28</v>
      </c>
      <c r="AD67" s="3">
        <v>121.7285</v>
      </c>
      <c r="AE67" s="17">
        <v>71</v>
      </c>
    </row>
    <row x14ac:dyDescent="0.25" r="68" customHeight="1" ht="18.75">
      <c r="A68" s="14" t="s">
        <v>67</v>
      </c>
      <c r="B68" s="15">
        <v>73</v>
      </c>
      <c r="C68" s="3">
        <v>60.1739</v>
      </c>
      <c r="D68" s="16">
        <v>115</v>
      </c>
      <c r="E68" s="15">
        <v>65</v>
      </c>
      <c r="F68" s="3">
        <v>53.0734</v>
      </c>
      <c r="G68" s="16">
        <v>118</v>
      </c>
      <c r="H68" s="15">
        <v>50</v>
      </c>
      <c r="I68" s="3">
        <v>40.1558</v>
      </c>
      <c r="J68" s="16">
        <v>118</v>
      </c>
      <c r="K68" s="15">
        <v>45</v>
      </c>
      <c r="L68" s="3">
        <v>35.7242</v>
      </c>
      <c r="M68" s="16">
        <v>118</v>
      </c>
      <c r="N68" s="15">
        <v>69</v>
      </c>
      <c r="O68" s="3">
        <v>54.2969</v>
      </c>
      <c r="P68" s="16">
        <v>115</v>
      </c>
      <c r="Q68" s="15">
        <v>86</v>
      </c>
      <c r="R68" s="3">
        <v>68.1496</v>
      </c>
      <c r="S68" s="16">
        <v>113</v>
      </c>
      <c r="T68" s="15">
        <v>76</v>
      </c>
      <c r="U68" s="3">
        <v>60.9448</v>
      </c>
      <c r="V68" s="16">
        <v>114</v>
      </c>
      <c r="W68" s="15">
        <v>70</v>
      </c>
      <c r="X68" s="3">
        <v>56.3584</v>
      </c>
      <c r="Y68" s="16">
        <v>113</v>
      </c>
      <c r="Z68" s="15">
        <v>44</v>
      </c>
      <c r="AA68" s="3">
        <v>34.6503</v>
      </c>
      <c r="AB68" s="16">
        <v>115</v>
      </c>
      <c r="AC68" s="15">
        <v>30</v>
      </c>
      <c r="AD68" s="3">
        <v>23.6252</v>
      </c>
      <c r="AE68" s="17">
        <v>118</v>
      </c>
    </row>
    <row x14ac:dyDescent="0.25" r="69" customHeight="1" ht="18.75">
      <c r="A69" s="14" t="s">
        <v>68</v>
      </c>
      <c r="B69" s="15">
        <v>20</v>
      </c>
      <c r="C69" s="3">
        <v>217.4622</v>
      </c>
      <c r="D69" s="16">
        <v>65</v>
      </c>
      <c r="E69" s="15">
        <v>42</v>
      </c>
      <c r="F69" s="3">
        <v>460.8295</v>
      </c>
      <c r="G69" s="16">
        <v>17</v>
      </c>
      <c r="H69" s="15">
        <v>35</v>
      </c>
      <c r="I69" s="3">
        <v>389.6682</v>
      </c>
      <c r="J69" s="16">
        <v>19</v>
      </c>
      <c r="K69" s="15">
        <v>30</v>
      </c>
      <c r="L69" s="3">
        <v>338.524</v>
      </c>
      <c r="M69" s="16">
        <v>29</v>
      </c>
      <c r="N69" s="15">
        <v>29</v>
      </c>
      <c r="O69" s="3">
        <v>329.6953</v>
      </c>
      <c r="P69" s="16">
        <v>24</v>
      </c>
      <c r="Q69" s="15">
        <v>24</v>
      </c>
      <c r="R69" s="3">
        <v>258.4536</v>
      </c>
      <c r="S69" s="16">
        <v>54</v>
      </c>
      <c r="T69" s="15">
        <v>17</v>
      </c>
      <c r="U69" s="3">
        <v>181.896</v>
      </c>
      <c r="V69" s="16">
        <v>66</v>
      </c>
      <c r="W69" s="15">
        <v>25</v>
      </c>
      <c r="X69" s="3">
        <v>264.4943</v>
      </c>
      <c r="Y69" s="16">
        <v>31</v>
      </c>
      <c r="Z69" s="15">
        <v>24</v>
      </c>
      <c r="AA69" s="3">
        <v>253.4854</v>
      </c>
      <c r="AB69" s="16">
        <v>33</v>
      </c>
      <c r="AC69" s="15">
        <v>12</v>
      </c>
      <c r="AD69" s="3">
        <v>126.7427</v>
      </c>
      <c r="AE69" s="17">
        <v>68</v>
      </c>
    </row>
    <row x14ac:dyDescent="0.25" r="70" customHeight="1" ht="18.75">
      <c r="A70" s="14" t="s">
        <v>69</v>
      </c>
      <c r="B70" s="15">
        <v>21</v>
      </c>
      <c r="C70" s="3">
        <v>325.5814</v>
      </c>
      <c r="D70" s="16">
        <v>33</v>
      </c>
      <c r="E70" s="15">
        <v>19</v>
      </c>
      <c r="F70" s="3">
        <v>298.9301</v>
      </c>
      <c r="G70" s="16">
        <v>38</v>
      </c>
      <c r="H70" s="15">
        <v>13</v>
      </c>
      <c r="I70" s="3">
        <v>208.6677</v>
      </c>
      <c r="J70" s="16">
        <v>58</v>
      </c>
      <c r="K70" s="15">
        <v>15</v>
      </c>
      <c r="L70" s="3">
        <v>244.1804</v>
      </c>
      <c r="M70" s="16">
        <v>43</v>
      </c>
      <c r="N70" s="15">
        <v>14</v>
      </c>
      <c r="O70" s="3">
        <v>227.2727</v>
      </c>
      <c r="P70" s="16">
        <v>54</v>
      </c>
      <c r="Q70" s="15">
        <v>8</v>
      </c>
      <c r="R70" s="3">
        <v>128.8452</v>
      </c>
      <c r="S70" s="16">
        <v>91</v>
      </c>
      <c r="T70" s="15">
        <v>2</v>
      </c>
      <c r="U70" s="3">
        <v>32.5045</v>
      </c>
      <c r="V70" s="16">
        <v>119</v>
      </c>
      <c r="W70" s="15">
        <v>8</v>
      </c>
      <c r="X70" s="3">
        <v>130.3356</v>
      </c>
      <c r="Y70" s="16">
        <v>86</v>
      </c>
      <c r="Z70" s="15">
        <v>9</v>
      </c>
      <c r="AA70" s="3">
        <v>146.4129</v>
      </c>
      <c r="AB70" s="16">
        <v>70</v>
      </c>
      <c r="AC70" s="15">
        <v>13</v>
      </c>
      <c r="AD70" s="3">
        <v>211.4853</v>
      </c>
      <c r="AE70" s="17">
        <v>32</v>
      </c>
    </row>
    <row x14ac:dyDescent="0.25" r="71" customHeight="1" ht="18.75">
      <c r="A71" s="14" t="s">
        <v>70</v>
      </c>
      <c r="B71" s="15">
        <v>277</v>
      </c>
      <c r="C71" s="3">
        <v>137.6466</v>
      </c>
      <c r="D71" s="16">
        <v>95</v>
      </c>
      <c r="E71" s="15">
        <v>342</v>
      </c>
      <c r="F71" s="3">
        <v>169.0291</v>
      </c>
      <c r="G71" s="16">
        <v>83</v>
      </c>
      <c r="H71" s="15">
        <v>274</v>
      </c>
      <c r="I71" s="3">
        <v>134.6424</v>
      </c>
      <c r="J71" s="16">
        <v>90</v>
      </c>
      <c r="K71" s="15">
        <v>312</v>
      </c>
      <c r="L71" s="3">
        <v>152.4226</v>
      </c>
      <c r="M71" s="16">
        <v>82</v>
      </c>
      <c r="N71" s="15">
        <v>356</v>
      </c>
      <c r="O71" s="3">
        <v>172.9205</v>
      </c>
      <c r="P71" s="16">
        <v>80</v>
      </c>
      <c r="Q71" s="15">
        <v>359</v>
      </c>
      <c r="R71" s="3">
        <v>169.7127</v>
      </c>
      <c r="S71" s="16">
        <v>83</v>
      </c>
      <c r="T71" s="15">
        <v>257</v>
      </c>
      <c r="U71" s="3">
        <v>120.0632</v>
      </c>
      <c r="V71" s="16">
        <v>95</v>
      </c>
      <c r="W71" s="15">
        <v>201</v>
      </c>
      <c r="X71" s="3">
        <v>92.8004</v>
      </c>
      <c r="Y71" s="16">
        <v>99</v>
      </c>
      <c r="Z71" s="15">
        <v>153</v>
      </c>
      <c r="AA71" s="3">
        <v>69.7837</v>
      </c>
      <c r="AB71" s="16">
        <v>101</v>
      </c>
      <c r="AC71" s="15">
        <v>148</v>
      </c>
      <c r="AD71" s="3">
        <v>67.5032</v>
      </c>
      <c r="AE71" s="17">
        <v>98</v>
      </c>
    </row>
    <row x14ac:dyDescent="0.25" r="72" customHeight="1" ht="18.75">
      <c r="A72" s="14" t="s">
        <v>71</v>
      </c>
      <c r="B72" s="15">
        <v>28</v>
      </c>
      <c r="C72" s="3">
        <v>76.9189</v>
      </c>
      <c r="D72" s="16">
        <v>112</v>
      </c>
      <c r="E72" s="15">
        <v>23</v>
      </c>
      <c r="F72" s="3">
        <v>61.0177</v>
      </c>
      <c r="G72" s="16">
        <v>117</v>
      </c>
      <c r="H72" s="15">
        <v>20</v>
      </c>
      <c r="I72" s="3">
        <v>51.573</v>
      </c>
      <c r="J72" s="16">
        <v>116</v>
      </c>
      <c r="K72" s="15">
        <v>29</v>
      </c>
      <c r="L72" s="3">
        <v>73.5257</v>
      </c>
      <c r="M72" s="16">
        <v>112</v>
      </c>
      <c r="N72" s="15">
        <v>22</v>
      </c>
      <c r="O72" s="3">
        <v>54.8246</v>
      </c>
      <c r="P72" s="16">
        <v>114</v>
      </c>
      <c r="Q72" s="15">
        <v>17</v>
      </c>
      <c r="R72" s="3">
        <v>42.5053</v>
      </c>
      <c r="S72" s="16">
        <v>117</v>
      </c>
      <c r="T72" s="15">
        <v>13</v>
      </c>
      <c r="U72" s="3">
        <v>32.8217</v>
      </c>
      <c r="V72" s="16">
        <v>118</v>
      </c>
      <c r="W72" s="15">
        <v>25</v>
      </c>
      <c r="X72" s="3">
        <v>62.3628</v>
      </c>
      <c r="Y72" s="16">
        <v>107</v>
      </c>
      <c r="Z72" s="15">
        <v>24</v>
      </c>
      <c r="AA72" s="3">
        <v>57.7631</v>
      </c>
      <c r="AB72" s="16">
        <v>105</v>
      </c>
      <c r="AC72" s="15">
        <v>25</v>
      </c>
      <c r="AD72" s="3">
        <v>60.1699</v>
      </c>
      <c r="AE72" s="17">
        <v>105</v>
      </c>
    </row>
    <row x14ac:dyDescent="0.25" r="73" customHeight="1" ht="18.75">
      <c r="A73" s="14" t="s">
        <v>72</v>
      </c>
      <c r="B73" s="15">
        <v>36</v>
      </c>
      <c r="C73" s="3">
        <v>315.4851</v>
      </c>
      <c r="D73" s="16">
        <v>34</v>
      </c>
      <c r="E73" s="15">
        <v>34</v>
      </c>
      <c r="F73" s="3">
        <v>298.0626</v>
      </c>
      <c r="G73" s="16">
        <v>39</v>
      </c>
      <c r="H73" s="15">
        <v>36</v>
      </c>
      <c r="I73" s="3">
        <v>315.1261</v>
      </c>
      <c r="J73" s="16">
        <v>29</v>
      </c>
      <c r="K73" s="15">
        <v>40</v>
      </c>
      <c r="L73" s="3">
        <v>350.1094</v>
      </c>
      <c r="M73" s="16">
        <v>28</v>
      </c>
      <c r="N73" s="15">
        <v>44</v>
      </c>
      <c r="O73" s="3">
        <v>384.481</v>
      </c>
      <c r="P73" s="16">
        <v>14</v>
      </c>
      <c r="Q73" s="15">
        <v>47</v>
      </c>
      <c r="R73" s="3">
        <v>409.3364</v>
      </c>
      <c r="S73" s="16">
        <v>17</v>
      </c>
      <c r="T73" s="15">
        <v>41</v>
      </c>
      <c r="U73" s="3">
        <v>357.1429</v>
      </c>
      <c r="V73" s="16">
        <v>15</v>
      </c>
      <c r="W73" s="15">
        <v>20</v>
      </c>
      <c r="X73" s="3">
        <v>174.6115</v>
      </c>
      <c r="Y73" s="16">
        <v>63</v>
      </c>
      <c r="Z73" s="15">
        <v>31</v>
      </c>
      <c r="AA73" s="3">
        <v>271.1924</v>
      </c>
      <c r="AB73" s="16">
        <v>25</v>
      </c>
      <c r="AC73" s="15">
        <v>20</v>
      </c>
      <c r="AD73" s="3">
        <v>174.9628</v>
      </c>
      <c r="AE73" s="17">
        <v>45</v>
      </c>
    </row>
    <row x14ac:dyDescent="0.25" r="74" customHeight="1" ht="18.75">
      <c r="A74" s="14" t="s">
        <v>73</v>
      </c>
      <c r="B74" s="15">
        <v>447</v>
      </c>
      <c r="C74" s="3">
        <v>1011.0377</v>
      </c>
      <c r="D74" s="16">
        <v>3</v>
      </c>
      <c r="E74" s="15">
        <v>445</v>
      </c>
      <c r="F74" s="3">
        <v>1008.5672</v>
      </c>
      <c r="G74" s="16">
        <v>3</v>
      </c>
      <c r="H74" s="15">
        <v>397</v>
      </c>
      <c r="I74" s="3">
        <v>903.7104</v>
      </c>
      <c r="J74" s="16">
        <v>3</v>
      </c>
      <c r="K74" s="15">
        <v>366</v>
      </c>
      <c r="L74" s="3">
        <v>835.5592</v>
      </c>
      <c r="M74" s="16">
        <v>2</v>
      </c>
      <c r="N74" s="15">
        <v>404</v>
      </c>
      <c r="O74" s="3">
        <v>924.7602</v>
      </c>
      <c r="P74" s="16">
        <v>3</v>
      </c>
      <c r="Q74" s="15">
        <v>270</v>
      </c>
      <c r="R74" s="3">
        <v>610.4454</v>
      </c>
      <c r="S74" s="16">
        <v>6</v>
      </c>
      <c r="T74" s="15">
        <v>231</v>
      </c>
      <c r="U74" s="3">
        <v>520.7277</v>
      </c>
      <c r="V74" s="16">
        <v>7</v>
      </c>
      <c r="W74" s="15">
        <v>206</v>
      </c>
      <c r="X74" s="3">
        <v>465.2844</v>
      </c>
      <c r="Y74" s="16">
        <v>11</v>
      </c>
      <c r="Z74" s="15">
        <v>158</v>
      </c>
      <c r="AA74" s="3">
        <v>359.8515</v>
      </c>
      <c r="AB74" s="16">
        <v>14</v>
      </c>
      <c r="AC74" s="15">
        <v>135</v>
      </c>
      <c r="AD74" s="3">
        <v>307.4681</v>
      </c>
      <c r="AE74" s="17">
        <v>14</v>
      </c>
    </row>
    <row x14ac:dyDescent="0.25" r="75" customHeight="1" ht="18.75">
      <c r="A75" s="14" t="s">
        <v>74</v>
      </c>
      <c r="B75" s="15">
        <v>31</v>
      </c>
      <c r="C75" s="3">
        <v>144.8598</v>
      </c>
      <c r="D75" s="16">
        <v>91</v>
      </c>
      <c r="E75" s="15">
        <v>64</v>
      </c>
      <c r="F75" s="3">
        <v>297.8961</v>
      </c>
      <c r="G75" s="16">
        <v>40</v>
      </c>
      <c r="H75" s="15">
        <v>55</v>
      </c>
      <c r="I75" s="3">
        <v>254.9011</v>
      </c>
      <c r="J75" s="16">
        <v>36</v>
      </c>
      <c r="K75" s="15">
        <v>42</v>
      </c>
      <c r="L75" s="3">
        <v>194.3005</v>
      </c>
      <c r="M75" s="16">
        <v>59</v>
      </c>
      <c r="N75" s="15">
        <v>41</v>
      </c>
      <c r="O75" s="3">
        <v>189.7885</v>
      </c>
      <c r="P75" s="16">
        <v>70</v>
      </c>
      <c r="Q75" s="15">
        <v>55</v>
      </c>
      <c r="R75" s="3">
        <v>261.5685</v>
      </c>
      <c r="S75" s="16">
        <v>52</v>
      </c>
      <c r="T75" s="15">
        <v>51</v>
      </c>
      <c r="U75" s="3">
        <v>244.5457</v>
      </c>
      <c r="V75" s="16">
        <v>39</v>
      </c>
      <c r="W75" s="15">
        <v>40</v>
      </c>
      <c r="X75" s="3">
        <v>192.206</v>
      </c>
      <c r="Y75" s="16">
        <v>55</v>
      </c>
      <c r="Z75" s="15">
        <v>40</v>
      </c>
      <c r="AA75" s="3">
        <v>193.0129</v>
      </c>
      <c r="AB75" s="16">
        <v>54</v>
      </c>
      <c r="AC75" s="15">
        <v>34</v>
      </c>
      <c r="AD75" s="3">
        <v>164.061</v>
      </c>
      <c r="AE75" s="17">
        <v>47</v>
      </c>
    </row>
    <row x14ac:dyDescent="0.25" r="76" customHeight="1" ht="18.75">
      <c r="A76" s="14" t="s">
        <v>75</v>
      </c>
      <c r="B76" s="15">
        <v>530</v>
      </c>
      <c r="C76" s="3">
        <v>257.0258</v>
      </c>
      <c r="D76" s="16">
        <v>52</v>
      </c>
      <c r="E76" s="15">
        <v>472</v>
      </c>
      <c r="F76" s="3">
        <v>222.6594</v>
      </c>
      <c r="G76" s="16">
        <v>62</v>
      </c>
      <c r="H76" s="15">
        <v>425</v>
      </c>
      <c r="I76" s="3">
        <v>195.1439</v>
      </c>
      <c r="J76" s="16">
        <v>61</v>
      </c>
      <c r="K76" s="15">
        <v>358</v>
      </c>
      <c r="L76" s="3">
        <v>160.5201</v>
      </c>
      <c r="M76" s="16">
        <v>77</v>
      </c>
      <c r="N76" s="15">
        <v>701</v>
      </c>
      <c r="O76" s="3">
        <v>308.0709</v>
      </c>
      <c r="P76" s="16">
        <v>30</v>
      </c>
      <c r="Q76" s="15">
        <v>796</v>
      </c>
      <c r="R76" s="3">
        <v>344.9128</v>
      </c>
      <c r="S76" s="16">
        <v>29</v>
      </c>
      <c r="T76" s="15">
        <v>750</v>
      </c>
      <c r="U76" s="3">
        <v>319.8226</v>
      </c>
      <c r="V76" s="16">
        <v>20</v>
      </c>
      <c r="W76" s="15">
        <v>714</v>
      </c>
      <c r="X76" s="3">
        <v>297.7804</v>
      </c>
      <c r="Y76" s="16">
        <v>25</v>
      </c>
      <c r="Z76" s="15">
        <v>541</v>
      </c>
      <c r="AA76" s="3">
        <v>218.4341</v>
      </c>
      <c r="AB76" s="16">
        <v>44</v>
      </c>
      <c r="AC76" s="15">
        <v>425</v>
      </c>
      <c r="AD76" s="3">
        <v>171.5979</v>
      </c>
      <c r="AE76" s="17">
        <v>46</v>
      </c>
    </row>
    <row x14ac:dyDescent="0.25" r="77" customHeight="1" ht="18.75">
      <c r="A77" s="14" t="s">
        <v>76</v>
      </c>
      <c r="B77" s="15">
        <v>23</v>
      </c>
      <c r="C77" s="3">
        <v>293.4796</v>
      </c>
      <c r="D77" s="16">
        <v>40</v>
      </c>
      <c r="E77" s="15">
        <v>21</v>
      </c>
      <c r="F77" s="3">
        <v>267.6182</v>
      </c>
      <c r="G77" s="16">
        <v>50</v>
      </c>
      <c r="H77" s="15">
        <v>7</v>
      </c>
      <c r="I77" s="3">
        <v>88.9341</v>
      </c>
      <c r="J77" s="16">
        <v>104</v>
      </c>
      <c r="K77" s="15">
        <v>14</v>
      </c>
      <c r="L77" s="3">
        <v>177.5298</v>
      </c>
      <c r="M77" s="16">
        <v>71</v>
      </c>
      <c r="N77" s="15">
        <v>31</v>
      </c>
      <c r="O77" s="3">
        <v>392.2561</v>
      </c>
      <c r="P77" s="16">
        <v>13</v>
      </c>
      <c r="Q77" s="15">
        <v>27</v>
      </c>
      <c r="R77" s="3">
        <v>351.151</v>
      </c>
      <c r="S77" s="16">
        <v>27</v>
      </c>
      <c r="T77" s="15">
        <v>15</v>
      </c>
      <c r="U77" s="3">
        <v>197.1609</v>
      </c>
      <c r="V77" s="16">
        <v>56</v>
      </c>
      <c r="W77" s="15">
        <v>10</v>
      </c>
      <c r="X77" s="3">
        <v>130.5653</v>
      </c>
      <c r="Y77" s="16">
        <v>85</v>
      </c>
      <c r="Z77" s="15">
        <v>3</v>
      </c>
      <c r="AA77" s="3">
        <v>39.1287</v>
      </c>
      <c r="AB77" s="16">
        <v>112</v>
      </c>
      <c r="AC77" s="15">
        <v>5</v>
      </c>
      <c r="AD77" s="3">
        <v>65.2146</v>
      </c>
      <c r="AE77" s="17">
        <v>100</v>
      </c>
    </row>
    <row x14ac:dyDescent="0.25" r="78" customHeight="1" ht="18.75">
      <c r="A78" s="14" t="s">
        <v>77</v>
      </c>
      <c r="B78" s="15">
        <v>2</v>
      </c>
      <c r="C78" s="3">
        <v>64.082</v>
      </c>
      <c r="D78" s="16">
        <v>114</v>
      </c>
      <c r="E78" s="15">
        <v>4</v>
      </c>
      <c r="F78" s="3">
        <v>126.0637</v>
      </c>
      <c r="G78" s="16">
        <v>93</v>
      </c>
      <c r="H78" s="15">
        <v>6</v>
      </c>
      <c r="I78" s="3">
        <v>185.1852</v>
      </c>
      <c r="J78" s="16">
        <v>66</v>
      </c>
      <c r="K78" s="15">
        <v>2</v>
      </c>
      <c r="L78" s="3">
        <v>60.7903</v>
      </c>
      <c r="M78" s="16">
        <v>114</v>
      </c>
      <c r="N78" s="15">
        <v>2</v>
      </c>
      <c r="O78" s="3">
        <v>60.8828</v>
      </c>
      <c r="P78" s="16">
        <v>113</v>
      </c>
      <c r="Q78" s="15">
        <v>1</v>
      </c>
      <c r="R78" s="3">
        <v>30.303</v>
      </c>
      <c r="S78" s="16">
        <v>118</v>
      </c>
      <c r="T78" s="15">
        <v>5</v>
      </c>
      <c r="U78" s="3">
        <v>150.2404</v>
      </c>
      <c r="V78" s="16">
        <v>77</v>
      </c>
      <c r="W78" s="15">
        <v>2</v>
      </c>
      <c r="X78" s="3">
        <v>59.3472</v>
      </c>
      <c r="Y78" s="16">
        <v>111</v>
      </c>
      <c r="Z78" s="15">
        <v>2</v>
      </c>
      <c r="AA78" s="3">
        <v>58.8928</v>
      </c>
      <c r="AB78" s="16">
        <v>104</v>
      </c>
      <c r="AC78" s="15">
        <v>4</v>
      </c>
      <c r="AD78" s="3">
        <v>117.7856</v>
      </c>
      <c r="AE78" s="17">
        <v>75</v>
      </c>
    </row>
    <row x14ac:dyDescent="0.25" r="79" customHeight="1" ht="18.75">
      <c r="A79" s="14" t="s">
        <v>78</v>
      </c>
      <c r="B79" s="15">
        <v>2</v>
      </c>
      <c r="C79" s="3" t="s">
        <v>7</v>
      </c>
      <c r="D79" s="16" t="s">
        <v>7</v>
      </c>
      <c r="E79" s="15">
        <v>3</v>
      </c>
      <c r="F79" s="3" t="s">
        <v>7</v>
      </c>
      <c r="G79" s="16" t="s">
        <v>7</v>
      </c>
      <c r="H79" s="15">
        <v>0</v>
      </c>
      <c r="I79" s="3" t="s">
        <v>7</v>
      </c>
      <c r="J79" s="16" t="s">
        <v>7</v>
      </c>
      <c r="K79" s="15">
        <v>0</v>
      </c>
      <c r="L79" s="3" t="s">
        <v>7</v>
      </c>
      <c r="M79" s="16" t="s">
        <v>7</v>
      </c>
      <c r="N79" s="15">
        <v>0</v>
      </c>
      <c r="O79" s="3" t="s">
        <v>7</v>
      </c>
      <c r="P79" s="16" t="s">
        <v>7</v>
      </c>
      <c r="Q79" s="15">
        <v>1</v>
      </c>
      <c r="R79" s="3" t="s">
        <v>7</v>
      </c>
      <c r="S79" s="16" t="s">
        <v>7</v>
      </c>
      <c r="T79" s="15">
        <v>0</v>
      </c>
      <c r="U79" s="3" t="s">
        <v>7</v>
      </c>
      <c r="V79" s="16" t="s">
        <v>7</v>
      </c>
      <c r="W79" s="15">
        <v>0</v>
      </c>
      <c r="X79" s="3" t="s">
        <v>7</v>
      </c>
      <c r="Y79" s="16" t="s">
        <v>7</v>
      </c>
      <c r="Z79" s="15">
        <v>4</v>
      </c>
      <c r="AA79" s="3" t="s">
        <v>7</v>
      </c>
      <c r="AB79" s="16" t="s">
        <v>7</v>
      </c>
      <c r="AC79" s="15">
        <v>0</v>
      </c>
      <c r="AD79" s="3" t="s">
        <v>7</v>
      </c>
      <c r="AE79" s="17" t="s">
        <v>7</v>
      </c>
    </row>
    <row x14ac:dyDescent="0.25" r="80" customHeight="1" ht="18.75">
      <c r="A80" s="14" t="s">
        <v>79</v>
      </c>
      <c r="B80" s="15">
        <v>139</v>
      </c>
      <c r="C80" s="3">
        <v>179.6469</v>
      </c>
      <c r="D80" s="16">
        <v>79</v>
      </c>
      <c r="E80" s="15">
        <v>139</v>
      </c>
      <c r="F80" s="3">
        <v>175.8092</v>
      </c>
      <c r="G80" s="16">
        <v>78</v>
      </c>
      <c r="H80" s="15">
        <v>144</v>
      </c>
      <c r="I80" s="3">
        <v>177.6703</v>
      </c>
      <c r="J80" s="16">
        <v>69</v>
      </c>
      <c r="K80" s="15">
        <v>173</v>
      </c>
      <c r="L80" s="3">
        <v>208.1729</v>
      </c>
      <c r="M80" s="16">
        <v>52</v>
      </c>
      <c r="N80" s="15">
        <v>189</v>
      </c>
      <c r="O80" s="3">
        <v>221.9482</v>
      </c>
      <c r="P80" s="16">
        <v>59</v>
      </c>
      <c r="Q80" s="15">
        <v>228</v>
      </c>
      <c r="R80" s="3">
        <v>259.9031</v>
      </c>
      <c r="S80" s="16">
        <v>53</v>
      </c>
      <c r="T80" s="15">
        <v>130</v>
      </c>
      <c r="U80" s="3">
        <v>143.4689</v>
      </c>
      <c r="V80" s="16">
        <v>81</v>
      </c>
      <c r="W80" s="15">
        <v>138</v>
      </c>
      <c r="X80" s="3">
        <v>147.4138</v>
      </c>
      <c r="Y80" s="16">
        <v>76</v>
      </c>
      <c r="Z80" s="15">
        <v>116</v>
      </c>
      <c r="AA80" s="3">
        <v>120.8875</v>
      </c>
      <c r="AB80" s="16">
        <v>83</v>
      </c>
      <c r="AC80" s="15">
        <v>99</v>
      </c>
      <c r="AD80" s="3">
        <v>103.1712</v>
      </c>
      <c r="AE80" s="17">
        <v>84</v>
      </c>
    </row>
    <row x14ac:dyDescent="0.25" r="81" customHeight="1" ht="18.75">
      <c r="A81" s="14" t="s">
        <v>80</v>
      </c>
      <c r="B81" s="15">
        <v>405</v>
      </c>
      <c r="C81" s="3">
        <v>444.8692</v>
      </c>
      <c r="D81" s="16">
        <v>16</v>
      </c>
      <c r="E81" s="15">
        <v>456</v>
      </c>
      <c r="F81" s="3">
        <v>496.7266</v>
      </c>
      <c r="G81" s="16">
        <v>12</v>
      </c>
      <c r="H81" s="15">
        <v>398</v>
      </c>
      <c r="I81" s="3">
        <v>430.2703</v>
      </c>
      <c r="J81" s="16">
        <v>16</v>
      </c>
      <c r="K81" s="15">
        <v>380</v>
      </c>
      <c r="L81" s="3">
        <v>407.686</v>
      </c>
      <c r="M81" s="16">
        <v>21</v>
      </c>
      <c r="N81" s="15">
        <v>268</v>
      </c>
      <c r="O81" s="3">
        <v>285.6351</v>
      </c>
      <c r="P81" s="16">
        <v>34</v>
      </c>
      <c r="Q81" s="15">
        <v>252</v>
      </c>
      <c r="R81" s="3">
        <v>263.7887</v>
      </c>
      <c r="S81" s="16">
        <v>50</v>
      </c>
      <c r="T81" s="15">
        <v>244</v>
      </c>
      <c r="U81" s="3">
        <v>252.9153</v>
      </c>
      <c r="V81" s="16">
        <v>36</v>
      </c>
      <c r="W81" s="15">
        <v>247</v>
      </c>
      <c r="X81" s="3">
        <v>254.0447</v>
      </c>
      <c r="Y81" s="16">
        <v>35</v>
      </c>
      <c r="Z81" s="15">
        <v>240</v>
      </c>
      <c r="AA81" s="3">
        <v>245.1256</v>
      </c>
      <c r="AB81" s="16">
        <v>36</v>
      </c>
      <c r="AC81" s="15">
        <v>206</v>
      </c>
      <c r="AD81" s="3">
        <v>210.3995</v>
      </c>
      <c r="AE81" s="17">
        <v>33</v>
      </c>
    </row>
    <row x14ac:dyDescent="0.25" r="82" customHeight="1" ht="18.75">
      <c r="A82" s="14" t="s">
        <v>81</v>
      </c>
      <c r="B82" s="15">
        <v>56</v>
      </c>
      <c r="C82" s="3">
        <v>229.753</v>
      </c>
      <c r="D82" s="16">
        <v>61</v>
      </c>
      <c r="E82" s="15">
        <v>88</v>
      </c>
      <c r="F82" s="3">
        <v>358.5106</v>
      </c>
      <c r="G82" s="16">
        <v>26</v>
      </c>
      <c r="H82" s="15">
        <v>73</v>
      </c>
      <c r="I82" s="3">
        <v>294.0347</v>
      </c>
      <c r="J82" s="16">
        <v>33</v>
      </c>
      <c r="K82" s="15">
        <v>88</v>
      </c>
      <c r="L82" s="3">
        <v>351.1993</v>
      </c>
      <c r="M82" s="16">
        <v>27</v>
      </c>
      <c r="N82" s="15">
        <v>81</v>
      </c>
      <c r="O82" s="3">
        <v>320.8175</v>
      </c>
      <c r="P82" s="16">
        <v>27</v>
      </c>
      <c r="Q82" s="15">
        <v>49</v>
      </c>
      <c r="R82" s="3">
        <v>191.8709</v>
      </c>
      <c r="S82" s="16">
        <v>75</v>
      </c>
      <c r="T82" s="15">
        <v>48</v>
      </c>
      <c r="U82" s="3">
        <v>186.6687</v>
      </c>
      <c r="V82" s="16">
        <v>63</v>
      </c>
      <c r="W82" s="15">
        <v>64</v>
      </c>
      <c r="X82" s="3">
        <v>248.1101</v>
      </c>
      <c r="Y82" s="16">
        <v>37</v>
      </c>
      <c r="Z82" s="15">
        <v>46</v>
      </c>
      <c r="AA82" s="3">
        <v>177.4623</v>
      </c>
      <c r="AB82" s="16">
        <v>59</v>
      </c>
      <c r="AC82" s="15">
        <v>35</v>
      </c>
      <c r="AD82" s="3">
        <v>135.0257</v>
      </c>
      <c r="AE82" s="17">
        <v>59</v>
      </c>
    </row>
    <row x14ac:dyDescent="0.25" r="83" customHeight="1" ht="18.75">
      <c r="A83" s="14" t="s">
        <v>82</v>
      </c>
      <c r="B83" s="15">
        <v>109</v>
      </c>
      <c r="C83" s="3">
        <v>793.593</v>
      </c>
      <c r="D83" s="16">
        <v>4</v>
      </c>
      <c r="E83" s="15">
        <v>121</v>
      </c>
      <c r="F83" s="3">
        <v>887.9431</v>
      </c>
      <c r="G83" s="16">
        <v>4</v>
      </c>
      <c r="H83" s="15">
        <v>149</v>
      </c>
      <c r="I83" s="3">
        <v>1106.9014</v>
      </c>
      <c r="J83" s="16">
        <v>2</v>
      </c>
      <c r="K83" s="15">
        <v>103</v>
      </c>
      <c r="L83" s="3">
        <v>772.6352</v>
      </c>
      <c r="M83" s="16">
        <v>5</v>
      </c>
      <c r="N83" s="15">
        <v>68</v>
      </c>
      <c r="O83" s="3">
        <v>512.8205</v>
      </c>
      <c r="P83" s="16">
        <v>9</v>
      </c>
      <c r="Q83" s="15">
        <v>65</v>
      </c>
      <c r="R83" s="3">
        <v>499.1169</v>
      </c>
      <c r="S83" s="16">
        <v>9</v>
      </c>
      <c r="T83" s="15">
        <v>90</v>
      </c>
      <c r="U83" s="3">
        <v>694.2302</v>
      </c>
      <c r="V83" s="16">
        <v>3</v>
      </c>
      <c r="W83" s="15">
        <v>121</v>
      </c>
      <c r="X83" s="3">
        <v>940.3171</v>
      </c>
      <c r="Y83" s="16">
        <v>2</v>
      </c>
      <c r="Z83" s="15">
        <v>70</v>
      </c>
      <c r="AA83" s="3">
        <v>543.7738</v>
      </c>
      <c r="AB83" s="16">
        <v>7</v>
      </c>
      <c r="AC83" s="15">
        <v>57</v>
      </c>
      <c r="AD83" s="3">
        <v>442.7872</v>
      </c>
      <c r="AE83" s="17">
        <v>6</v>
      </c>
    </row>
    <row x14ac:dyDescent="0.25" r="84" customHeight="1" ht="18.75">
      <c r="A84" s="14" t="s">
        <v>83</v>
      </c>
      <c r="B84" s="15">
        <v>17</v>
      </c>
      <c r="C84" s="3">
        <v>56.5818</v>
      </c>
      <c r="D84" s="16">
        <v>116</v>
      </c>
      <c r="E84" s="15">
        <v>25</v>
      </c>
      <c r="F84" s="3">
        <v>82.6173</v>
      </c>
      <c r="G84" s="16">
        <v>112</v>
      </c>
      <c r="H84" s="15">
        <v>43</v>
      </c>
      <c r="I84" s="3">
        <v>140.578</v>
      </c>
      <c r="J84" s="16">
        <v>87</v>
      </c>
      <c r="K84" s="15">
        <v>13</v>
      </c>
      <c r="L84" s="3">
        <v>42.1367</v>
      </c>
      <c r="M84" s="16">
        <v>116</v>
      </c>
      <c r="N84" s="15">
        <v>30</v>
      </c>
      <c r="O84" s="3">
        <v>96.8992</v>
      </c>
      <c r="P84" s="16">
        <v>103</v>
      </c>
      <c r="Q84" s="15">
        <v>18</v>
      </c>
      <c r="R84" s="3">
        <v>61.0356</v>
      </c>
      <c r="S84" s="16">
        <v>115</v>
      </c>
      <c r="T84" s="15">
        <v>31</v>
      </c>
      <c r="U84" s="3">
        <v>108.9018</v>
      </c>
      <c r="V84" s="16">
        <v>97</v>
      </c>
      <c r="W84" s="15">
        <v>17</v>
      </c>
      <c r="X84" s="3">
        <v>60.4294</v>
      </c>
      <c r="Y84" s="16">
        <v>110</v>
      </c>
      <c r="Z84" s="15">
        <v>14</v>
      </c>
      <c r="AA84" s="3">
        <v>48.158</v>
      </c>
      <c r="AB84" s="16">
        <v>108</v>
      </c>
      <c r="AC84" s="15">
        <v>8</v>
      </c>
      <c r="AD84" s="3">
        <v>27.5188</v>
      </c>
      <c r="AE84" s="17">
        <v>117</v>
      </c>
    </row>
    <row x14ac:dyDescent="0.25" r="85" customHeight="1" ht="18.75">
      <c r="A85" s="14" t="s">
        <v>84</v>
      </c>
      <c r="B85" s="15">
        <v>47</v>
      </c>
      <c r="C85" s="3">
        <v>399.8299</v>
      </c>
      <c r="D85" s="16">
        <v>20</v>
      </c>
      <c r="E85" s="15">
        <v>41</v>
      </c>
      <c r="F85" s="3">
        <v>345.3504</v>
      </c>
      <c r="G85" s="16">
        <v>27</v>
      </c>
      <c r="H85" s="15">
        <v>34</v>
      </c>
      <c r="I85" s="3">
        <v>284.2096</v>
      </c>
      <c r="J85" s="16">
        <v>35</v>
      </c>
      <c r="K85" s="15">
        <v>31</v>
      </c>
      <c r="L85" s="3">
        <v>256.0925</v>
      </c>
      <c r="M85" s="16">
        <v>41</v>
      </c>
      <c r="N85" s="15">
        <v>37</v>
      </c>
      <c r="O85" s="3">
        <v>305.3309</v>
      </c>
      <c r="P85" s="16">
        <v>31</v>
      </c>
      <c r="Q85" s="15">
        <v>30</v>
      </c>
      <c r="R85" s="3">
        <v>239.101</v>
      </c>
      <c r="S85" s="16">
        <v>56</v>
      </c>
      <c r="T85" s="15">
        <v>15</v>
      </c>
      <c r="U85" s="3">
        <v>117.325</v>
      </c>
      <c r="V85" s="16">
        <v>96</v>
      </c>
      <c r="W85" s="15">
        <v>21</v>
      </c>
      <c r="X85" s="3">
        <v>161.3647</v>
      </c>
      <c r="Y85" s="16">
        <v>71</v>
      </c>
      <c r="Z85" s="15">
        <v>30</v>
      </c>
      <c r="AA85" s="3">
        <v>225.1238</v>
      </c>
      <c r="AB85" s="16">
        <v>41</v>
      </c>
      <c r="AC85" s="15">
        <v>26</v>
      </c>
      <c r="AD85" s="3">
        <v>195.1073</v>
      </c>
      <c r="AE85" s="17">
        <v>40</v>
      </c>
    </row>
    <row x14ac:dyDescent="0.25" r="86" customHeight="1" ht="18.75">
      <c r="A86" s="14" t="s">
        <v>85</v>
      </c>
      <c r="B86" s="15">
        <v>4</v>
      </c>
      <c r="C86" s="3">
        <v>102.7485</v>
      </c>
      <c r="D86" s="16">
        <v>101</v>
      </c>
      <c r="E86" s="15">
        <v>5</v>
      </c>
      <c r="F86" s="3">
        <v>127.2588</v>
      </c>
      <c r="G86" s="16">
        <v>92</v>
      </c>
      <c r="H86" s="15">
        <v>10</v>
      </c>
      <c r="I86" s="3">
        <v>252.8445</v>
      </c>
      <c r="J86" s="16">
        <v>40</v>
      </c>
      <c r="K86" s="15">
        <v>5</v>
      </c>
      <c r="L86" s="3">
        <v>126.3903</v>
      </c>
      <c r="M86" s="16">
        <v>98</v>
      </c>
      <c r="N86" s="15">
        <v>9</v>
      </c>
      <c r="O86" s="3">
        <v>229.7677</v>
      </c>
      <c r="P86" s="16">
        <v>53</v>
      </c>
      <c r="Q86" s="15">
        <v>10</v>
      </c>
      <c r="R86" s="3">
        <v>276.2431</v>
      </c>
      <c r="S86" s="16">
        <v>46</v>
      </c>
      <c r="T86" s="15">
        <v>10</v>
      </c>
      <c r="U86" s="3">
        <v>280.5836</v>
      </c>
      <c r="V86" s="16">
        <v>30</v>
      </c>
      <c r="W86" s="15">
        <v>12</v>
      </c>
      <c r="X86" s="3">
        <v>336.5115</v>
      </c>
      <c r="Y86" s="16">
        <v>19</v>
      </c>
      <c r="Z86" s="15">
        <v>10</v>
      </c>
      <c r="AA86" s="3">
        <v>277.2387</v>
      </c>
      <c r="AB86" s="16">
        <v>23</v>
      </c>
      <c r="AC86" s="15">
        <v>8</v>
      </c>
      <c r="AD86" s="3">
        <v>221.791</v>
      </c>
      <c r="AE86" s="17">
        <v>29</v>
      </c>
    </row>
    <row x14ac:dyDescent="0.25" r="87" customHeight="1" ht="18.75">
      <c r="A87" s="14" t="s">
        <v>86</v>
      </c>
      <c r="B87" s="15">
        <v>61</v>
      </c>
      <c r="C87" s="3">
        <v>371.1591</v>
      </c>
      <c r="D87" s="16">
        <v>27</v>
      </c>
      <c r="E87" s="15">
        <v>50</v>
      </c>
      <c r="F87" s="3">
        <v>303.7298</v>
      </c>
      <c r="G87" s="16">
        <v>36</v>
      </c>
      <c r="H87" s="15">
        <v>67</v>
      </c>
      <c r="I87" s="3">
        <v>407.4187</v>
      </c>
      <c r="J87" s="16">
        <v>18</v>
      </c>
      <c r="K87" s="15">
        <v>54</v>
      </c>
      <c r="L87" s="3">
        <v>329.9927</v>
      </c>
      <c r="M87" s="16">
        <v>31</v>
      </c>
      <c r="N87" s="15">
        <v>59</v>
      </c>
      <c r="O87" s="3">
        <v>360.3053</v>
      </c>
      <c r="P87" s="16">
        <v>17</v>
      </c>
      <c r="Q87" s="15">
        <v>76</v>
      </c>
      <c r="R87" s="3">
        <v>460.4386</v>
      </c>
      <c r="S87" s="16">
        <v>12</v>
      </c>
      <c r="T87" s="15">
        <v>34</v>
      </c>
      <c r="U87" s="3">
        <v>206.4485</v>
      </c>
      <c r="V87" s="16">
        <v>53</v>
      </c>
      <c r="W87" s="15">
        <v>52</v>
      </c>
      <c r="X87" s="3">
        <v>314.3894</v>
      </c>
      <c r="Y87" s="16">
        <v>21</v>
      </c>
      <c r="Z87" s="15">
        <v>56</v>
      </c>
      <c r="AA87" s="3">
        <v>333.7704</v>
      </c>
      <c r="AB87" s="16">
        <v>16</v>
      </c>
      <c r="AC87" s="15">
        <v>26</v>
      </c>
      <c r="AD87" s="3">
        <v>154.9648</v>
      </c>
      <c r="AE87" s="17">
        <v>52</v>
      </c>
    </row>
    <row x14ac:dyDescent="0.25" r="88" customHeight="1" ht="18.75">
      <c r="A88" s="14" t="s">
        <v>87</v>
      </c>
      <c r="B88" s="15">
        <v>54</v>
      </c>
      <c r="C88" s="3">
        <v>276.3421</v>
      </c>
      <c r="D88" s="16">
        <v>47</v>
      </c>
      <c r="E88" s="15">
        <v>62</v>
      </c>
      <c r="F88" s="3">
        <v>316.6496</v>
      </c>
      <c r="G88" s="16">
        <v>31</v>
      </c>
      <c r="H88" s="15">
        <v>50</v>
      </c>
      <c r="I88" s="3">
        <v>253.8329</v>
      </c>
      <c r="J88" s="16">
        <v>38</v>
      </c>
      <c r="K88" s="15">
        <v>30</v>
      </c>
      <c r="L88" s="3">
        <v>151.8834</v>
      </c>
      <c r="M88" s="16">
        <v>83</v>
      </c>
      <c r="N88" s="15">
        <v>32</v>
      </c>
      <c r="O88" s="3">
        <v>161.5998</v>
      </c>
      <c r="P88" s="16">
        <v>84</v>
      </c>
      <c r="Q88" s="15">
        <v>63</v>
      </c>
      <c r="R88" s="3">
        <v>311.1265</v>
      </c>
      <c r="S88" s="16">
        <v>34</v>
      </c>
      <c r="T88" s="15">
        <v>30</v>
      </c>
      <c r="U88" s="3">
        <v>147.1887</v>
      </c>
      <c r="V88" s="16">
        <v>79</v>
      </c>
      <c r="W88" s="15">
        <v>41</v>
      </c>
      <c r="X88" s="3">
        <v>198.9615</v>
      </c>
      <c r="Y88" s="16">
        <v>53</v>
      </c>
      <c r="Z88" s="15">
        <v>30</v>
      </c>
      <c r="AA88" s="3">
        <v>144.4113</v>
      </c>
      <c r="AB88" s="16">
        <v>72</v>
      </c>
      <c r="AC88" s="15">
        <v>25</v>
      </c>
      <c r="AD88" s="3">
        <v>120.3427</v>
      </c>
      <c r="AE88" s="17">
        <v>73</v>
      </c>
    </row>
    <row x14ac:dyDescent="0.25" r="89" customHeight="1" ht="18.75">
      <c r="A89" s="14" t="s">
        <v>88</v>
      </c>
      <c r="B89" s="15">
        <v>47</v>
      </c>
      <c r="C89" s="3">
        <v>349.2087</v>
      </c>
      <c r="D89" s="16">
        <v>31</v>
      </c>
      <c r="E89" s="15">
        <v>38</v>
      </c>
      <c r="F89" s="3">
        <v>284.2822</v>
      </c>
      <c r="G89" s="16">
        <v>45</v>
      </c>
      <c r="H89" s="15">
        <v>20</v>
      </c>
      <c r="I89" s="3">
        <v>150.5231</v>
      </c>
      <c r="J89" s="16">
        <v>83</v>
      </c>
      <c r="K89" s="15">
        <v>29</v>
      </c>
      <c r="L89" s="3">
        <v>219.431</v>
      </c>
      <c r="M89" s="16">
        <v>51</v>
      </c>
      <c r="N89" s="15">
        <v>38</v>
      </c>
      <c r="O89" s="3">
        <v>289.3254</v>
      </c>
      <c r="P89" s="16">
        <v>32</v>
      </c>
      <c r="Q89" s="15">
        <v>40</v>
      </c>
      <c r="R89" s="3">
        <v>308.4516</v>
      </c>
      <c r="S89" s="16">
        <v>36</v>
      </c>
      <c r="T89" s="15">
        <v>31</v>
      </c>
      <c r="U89" s="3">
        <v>242.0362</v>
      </c>
      <c r="V89" s="16">
        <v>41</v>
      </c>
      <c r="W89" s="15">
        <v>34</v>
      </c>
      <c r="X89" s="3">
        <v>267.2956</v>
      </c>
      <c r="Y89" s="16">
        <v>29</v>
      </c>
      <c r="Z89" s="15">
        <v>31</v>
      </c>
      <c r="AA89" s="3">
        <v>243.061</v>
      </c>
      <c r="AB89" s="16">
        <v>37</v>
      </c>
      <c r="AC89" s="15">
        <v>19</v>
      </c>
      <c r="AD89" s="3">
        <v>148.9729</v>
      </c>
      <c r="AE89" s="17">
        <v>53</v>
      </c>
    </row>
    <row x14ac:dyDescent="0.25" r="90" customHeight="1" ht="18.75">
      <c r="A90" s="14" t="s">
        <v>89</v>
      </c>
      <c r="B90" s="15">
        <v>95</v>
      </c>
      <c r="C90" s="3">
        <v>1589.1603</v>
      </c>
      <c r="D90" s="16">
        <v>1</v>
      </c>
      <c r="E90" s="15">
        <v>92</v>
      </c>
      <c r="F90" s="3">
        <v>1546.4784</v>
      </c>
      <c r="G90" s="16">
        <v>1</v>
      </c>
      <c r="H90" s="15">
        <v>36</v>
      </c>
      <c r="I90" s="3">
        <v>606.5712</v>
      </c>
      <c r="J90" s="16">
        <v>8</v>
      </c>
      <c r="K90" s="15">
        <v>34</v>
      </c>
      <c r="L90" s="3">
        <v>573.9365</v>
      </c>
      <c r="M90" s="16">
        <v>8</v>
      </c>
      <c r="N90" s="15">
        <v>73</v>
      </c>
      <c r="O90" s="3">
        <v>1237.7077</v>
      </c>
      <c r="P90" s="16">
        <v>2</v>
      </c>
      <c r="Q90" s="15">
        <v>50</v>
      </c>
      <c r="R90" s="3">
        <v>865.8009</v>
      </c>
      <c r="S90" s="16">
        <v>2</v>
      </c>
      <c r="T90" s="15">
        <v>45</v>
      </c>
      <c r="U90" s="3">
        <v>784.9294</v>
      </c>
      <c r="V90" s="16">
        <v>2</v>
      </c>
      <c r="W90" s="15">
        <v>25</v>
      </c>
      <c r="X90" s="3">
        <v>437.0629</v>
      </c>
      <c r="Y90" s="16">
        <v>14</v>
      </c>
      <c r="Z90" s="15">
        <v>36</v>
      </c>
      <c r="AA90" s="3">
        <v>632.4666</v>
      </c>
      <c r="AB90" s="16">
        <v>3</v>
      </c>
      <c r="AC90" s="15">
        <v>25</v>
      </c>
      <c r="AD90" s="3">
        <v>439.2129</v>
      </c>
      <c r="AE90" s="17">
        <v>7</v>
      </c>
    </row>
    <row x14ac:dyDescent="0.25" r="91" customHeight="1" ht="18.75">
      <c r="A91" s="14" t="s">
        <v>90</v>
      </c>
      <c r="B91" s="15">
        <v>16</v>
      </c>
      <c r="C91" s="3">
        <v>239.952</v>
      </c>
      <c r="D91" s="16">
        <v>58</v>
      </c>
      <c r="E91" s="15">
        <v>8</v>
      </c>
      <c r="F91" s="3">
        <v>120.9007</v>
      </c>
      <c r="G91" s="16">
        <v>98</v>
      </c>
      <c r="H91" s="15">
        <v>10</v>
      </c>
      <c r="I91" s="3">
        <v>151.8834</v>
      </c>
      <c r="J91" s="16">
        <v>82</v>
      </c>
      <c r="K91" s="15">
        <v>13</v>
      </c>
      <c r="L91" s="3">
        <v>198.2009</v>
      </c>
      <c r="M91" s="16">
        <v>57</v>
      </c>
      <c r="N91" s="15">
        <v>11</v>
      </c>
      <c r="O91" s="3">
        <v>168.8152</v>
      </c>
      <c r="P91" s="16">
        <v>82</v>
      </c>
      <c r="Q91" s="15">
        <v>15</v>
      </c>
      <c r="R91" s="3">
        <v>230.4147</v>
      </c>
      <c r="S91" s="16">
        <v>60</v>
      </c>
      <c r="T91" s="15">
        <v>18</v>
      </c>
      <c r="U91" s="3">
        <v>279.1563</v>
      </c>
      <c r="V91" s="16">
        <v>31</v>
      </c>
      <c r="W91" s="15">
        <v>7</v>
      </c>
      <c r="X91" s="3">
        <v>108.8816</v>
      </c>
      <c r="Y91" s="16">
        <v>93</v>
      </c>
      <c r="Z91" s="15">
        <v>17</v>
      </c>
      <c r="AA91" s="3">
        <v>263.8522</v>
      </c>
      <c r="AB91" s="16">
        <v>30</v>
      </c>
      <c r="AC91" s="15">
        <v>10</v>
      </c>
      <c r="AD91" s="3">
        <v>155.2072</v>
      </c>
      <c r="AE91" s="17">
        <v>51</v>
      </c>
    </row>
    <row x14ac:dyDescent="0.25" r="92" customHeight="1" ht="18.75">
      <c r="A92" s="14" t="s">
        <v>91</v>
      </c>
      <c r="B92" s="15">
        <v>340</v>
      </c>
      <c r="C92" s="3">
        <v>212.9259</v>
      </c>
      <c r="D92" s="16">
        <v>69</v>
      </c>
      <c r="E92" s="15">
        <v>308</v>
      </c>
      <c r="F92" s="3">
        <v>191.6531</v>
      </c>
      <c r="G92" s="16">
        <v>72</v>
      </c>
      <c r="H92" s="15">
        <v>235</v>
      </c>
      <c r="I92" s="3">
        <v>144.6359</v>
      </c>
      <c r="J92" s="16">
        <v>86</v>
      </c>
      <c r="K92" s="15">
        <v>230</v>
      </c>
      <c r="L92" s="3">
        <v>140.2927</v>
      </c>
      <c r="M92" s="16">
        <v>88</v>
      </c>
      <c r="N92" s="15">
        <v>252</v>
      </c>
      <c r="O92" s="3">
        <v>152.2281</v>
      </c>
      <c r="P92" s="16">
        <v>87</v>
      </c>
      <c r="Q92" s="15">
        <v>356</v>
      </c>
      <c r="R92" s="3">
        <v>212.06</v>
      </c>
      <c r="S92" s="16">
        <v>67</v>
      </c>
      <c r="T92" s="15">
        <v>255</v>
      </c>
      <c r="U92" s="3">
        <v>150.502</v>
      </c>
      <c r="V92" s="16">
        <v>76</v>
      </c>
      <c r="W92" s="15">
        <v>242</v>
      </c>
      <c r="X92" s="3">
        <v>141.0791</v>
      </c>
      <c r="Y92" s="16">
        <v>79</v>
      </c>
      <c r="Z92" s="15">
        <v>267</v>
      </c>
      <c r="AA92" s="3">
        <v>153.1894</v>
      </c>
      <c r="AB92" s="16">
        <v>69</v>
      </c>
      <c r="AC92" s="15">
        <v>238</v>
      </c>
      <c r="AD92" s="3">
        <v>136.5509</v>
      </c>
      <c r="AE92" s="17">
        <v>58</v>
      </c>
    </row>
    <row x14ac:dyDescent="0.25" r="93" customHeight="1" ht="18.75">
      <c r="A93" s="14" t="s">
        <v>92</v>
      </c>
      <c r="B93" s="15">
        <v>123</v>
      </c>
      <c r="C93" s="3">
        <v>173.5817</v>
      </c>
      <c r="D93" s="16">
        <v>82</v>
      </c>
      <c r="E93" s="15">
        <v>119</v>
      </c>
      <c r="F93" s="3">
        <v>165.7174</v>
      </c>
      <c r="G93" s="16">
        <v>84</v>
      </c>
      <c r="H93" s="15">
        <v>99</v>
      </c>
      <c r="I93" s="3">
        <v>135.4087</v>
      </c>
      <c r="J93" s="16">
        <v>89</v>
      </c>
      <c r="K93" s="15">
        <v>107</v>
      </c>
      <c r="L93" s="3">
        <v>144.4248</v>
      </c>
      <c r="M93" s="16">
        <v>86</v>
      </c>
      <c r="N93" s="15">
        <v>93</v>
      </c>
      <c r="O93" s="3">
        <v>124.0711</v>
      </c>
      <c r="P93" s="16">
        <v>97</v>
      </c>
      <c r="Q93" s="15">
        <v>75</v>
      </c>
      <c r="R93" s="3">
        <v>105.1834</v>
      </c>
      <c r="S93" s="16">
        <v>101</v>
      </c>
      <c r="T93" s="15">
        <v>55</v>
      </c>
      <c r="U93" s="3">
        <v>79.1697</v>
      </c>
      <c r="V93" s="16">
        <v>107</v>
      </c>
      <c r="W93" s="15">
        <v>90</v>
      </c>
      <c r="X93" s="3">
        <v>129.7335</v>
      </c>
      <c r="Y93" s="16">
        <v>87</v>
      </c>
      <c r="Z93" s="15">
        <v>87</v>
      </c>
      <c r="AA93" s="3">
        <v>120.8098</v>
      </c>
      <c r="AB93" s="16">
        <v>84</v>
      </c>
      <c r="AC93" s="15">
        <v>45</v>
      </c>
      <c r="AD93" s="3">
        <v>62.4878</v>
      </c>
      <c r="AE93" s="17">
        <v>102</v>
      </c>
    </row>
    <row x14ac:dyDescent="0.25" r="94" customHeight="1" ht="18.75">
      <c r="A94" s="14" t="s">
        <v>93</v>
      </c>
      <c r="B94" s="15">
        <v>256</v>
      </c>
      <c r="C94" s="3">
        <v>97.4893</v>
      </c>
      <c r="D94" s="16">
        <v>105</v>
      </c>
      <c r="E94" s="15">
        <v>220</v>
      </c>
      <c r="F94" s="3">
        <v>82.8725</v>
      </c>
      <c r="G94" s="16">
        <v>111</v>
      </c>
      <c r="H94" s="15">
        <v>287</v>
      </c>
      <c r="I94" s="3">
        <v>106.743</v>
      </c>
      <c r="J94" s="16">
        <v>99</v>
      </c>
      <c r="K94" s="15">
        <v>247</v>
      </c>
      <c r="L94" s="3">
        <v>91.1348</v>
      </c>
      <c r="M94" s="16">
        <v>108</v>
      </c>
      <c r="N94" s="15">
        <v>276</v>
      </c>
      <c r="O94" s="3">
        <v>100.9477</v>
      </c>
      <c r="P94" s="16">
        <v>102</v>
      </c>
      <c r="Q94" s="15">
        <v>255</v>
      </c>
      <c r="R94" s="3">
        <v>95.2719</v>
      </c>
      <c r="S94" s="16">
        <v>104</v>
      </c>
      <c r="T94" s="15">
        <v>205</v>
      </c>
      <c r="U94" s="3">
        <v>77.4851</v>
      </c>
      <c r="V94" s="16">
        <v>108</v>
      </c>
      <c r="W94" s="15">
        <v>237</v>
      </c>
      <c r="X94" s="3">
        <v>89.9977</v>
      </c>
      <c r="Y94" s="16">
        <v>101</v>
      </c>
      <c r="Z94" s="15">
        <v>227</v>
      </c>
      <c r="AA94" s="3">
        <v>84.7265</v>
      </c>
      <c r="AB94" s="16">
        <v>98</v>
      </c>
      <c r="AC94" s="15">
        <v>153</v>
      </c>
      <c r="AD94" s="3">
        <v>57.1064</v>
      </c>
      <c r="AE94" s="17">
        <v>107</v>
      </c>
    </row>
    <row x14ac:dyDescent="0.25" r="95" customHeight="1" ht="18.75">
      <c r="A95" s="14" t="s">
        <v>94</v>
      </c>
      <c r="B95" s="15">
        <v>3</v>
      </c>
      <c r="C95" s="3">
        <v>56.2957</v>
      </c>
      <c r="D95" s="16">
        <v>117</v>
      </c>
      <c r="E95" s="15">
        <v>4</v>
      </c>
      <c r="F95" s="3">
        <v>74.7803</v>
      </c>
      <c r="G95" s="16">
        <v>116</v>
      </c>
      <c r="H95" s="15">
        <v>2</v>
      </c>
      <c r="I95" s="3">
        <v>37.1264</v>
      </c>
      <c r="J95" s="16">
        <v>119</v>
      </c>
      <c r="K95" s="15">
        <v>2</v>
      </c>
      <c r="L95" s="3">
        <v>37.0165</v>
      </c>
      <c r="M95" s="16">
        <v>117</v>
      </c>
      <c r="N95" s="15">
        <v>1</v>
      </c>
      <c r="O95" s="3">
        <v>18.4809</v>
      </c>
      <c r="P95" s="16">
        <v>119</v>
      </c>
      <c r="Q95" s="15">
        <v>13</v>
      </c>
      <c r="R95" s="3">
        <v>235.1664</v>
      </c>
      <c r="S95" s="16">
        <v>58</v>
      </c>
      <c r="T95" s="15">
        <v>7</v>
      </c>
      <c r="U95" s="3">
        <v>125.741</v>
      </c>
      <c r="V95" s="16">
        <v>89</v>
      </c>
      <c r="W95" s="15">
        <v>2</v>
      </c>
      <c r="X95" s="3">
        <v>35.7398</v>
      </c>
      <c r="Y95" s="16">
        <v>119</v>
      </c>
      <c r="Z95" s="15">
        <v>2</v>
      </c>
      <c r="AA95" s="3">
        <v>35.7143</v>
      </c>
      <c r="AB95" s="16">
        <v>114</v>
      </c>
      <c r="AC95" s="15">
        <v>3</v>
      </c>
      <c r="AD95" s="3">
        <v>53.5714</v>
      </c>
      <c r="AE95" s="17">
        <v>110</v>
      </c>
    </row>
    <row x14ac:dyDescent="0.25" r="96" customHeight="1" ht="18.75">
      <c r="A96" s="14" t="s">
        <v>95</v>
      </c>
      <c r="B96" s="15">
        <v>213</v>
      </c>
      <c r="C96" s="3">
        <v>521.5858</v>
      </c>
      <c r="D96" s="16">
        <v>10</v>
      </c>
      <c r="E96" s="15">
        <v>122</v>
      </c>
      <c r="F96" s="3">
        <v>296.0446</v>
      </c>
      <c r="G96" s="16">
        <v>41</v>
      </c>
      <c r="H96" s="15">
        <v>95</v>
      </c>
      <c r="I96" s="3">
        <v>228.9101</v>
      </c>
      <c r="J96" s="16">
        <v>52</v>
      </c>
      <c r="K96" s="15">
        <v>80</v>
      </c>
      <c r="L96" s="3">
        <v>190.4762</v>
      </c>
      <c r="M96" s="16">
        <v>62</v>
      </c>
      <c r="N96" s="15">
        <v>116</v>
      </c>
      <c r="O96" s="3">
        <v>273.2949</v>
      </c>
      <c r="P96" s="16">
        <v>38</v>
      </c>
      <c r="Q96" s="15">
        <v>129</v>
      </c>
      <c r="R96" s="3">
        <v>297.9077</v>
      </c>
      <c r="S96" s="16">
        <v>39</v>
      </c>
      <c r="T96" s="15">
        <v>99</v>
      </c>
      <c r="U96" s="3">
        <v>226.2857</v>
      </c>
      <c r="V96" s="16">
        <v>44</v>
      </c>
      <c r="W96" s="15">
        <v>92</v>
      </c>
      <c r="X96" s="3">
        <v>209.2621</v>
      </c>
      <c r="Y96" s="16">
        <v>45</v>
      </c>
      <c r="Z96" s="15">
        <v>95</v>
      </c>
      <c r="AA96" s="3">
        <v>214.7184</v>
      </c>
      <c r="AB96" s="16">
        <v>46</v>
      </c>
      <c r="AC96" s="15">
        <v>95</v>
      </c>
      <c r="AD96" s="3">
        <v>214.7184</v>
      </c>
      <c r="AE96" s="17">
        <v>31</v>
      </c>
    </row>
    <row x14ac:dyDescent="0.25" r="97" customHeight="1" ht="18.75">
      <c r="A97" s="14" t="s">
        <v>96</v>
      </c>
      <c r="B97" s="15">
        <v>29</v>
      </c>
      <c r="C97" s="3">
        <v>193.928</v>
      </c>
      <c r="D97" s="16">
        <v>74</v>
      </c>
      <c r="E97" s="15">
        <v>33</v>
      </c>
      <c r="F97" s="3">
        <v>221.1203</v>
      </c>
      <c r="G97" s="16">
        <v>64</v>
      </c>
      <c r="H97" s="15">
        <v>30</v>
      </c>
      <c r="I97" s="3">
        <v>201.1263</v>
      </c>
      <c r="J97" s="16">
        <v>60</v>
      </c>
      <c r="K97" s="15">
        <v>28</v>
      </c>
      <c r="L97" s="3">
        <v>188.21</v>
      </c>
      <c r="M97" s="16">
        <v>65</v>
      </c>
      <c r="N97" s="15">
        <v>26</v>
      </c>
      <c r="O97" s="3">
        <v>175.2612</v>
      </c>
      <c r="P97" s="16">
        <v>79</v>
      </c>
      <c r="Q97" s="15">
        <v>33</v>
      </c>
      <c r="R97" s="3">
        <v>225.6719</v>
      </c>
      <c r="S97" s="16">
        <v>62</v>
      </c>
      <c r="T97" s="15">
        <v>44</v>
      </c>
      <c r="U97" s="3">
        <v>304.4772</v>
      </c>
      <c r="V97" s="16">
        <v>23</v>
      </c>
      <c r="W97" s="15">
        <v>29</v>
      </c>
      <c r="X97" s="3">
        <v>202.1469</v>
      </c>
      <c r="Y97" s="16">
        <v>48</v>
      </c>
      <c r="Z97" s="15">
        <v>68</v>
      </c>
      <c r="AA97" s="3">
        <v>476.9921</v>
      </c>
      <c r="AB97" s="16">
        <v>10</v>
      </c>
      <c r="AC97" s="15">
        <v>54</v>
      </c>
      <c r="AD97" s="3">
        <v>378.7879</v>
      </c>
      <c r="AE97" s="17">
        <v>10</v>
      </c>
    </row>
    <row x14ac:dyDescent="0.25" r="98" customHeight="1" ht="18.75">
      <c r="A98" s="14" t="s">
        <v>97</v>
      </c>
      <c r="B98" s="15">
        <v>489</v>
      </c>
      <c r="C98" s="3">
        <v>214.8044</v>
      </c>
      <c r="D98" s="16">
        <v>67</v>
      </c>
      <c r="E98" s="15">
        <v>388</v>
      </c>
      <c r="F98" s="3">
        <v>165.4979</v>
      </c>
      <c r="G98" s="16">
        <v>85</v>
      </c>
      <c r="H98" s="15">
        <v>462</v>
      </c>
      <c r="I98" s="3">
        <v>189.6887</v>
      </c>
      <c r="J98" s="16">
        <v>63</v>
      </c>
      <c r="K98" s="15">
        <v>395</v>
      </c>
      <c r="L98" s="3">
        <v>157.3298</v>
      </c>
      <c r="M98" s="16">
        <v>80</v>
      </c>
      <c r="N98" s="15">
        <v>467</v>
      </c>
      <c r="O98" s="3">
        <v>181.6456</v>
      </c>
      <c r="P98" s="16">
        <v>76</v>
      </c>
      <c r="Q98" s="15">
        <v>383</v>
      </c>
      <c r="R98" s="3">
        <v>147.4143</v>
      </c>
      <c r="S98" s="16">
        <v>88</v>
      </c>
      <c r="T98" s="15">
        <v>414</v>
      </c>
      <c r="U98" s="3">
        <v>160.138</v>
      </c>
      <c r="V98" s="16">
        <v>74</v>
      </c>
      <c r="W98" s="15">
        <v>519</v>
      </c>
      <c r="X98" s="3">
        <v>199.2537</v>
      </c>
      <c r="Y98" s="16">
        <v>52</v>
      </c>
      <c r="Z98" s="15">
        <v>556</v>
      </c>
      <c r="AA98" s="3">
        <v>206.5801</v>
      </c>
      <c r="AB98" s="16">
        <v>47</v>
      </c>
      <c r="AC98" s="15">
        <v>562</v>
      </c>
      <c r="AD98" s="3">
        <v>208.8094</v>
      </c>
      <c r="AE98" s="17">
        <v>34</v>
      </c>
    </row>
    <row x14ac:dyDescent="0.25" r="99" customHeight="1" ht="18.75">
      <c r="A99" s="14" t="s">
        <v>98</v>
      </c>
      <c r="B99" s="15">
        <v>495</v>
      </c>
      <c r="C99" s="3">
        <v>250.4072</v>
      </c>
      <c r="D99" s="16">
        <v>53</v>
      </c>
      <c r="E99" s="15">
        <v>409</v>
      </c>
      <c r="F99" s="3">
        <v>202.88</v>
      </c>
      <c r="G99" s="16">
        <v>69</v>
      </c>
      <c r="H99" s="15">
        <v>446</v>
      </c>
      <c r="I99" s="3">
        <v>217.3277</v>
      </c>
      <c r="J99" s="16">
        <v>55</v>
      </c>
      <c r="K99" s="15">
        <v>394</v>
      </c>
      <c r="L99" s="3">
        <v>188.5646</v>
      </c>
      <c r="M99" s="16">
        <v>64</v>
      </c>
      <c r="N99" s="15">
        <v>333</v>
      </c>
      <c r="O99" s="3">
        <v>156.3791</v>
      </c>
      <c r="P99" s="16">
        <v>85</v>
      </c>
      <c r="Q99" s="15">
        <v>415</v>
      </c>
      <c r="R99" s="3">
        <v>191.6912</v>
      </c>
      <c r="S99" s="16">
        <v>76</v>
      </c>
      <c r="T99" s="15">
        <v>318</v>
      </c>
      <c r="U99" s="3">
        <v>145.0472</v>
      </c>
      <c r="V99" s="16">
        <v>80</v>
      </c>
      <c r="W99" s="15">
        <v>378</v>
      </c>
      <c r="X99" s="3">
        <v>171.1065</v>
      </c>
      <c r="Y99" s="16">
        <v>67</v>
      </c>
      <c r="Z99" s="15">
        <v>316</v>
      </c>
      <c r="AA99" s="3">
        <v>140.7679</v>
      </c>
      <c r="AB99" s="16">
        <v>74</v>
      </c>
      <c r="AC99" s="15">
        <v>284</v>
      </c>
      <c r="AD99" s="3">
        <v>126.5129</v>
      </c>
      <c r="AE99" s="17">
        <v>69</v>
      </c>
    </row>
    <row x14ac:dyDescent="0.25" r="100" customHeight="1" ht="18.75">
      <c r="A100" s="14" t="s">
        <v>99</v>
      </c>
      <c r="B100" s="15">
        <v>240</v>
      </c>
      <c r="C100" s="3">
        <v>303.809</v>
      </c>
      <c r="D100" s="16">
        <v>35</v>
      </c>
      <c r="E100" s="15">
        <v>233</v>
      </c>
      <c r="F100" s="3">
        <v>290.9845</v>
      </c>
      <c r="G100" s="16">
        <v>44</v>
      </c>
      <c r="H100" s="15">
        <v>199</v>
      </c>
      <c r="I100" s="3">
        <v>244.3487</v>
      </c>
      <c r="J100" s="16">
        <v>43</v>
      </c>
      <c r="K100" s="15">
        <v>214</v>
      </c>
      <c r="L100" s="3">
        <v>257.6389</v>
      </c>
      <c r="M100" s="16">
        <v>39</v>
      </c>
      <c r="N100" s="15">
        <v>188</v>
      </c>
      <c r="O100" s="3">
        <v>222.4457</v>
      </c>
      <c r="P100" s="16">
        <v>58</v>
      </c>
      <c r="Q100" s="15">
        <v>236</v>
      </c>
      <c r="R100" s="3">
        <v>276.6219</v>
      </c>
      <c r="S100" s="16">
        <v>45</v>
      </c>
      <c r="T100" s="15">
        <v>157</v>
      </c>
      <c r="U100" s="3">
        <v>181.2138</v>
      </c>
      <c r="V100" s="16">
        <v>67</v>
      </c>
      <c r="W100" s="15">
        <v>154</v>
      </c>
      <c r="X100" s="3">
        <v>174.3956</v>
      </c>
      <c r="Y100" s="16">
        <v>65</v>
      </c>
      <c r="Z100" s="15">
        <v>125</v>
      </c>
      <c r="AA100" s="3">
        <v>139.5152</v>
      </c>
      <c r="AB100" s="16">
        <v>75</v>
      </c>
      <c r="AC100" s="15">
        <v>102</v>
      </c>
      <c r="AD100" s="3">
        <v>113.8444</v>
      </c>
      <c r="AE100" s="17">
        <v>78</v>
      </c>
    </row>
    <row x14ac:dyDescent="0.25" r="101" customHeight="1" ht="18.75">
      <c r="A101" s="14" t="s">
        <v>100</v>
      </c>
      <c r="B101" s="15">
        <v>169</v>
      </c>
      <c r="C101" s="3">
        <v>240.5454</v>
      </c>
      <c r="D101" s="16">
        <v>57</v>
      </c>
      <c r="E101" s="15">
        <v>166</v>
      </c>
      <c r="F101" s="3">
        <v>233.4247</v>
      </c>
      <c r="G101" s="16">
        <v>57</v>
      </c>
      <c r="H101" s="15">
        <v>173</v>
      </c>
      <c r="I101" s="3">
        <v>241.0411</v>
      </c>
      <c r="J101" s="16">
        <v>46</v>
      </c>
      <c r="K101" s="15">
        <v>149</v>
      </c>
      <c r="L101" s="3">
        <v>205.1494</v>
      </c>
      <c r="M101" s="16">
        <v>53</v>
      </c>
      <c r="N101" s="15">
        <v>161</v>
      </c>
      <c r="O101" s="3">
        <v>219.1311</v>
      </c>
      <c r="P101" s="16">
        <v>60</v>
      </c>
      <c r="Q101" s="15">
        <v>231</v>
      </c>
      <c r="R101" s="3">
        <v>310.9436</v>
      </c>
      <c r="S101" s="16">
        <v>35</v>
      </c>
      <c r="T101" s="15">
        <v>158</v>
      </c>
      <c r="U101" s="3">
        <v>209.7494</v>
      </c>
      <c r="V101" s="16">
        <v>51</v>
      </c>
      <c r="W101" s="15">
        <v>129</v>
      </c>
      <c r="X101" s="3">
        <v>168.2557</v>
      </c>
      <c r="Y101" s="16">
        <v>68</v>
      </c>
      <c r="Z101" s="15">
        <v>96</v>
      </c>
      <c r="AA101" s="3">
        <v>123.4758</v>
      </c>
      <c r="AB101" s="16">
        <v>82</v>
      </c>
      <c r="AC101" s="15">
        <v>78</v>
      </c>
      <c r="AD101" s="3">
        <v>100.3241</v>
      </c>
      <c r="AE101" s="17">
        <v>86</v>
      </c>
    </row>
    <row x14ac:dyDescent="0.25" r="102" customHeight="1" ht="18.75">
      <c r="A102" s="14" t="s">
        <v>101</v>
      </c>
      <c r="B102" s="15">
        <v>154</v>
      </c>
      <c r="C102" s="3">
        <v>269.5607</v>
      </c>
      <c r="D102" s="16">
        <v>50</v>
      </c>
      <c r="E102" s="15">
        <v>123</v>
      </c>
      <c r="F102" s="3">
        <v>212.8396</v>
      </c>
      <c r="G102" s="16">
        <v>67</v>
      </c>
      <c r="H102" s="15">
        <v>69</v>
      </c>
      <c r="I102" s="3">
        <v>117.315</v>
      </c>
      <c r="J102" s="16">
        <v>96</v>
      </c>
      <c r="K102" s="15">
        <v>81</v>
      </c>
      <c r="L102" s="3">
        <v>135.2502</v>
      </c>
      <c r="M102" s="16">
        <v>90</v>
      </c>
      <c r="N102" s="15">
        <v>72</v>
      </c>
      <c r="O102" s="3">
        <v>117.8608</v>
      </c>
      <c r="P102" s="16">
        <v>99</v>
      </c>
      <c r="Q102" s="15">
        <v>137</v>
      </c>
      <c r="R102" s="3">
        <v>219.6604</v>
      </c>
      <c r="S102" s="16">
        <v>65</v>
      </c>
      <c r="T102" s="15">
        <v>111</v>
      </c>
      <c r="U102" s="3">
        <v>175.0678</v>
      </c>
      <c r="V102" s="16">
        <v>68</v>
      </c>
      <c r="W102" s="15">
        <v>119</v>
      </c>
      <c r="X102" s="3">
        <v>185.2544</v>
      </c>
      <c r="Y102" s="16">
        <v>58</v>
      </c>
      <c r="Z102" s="15">
        <v>129</v>
      </c>
      <c r="AA102" s="3">
        <v>197.3412</v>
      </c>
      <c r="AB102" s="16">
        <v>53</v>
      </c>
      <c r="AC102" s="15">
        <v>102</v>
      </c>
      <c r="AD102" s="3">
        <v>156.0373</v>
      </c>
      <c r="AE102" s="17">
        <v>49</v>
      </c>
    </row>
    <row x14ac:dyDescent="0.25" r="103" customHeight="1" ht="18.75">
      <c r="A103" s="14" t="s">
        <v>102</v>
      </c>
      <c r="B103" s="15">
        <v>172</v>
      </c>
      <c r="C103" s="3">
        <v>117.0801</v>
      </c>
      <c r="D103" s="16">
        <v>100</v>
      </c>
      <c r="E103" s="15">
        <v>157</v>
      </c>
      <c r="F103" s="3">
        <v>105.4243</v>
      </c>
      <c r="G103" s="16">
        <v>104</v>
      </c>
      <c r="H103" s="15">
        <v>261</v>
      </c>
      <c r="I103" s="3">
        <v>171.5424</v>
      </c>
      <c r="J103" s="16">
        <v>75</v>
      </c>
      <c r="K103" s="15">
        <v>244</v>
      </c>
      <c r="L103" s="3">
        <v>158.2925</v>
      </c>
      <c r="M103" s="16">
        <v>78</v>
      </c>
      <c r="N103" s="15">
        <v>287</v>
      </c>
      <c r="O103" s="3">
        <v>184.541</v>
      </c>
      <c r="P103" s="16">
        <v>72</v>
      </c>
      <c r="Q103" s="15">
        <v>260</v>
      </c>
      <c r="R103" s="3">
        <v>182.7036</v>
      </c>
      <c r="S103" s="16">
        <v>79</v>
      </c>
      <c r="T103" s="15">
        <v>229</v>
      </c>
      <c r="U103" s="3">
        <v>169.3549</v>
      </c>
      <c r="V103" s="16">
        <v>69</v>
      </c>
      <c r="W103" s="15">
        <v>284</v>
      </c>
      <c r="X103" s="3">
        <v>209.2081</v>
      </c>
      <c r="Y103" s="16">
        <v>46</v>
      </c>
      <c r="Z103" s="15">
        <v>291</v>
      </c>
      <c r="AA103" s="3">
        <v>205.1607</v>
      </c>
      <c r="AB103" s="16">
        <v>49</v>
      </c>
      <c r="AC103" s="15">
        <v>185</v>
      </c>
      <c r="AD103" s="3">
        <v>130.4287</v>
      </c>
      <c r="AE103" s="17">
        <v>64</v>
      </c>
    </row>
    <row x14ac:dyDescent="0.25" r="104" customHeight="1" ht="18.75">
      <c r="A104" s="14" t="s">
        <v>103</v>
      </c>
      <c r="B104" s="15">
        <v>121</v>
      </c>
      <c r="C104" s="3">
        <v>522.7233</v>
      </c>
      <c r="D104" s="16">
        <v>9</v>
      </c>
      <c r="E104" s="15">
        <v>118</v>
      </c>
      <c r="F104" s="3">
        <v>507.3959</v>
      </c>
      <c r="G104" s="16">
        <v>11</v>
      </c>
      <c r="H104" s="15">
        <v>155</v>
      </c>
      <c r="I104" s="3">
        <v>664.3521</v>
      </c>
      <c r="J104" s="16">
        <v>6</v>
      </c>
      <c r="K104" s="15">
        <v>136</v>
      </c>
      <c r="L104" s="3">
        <v>581.8431</v>
      </c>
      <c r="M104" s="16">
        <v>7</v>
      </c>
      <c r="N104" s="15">
        <v>117</v>
      </c>
      <c r="O104" s="3">
        <v>498.6787</v>
      </c>
      <c r="P104" s="16">
        <v>10</v>
      </c>
      <c r="Q104" s="15">
        <v>120</v>
      </c>
      <c r="R104" s="3">
        <v>509.5974</v>
      </c>
      <c r="S104" s="16">
        <v>8</v>
      </c>
      <c r="T104" s="15">
        <v>77</v>
      </c>
      <c r="U104" s="3">
        <v>326.3403</v>
      </c>
      <c r="V104" s="16">
        <v>19</v>
      </c>
      <c r="W104" s="15">
        <v>107</v>
      </c>
      <c r="X104" s="3">
        <v>451.4768</v>
      </c>
      <c r="Y104" s="16">
        <v>13</v>
      </c>
      <c r="Z104" s="15">
        <v>57</v>
      </c>
      <c r="AA104" s="3">
        <v>240.4556</v>
      </c>
      <c r="AB104" s="16">
        <v>38</v>
      </c>
      <c r="AC104" s="15">
        <v>64</v>
      </c>
      <c r="AD104" s="3">
        <v>269.9852</v>
      </c>
      <c r="AE104" s="17">
        <v>19</v>
      </c>
    </row>
    <row x14ac:dyDescent="0.25" r="105" customHeight="1" ht="18.75">
      <c r="A105" s="14" t="s">
        <v>104</v>
      </c>
      <c r="B105" s="15">
        <v>100</v>
      </c>
      <c r="C105" s="3">
        <v>84.3889</v>
      </c>
      <c r="D105" s="16">
        <v>111</v>
      </c>
      <c r="E105" s="15">
        <v>97</v>
      </c>
      <c r="F105" s="3">
        <v>79.9868</v>
      </c>
      <c r="G105" s="16">
        <v>114</v>
      </c>
      <c r="H105" s="15">
        <v>97</v>
      </c>
      <c r="I105" s="3">
        <v>77.8372</v>
      </c>
      <c r="J105" s="16">
        <v>111</v>
      </c>
      <c r="K105" s="15">
        <v>94</v>
      </c>
      <c r="L105" s="3">
        <v>73.8181</v>
      </c>
      <c r="M105" s="16">
        <v>111</v>
      </c>
      <c r="N105" s="15">
        <v>119</v>
      </c>
      <c r="O105" s="3">
        <v>90.7109</v>
      </c>
      <c r="P105" s="16">
        <v>106</v>
      </c>
      <c r="Q105" s="15">
        <v>125</v>
      </c>
      <c r="R105" s="3">
        <v>95.5994</v>
      </c>
      <c r="S105" s="16">
        <v>103</v>
      </c>
      <c r="T105" s="15">
        <v>166</v>
      </c>
      <c r="U105" s="3">
        <v>127.8763</v>
      </c>
      <c r="V105" s="16">
        <v>88</v>
      </c>
      <c r="W105" s="15">
        <v>132</v>
      </c>
      <c r="X105" s="3">
        <v>100.6343</v>
      </c>
      <c r="Y105" s="16">
        <v>95</v>
      </c>
      <c r="Z105" s="15">
        <v>67</v>
      </c>
      <c r="AA105" s="3">
        <v>49.3678</v>
      </c>
      <c r="AB105" s="16">
        <v>107</v>
      </c>
      <c r="AC105" s="15">
        <v>38</v>
      </c>
      <c r="AD105" s="3">
        <v>27.9996</v>
      </c>
      <c r="AE105" s="17">
        <v>116</v>
      </c>
    </row>
    <row x14ac:dyDescent="0.25" r="106" customHeight="1" ht="18.75">
      <c r="A106" s="14" t="s">
        <v>105</v>
      </c>
      <c r="B106" s="15">
        <v>116</v>
      </c>
      <c r="C106" s="3">
        <v>166.9689</v>
      </c>
      <c r="D106" s="16">
        <v>83</v>
      </c>
      <c r="E106" s="15">
        <v>186</v>
      </c>
      <c r="F106" s="3">
        <v>264.2383</v>
      </c>
      <c r="G106" s="16">
        <v>51</v>
      </c>
      <c r="H106" s="15">
        <v>122</v>
      </c>
      <c r="I106" s="3">
        <v>171.7439</v>
      </c>
      <c r="J106" s="16">
        <v>73</v>
      </c>
      <c r="K106" s="15">
        <v>130</v>
      </c>
      <c r="L106" s="3">
        <v>180.1552</v>
      </c>
      <c r="M106" s="16">
        <v>67</v>
      </c>
      <c r="N106" s="15">
        <v>111</v>
      </c>
      <c r="O106" s="3">
        <v>151.5876</v>
      </c>
      <c r="P106" s="16">
        <v>88</v>
      </c>
      <c r="Q106" s="15">
        <v>149</v>
      </c>
      <c r="R106" s="3">
        <v>199.2591</v>
      </c>
      <c r="S106" s="16">
        <v>72</v>
      </c>
      <c r="T106" s="15">
        <v>102</v>
      </c>
      <c r="U106" s="3">
        <v>133.3473</v>
      </c>
      <c r="V106" s="16">
        <v>86</v>
      </c>
      <c r="W106" s="15">
        <v>71</v>
      </c>
      <c r="X106" s="3">
        <v>90.6422</v>
      </c>
      <c r="Y106" s="16">
        <v>100</v>
      </c>
      <c r="Z106" s="15">
        <v>81</v>
      </c>
      <c r="AA106" s="3">
        <v>101.5827</v>
      </c>
      <c r="AB106" s="16">
        <v>90</v>
      </c>
      <c r="AC106" s="15">
        <v>71</v>
      </c>
      <c r="AD106" s="3">
        <v>89.0416</v>
      </c>
      <c r="AE106" s="17">
        <v>91</v>
      </c>
    </row>
    <row x14ac:dyDescent="0.25" r="107" customHeight="1" ht="18.75">
      <c r="A107" s="14" t="s">
        <v>106</v>
      </c>
      <c r="B107" s="15">
        <v>207</v>
      </c>
      <c r="C107" s="3">
        <v>205.8677</v>
      </c>
      <c r="D107" s="16">
        <v>72</v>
      </c>
      <c r="E107" s="15">
        <v>205</v>
      </c>
      <c r="F107" s="3">
        <v>201.0947</v>
      </c>
      <c r="G107" s="16">
        <v>70</v>
      </c>
      <c r="H107" s="15">
        <v>299</v>
      </c>
      <c r="I107" s="3">
        <v>290.1194</v>
      </c>
      <c r="J107" s="16">
        <v>34</v>
      </c>
      <c r="K107" s="15">
        <v>269</v>
      </c>
      <c r="L107" s="3">
        <v>257.989</v>
      </c>
      <c r="M107" s="16">
        <v>38</v>
      </c>
      <c r="N107" s="15">
        <v>254</v>
      </c>
      <c r="O107" s="3">
        <v>240.4461</v>
      </c>
      <c r="P107" s="16">
        <v>50</v>
      </c>
      <c r="Q107" s="15">
        <v>229</v>
      </c>
      <c r="R107" s="3">
        <v>213.9747</v>
      </c>
      <c r="S107" s="16">
        <v>66</v>
      </c>
      <c r="T107" s="15">
        <v>217</v>
      </c>
      <c r="U107" s="3">
        <v>199.9079</v>
      </c>
      <c r="V107" s="16">
        <v>54</v>
      </c>
      <c r="W107" s="15">
        <v>197</v>
      </c>
      <c r="X107" s="3">
        <v>179.738</v>
      </c>
      <c r="Y107" s="16">
        <v>60</v>
      </c>
      <c r="Z107" s="15">
        <v>172</v>
      </c>
      <c r="AA107" s="3">
        <v>156.513</v>
      </c>
      <c r="AB107" s="16">
        <v>65</v>
      </c>
      <c r="AC107" s="15">
        <v>146</v>
      </c>
      <c r="AD107" s="3">
        <v>132.8541</v>
      </c>
      <c r="AE107" s="17">
        <v>62</v>
      </c>
    </row>
    <row x14ac:dyDescent="0.25" r="108" customHeight="1" ht="18.75">
      <c r="A108" s="14" t="s">
        <v>107</v>
      </c>
      <c r="B108" s="15">
        <v>49</v>
      </c>
      <c r="C108" s="3">
        <v>207.7504</v>
      </c>
      <c r="D108" s="16">
        <v>71</v>
      </c>
      <c r="E108" s="15">
        <v>40</v>
      </c>
      <c r="F108" s="3">
        <v>169.6641</v>
      </c>
      <c r="G108" s="16">
        <v>82</v>
      </c>
      <c r="H108" s="15">
        <v>51</v>
      </c>
      <c r="I108" s="3">
        <v>217.0305</v>
      </c>
      <c r="J108" s="16">
        <v>57</v>
      </c>
      <c r="K108" s="15">
        <v>76</v>
      </c>
      <c r="L108" s="3">
        <v>324.828</v>
      </c>
      <c r="M108" s="16">
        <v>32</v>
      </c>
      <c r="N108" s="15">
        <v>65</v>
      </c>
      <c r="O108" s="3">
        <v>277.1028</v>
      </c>
      <c r="P108" s="16">
        <v>37</v>
      </c>
      <c r="Q108" s="15">
        <v>75</v>
      </c>
      <c r="R108" s="3">
        <v>306.6607</v>
      </c>
      <c r="S108" s="16">
        <v>37</v>
      </c>
      <c r="T108" s="15">
        <v>37</v>
      </c>
      <c r="U108" s="3">
        <v>149.6461</v>
      </c>
      <c r="V108" s="16">
        <v>78</v>
      </c>
      <c r="W108" s="15">
        <v>25</v>
      </c>
      <c r="X108" s="3">
        <v>99.6294</v>
      </c>
      <c r="Y108" s="16">
        <v>97</v>
      </c>
      <c r="Z108" s="15">
        <v>32</v>
      </c>
      <c r="AA108" s="3">
        <v>126.3224</v>
      </c>
      <c r="AB108" s="16">
        <v>81</v>
      </c>
      <c r="AC108" s="15">
        <v>19</v>
      </c>
      <c r="AD108" s="3">
        <v>75.0039</v>
      </c>
      <c r="AE108" s="17">
        <v>96</v>
      </c>
    </row>
    <row x14ac:dyDescent="0.25" r="109" customHeight="1" ht="18.75">
      <c r="A109" s="14" t="s">
        <v>108</v>
      </c>
      <c r="B109" s="15">
        <v>82</v>
      </c>
      <c r="C109" s="3">
        <v>400.5275</v>
      </c>
      <c r="D109" s="16">
        <v>19</v>
      </c>
      <c r="E109" s="15">
        <v>78</v>
      </c>
      <c r="F109" s="3">
        <v>379.4143</v>
      </c>
      <c r="G109" s="16">
        <v>23</v>
      </c>
      <c r="H109" s="15">
        <v>77</v>
      </c>
      <c r="I109" s="3">
        <v>372.6107</v>
      </c>
      <c r="J109" s="16">
        <v>23</v>
      </c>
      <c r="K109" s="15">
        <v>48</v>
      </c>
      <c r="L109" s="3">
        <v>231.7273</v>
      </c>
      <c r="M109" s="16">
        <v>46</v>
      </c>
      <c r="N109" s="15">
        <v>60</v>
      </c>
      <c r="O109" s="3">
        <v>288.5586</v>
      </c>
      <c r="P109" s="16">
        <v>33</v>
      </c>
      <c r="Q109" s="15">
        <v>51</v>
      </c>
      <c r="R109" s="3">
        <v>238.3735</v>
      </c>
      <c r="S109" s="16">
        <v>57</v>
      </c>
      <c r="T109" s="15">
        <v>53</v>
      </c>
      <c r="U109" s="3">
        <v>244.6116</v>
      </c>
      <c r="V109" s="16">
        <v>38</v>
      </c>
      <c r="W109" s="15">
        <v>46</v>
      </c>
      <c r="X109" s="3">
        <v>210.7868</v>
      </c>
      <c r="Y109" s="16">
        <v>44</v>
      </c>
      <c r="Z109" s="15">
        <v>53</v>
      </c>
      <c r="AA109" s="3">
        <v>239.4723</v>
      </c>
      <c r="AB109" s="16">
        <v>39</v>
      </c>
      <c r="AC109" s="15">
        <v>39</v>
      </c>
      <c r="AD109" s="3">
        <v>176.2154</v>
      </c>
      <c r="AE109" s="17">
        <v>44</v>
      </c>
    </row>
    <row x14ac:dyDescent="0.25" r="110" customHeight="1" ht="18.75">
      <c r="A110" s="14" t="s">
        <v>109</v>
      </c>
      <c r="B110" s="15">
        <v>28</v>
      </c>
      <c r="C110" s="3">
        <v>191.2568</v>
      </c>
      <c r="D110" s="16">
        <v>75</v>
      </c>
      <c r="E110" s="15">
        <v>41</v>
      </c>
      <c r="F110" s="3">
        <v>280.6105</v>
      </c>
      <c r="G110" s="16">
        <v>47</v>
      </c>
      <c r="H110" s="15">
        <v>25</v>
      </c>
      <c r="I110" s="3">
        <v>171.7151</v>
      </c>
      <c r="J110" s="16">
        <v>74</v>
      </c>
      <c r="K110" s="15">
        <v>33</v>
      </c>
      <c r="L110" s="3">
        <v>227.3354</v>
      </c>
      <c r="M110" s="16">
        <v>48</v>
      </c>
      <c r="N110" s="15">
        <v>49</v>
      </c>
      <c r="O110" s="3">
        <v>338.4913</v>
      </c>
      <c r="P110" s="16">
        <v>21</v>
      </c>
      <c r="Q110" s="15">
        <v>69</v>
      </c>
      <c r="R110" s="3">
        <v>464.1776</v>
      </c>
      <c r="S110" s="16">
        <v>11</v>
      </c>
      <c r="T110" s="15">
        <v>85</v>
      </c>
      <c r="U110" s="3">
        <v>570.4698</v>
      </c>
      <c r="V110" s="16">
        <v>4</v>
      </c>
      <c r="W110" s="15">
        <v>34</v>
      </c>
      <c r="X110" s="3">
        <v>227.6379</v>
      </c>
      <c r="Y110" s="16">
        <v>41</v>
      </c>
      <c r="Z110" s="15">
        <v>37</v>
      </c>
      <c r="AA110" s="3">
        <v>247.7402</v>
      </c>
      <c r="AB110" s="16">
        <v>35</v>
      </c>
      <c r="AC110" s="15">
        <v>31</v>
      </c>
      <c r="AD110" s="3">
        <v>207.5661</v>
      </c>
      <c r="AE110" s="17">
        <v>35</v>
      </c>
    </row>
    <row x14ac:dyDescent="0.25" r="111" customHeight="1" ht="18.75">
      <c r="A111" s="14" t="s">
        <v>110</v>
      </c>
      <c r="B111" s="15">
        <v>64</v>
      </c>
      <c r="C111" s="3">
        <v>155.0538</v>
      </c>
      <c r="D111" s="16">
        <v>89</v>
      </c>
      <c r="E111" s="15">
        <v>52</v>
      </c>
      <c r="F111" s="3">
        <v>122.5981</v>
      </c>
      <c r="G111" s="16">
        <v>96</v>
      </c>
      <c r="H111" s="15">
        <v>36</v>
      </c>
      <c r="I111" s="3">
        <v>82.0943</v>
      </c>
      <c r="J111" s="16">
        <v>108</v>
      </c>
      <c r="K111" s="15">
        <v>33</v>
      </c>
      <c r="L111" s="3">
        <v>73.1545</v>
      </c>
      <c r="M111" s="16">
        <v>113</v>
      </c>
      <c r="N111" s="15">
        <v>36</v>
      </c>
      <c r="O111" s="3">
        <v>76.7656</v>
      </c>
      <c r="P111" s="16">
        <v>111</v>
      </c>
      <c r="Q111" s="15">
        <v>41</v>
      </c>
      <c r="R111" s="3">
        <v>88.5281</v>
      </c>
      <c r="S111" s="16">
        <v>107</v>
      </c>
      <c r="T111" s="15">
        <v>59</v>
      </c>
      <c r="U111" s="3">
        <v>128.3641</v>
      </c>
      <c r="V111" s="16">
        <v>87</v>
      </c>
      <c r="W111" s="15">
        <v>54</v>
      </c>
      <c r="X111" s="3">
        <v>116.7568</v>
      </c>
      <c r="Y111" s="16">
        <v>90</v>
      </c>
      <c r="Z111" s="15">
        <v>42</v>
      </c>
      <c r="AA111" s="3">
        <v>87.822</v>
      </c>
      <c r="AB111" s="16">
        <v>96</v>
      </c>
      <c r="AC111" s="15">
        <v>39</v>
      </c>
      <c r="AD111" s="3">
        <v>81.549</v>
      </c>
      <c r="AE111" s="17">
        <v>95</v>
      </c>
    </row>
    <row x14ac:dyDescent="0.25" r="112" customHeight="1" ht="18.75">
      <c r="A112" s="14" t="s">
        <v>111</v>
      </c>
      <c r="B112" s="15">
        <v>455</v>
      </c>
      <c r="C112" s="3">
        <v>202.0265</v>
      </c>
      <c r="D112" s="16">
        <v>73</v>
      </c>
      <c r="E112" s="15">
        <v>393</v>
      </c>
      <c r="F112" s="3">
        <v>173.5398</v>
      </c>
      <c r="G112" s="16">
        <v>80</v>
      </c>
      <c r="H112" s="15">
        <v>424</v>
      </c>
      <c r="I112" s="3">
        <v>186.214</v>
      </c>
      <c r="J112" s="16">
        <v>65</v>
      </c>
      <c r="K112" s="15">
        <v>382</v>
      </c>
      <c r="L112" s="3">
        <v>166.8268</v>
      </c>
      <c r="M112" s="16">
        <v>74</v>
      </c>
      <c r="N112" s="15">
        <v>383</v>
      </c>
      <c r="O112" s="3">
        <v>166.1036</v>
      </c>
      <c r="P112" s="16">
        <v>83</v>
      </c>
      <c r="Q112" s="15">
        <v>405</v>
      </c>
      <c r="R112" s="3">
        <v>176.1421</v>
      </c>
      <c r="S112" s="16">
        <v>82</v>
      </c>
      <c r="T112" s="15">
        <v>330</v>
      </c>
      <c r="U112" s="3">
        <v>142.8609</v>
      </c>
      <c r="V112" s="16">
        <v>82</v>
      </c>
      <c r="W112" s="15">
        <v>278</v>
      </c>
      <c r="X112" s="3">
        <v>119.9077</v>
      </c>
      <c r="Y112" s="16">
        <v>88</v>
      </c>
      <c r="Z112" s="15">
        <v>316</v>
      </c>
      <c r="AA112" s="3">
        <v>134.4515</v>
      </c>
      <c r="AB112" s="16">
        <v>77</v>
      </c>
      <c r="AC112" s="15">
        <v>254</v>
      </c>
      <c r="AD112" s="3">
        <v>108.0718</v>
      </c>
      <c r="AE112" s="17">
        <v>82</v>
      </c>
    </row>
    <row x14ac:dyDescent="0.25" r="113" customHeight="1" ht="18.75">
      <c r="A113" s="14" t="s">
        <v>112</v>
      </c>
      <c r="B113" s="15">
        <v>1976</v>
      </c>
      <c r="C113" s="3">
        <v>923.2049</v>
      </c>
      <c r="D113" s="16" t="s">
        <v>7</v>
      </c>
      <c r="E113" s="15">
        <v>1922</v>
      </c>
      <c r="F113" s="3">
        <v>862.9786</v>
      </c>
      <c r="G113" s="16" t="s">
        <v>7</v>
      </c>
      <c r="H113" s="15">
        <v>1748</v>
      </c>
      <c r="I113" s="3">
        <v>749.6451</v>
      </c>
      <c r="J113" s="16" t="s">
        <v>7</v>
      </c>
      <c r="K113" s="15">
        <v>1647</v>
      </c>
      <c r="L113" s="3">
        <v>685.9585</v>
      </c>
      <c r="M113" s="16" t="s">
        <v>7</v>
      </c>
      <c r="N113" s="15">
        <v>1675</v>
      </c>
      <c r="O113" s="3">
        <v>681.0549</v>
      </c>
      <c r="P113" s="16" t="s">
        <v>7</v>
      </c>
      <c r="Q113" s="15">
        <v>1475</v>
      </c>
      <c r="R113" s="3">
        <v>649.794</v>
      </c>
      <c r="S113" s="16" t="s">
        <v>7</v>
      </c>
      <c r="T113" s="15">
        <v>1359</v>
      </c>
      <c r="U113" s="3">
        <v>632.9674</v>
      </c>
      <c r="V113" s="16" t="s">
        <v>7</v>
      </c>
      <c r="W113" s="15">
        <v>1217</v>
      </c>
      <c r="X113" s="3">
        <v>557.5535</v>
      </c>
      <c r="Y113" s="16" t="s">
        <v>7</v>
      </c>
      <c r="Z113" s="15">
        <v>1264</v>
      </c>
      <c r="AA113" s="3">
        <v>546.9825</v>
      </c>
      <c r="AB113" s="16" t="s">
        <v>7</v>
      </c>
      <c r="AC113" s="15">
        <v>1145</v>
      </c>
      <c r="AD113" s="3">
        <v>495.4865</v>
      </c>
      <c r="AE113" s="17" t="s">
        <v>7</v>
      </c>
    </row>
    <row x14ac:dyDescent="0.25" r="114" customHeight="1" ht="18.75">
      <c r="A114" s="14" t="s">
        <v>113</v>
      </c>
      <c r="B114" s="15">
        <v>99</v>
      </c>
      <c r="C114" s="3">
        <v>163.8205</v>
      </c>
      <c r="D114" s="16">
        <v>86</v>
      </c>
      <c r="E114" s="15">
        <v>112</v>
      </c>
      <c r="F114" s="3">
        <v>183.6367</v>
      </c>
      <c r="G114" s="16">
        <v>75</v>
      </c>
      <c r="H114" s="15">
        <v>109</v>
      </c>
      <c r="I114" s="3">
        <v>176.905</v>
      </c>
      <c r="J114" s="16">
        <v>71</v>
      </c>
      <c r="K114" s="15">
        <v>115</v>
      </c>
      <c r="L114" s="3">
        <v>185.2269</v>
      </c>
      <c r="M114" s="16">
        <v>66</v>
      </c>
      <c r="N114" s="15">
        <v>96</v>
      </c>
      <c r="O114" s="3">
        <v>153.5239</v>
      </c>
      <c r="P114" s="16">
        <v>86</v>
      </c>
      <c r="Q114" s="15">
        <v>143</v>
      </c>
      <c r="R114" s="3">
        <v>225.9548</v>
      </c>
      <c r="S114" s="16">
        <v>61</v>
      </c>
      <c r="T114" s="15">
        <v>174</v>
      </c>
      <c r="U114" s="3">
        <v>273.2841</v>
      </c>
      <c r="V114" s="16">
        <v>32</v>
      </c>
      <c r="W114" s="15">
        <v>162</v>
      </c>
      <c r="X114" s="3">
        <v>251.0849</v>
      </c>
      <c r="Y114" s="16">
        <v>36</v>
      </c>
      <c r="Z114" s="15">
        <v>144</v>
      </c>
      <c r="AA114" s="3">
        <v>220.7032</v>
      </c>
      <c r="AB114" s="16">
        <v>42</v>
      </c>
      <c r="AC114" s="15">
        <v>131</v>
      </c>
      <c r="AD114" s="3">
        <v>200.7786</v>
      </c>
      <c r="AE114" s="17">
        <v>38</v>
      </c>
    </row>
    <row x14ac:dyDescent="0.25" r="115" customHeight="1" ht="18.75">
      <c r="A115" s="14" t="s">
        <v>114</v>
      </c>
      <c r="B115" s="15">
        <v>8</v>
      </c>
      <c r="C115" s="3">
        <v>129.7648</v>
      </c>
      <c r="D115" s="16">
        <v>98</v>
      </c>
      <c r="E115" s="15">
        <v>11</v>
      </c>
      <c r="F115" s="3">
        <v>177.1337</v>
      </c>
      <c r="G115" s="16">
        <v>77</v>
      </c>
      <c r="H115" s="15">
        <v>6</v>
      </c>
      <c r="I115" s="3">
        <v>96.1693</v>
      </c>
      <c r="J115" s="16">
        <v>102</v>
      </c>
      <c r="K115" s="15">
        <v>14</v>
      </c>
      <c r="L115" s="3">
        <v>223.3924</v>
      </c>
      <c r="M115" s="16">
        <v>50</v>
      </c>
      <c r="N115" s="15">
        <v>13</v>
      </c>
      <c r="O115" s="3">
        <v>206.1202</v>
      </c>
      <c r="P115" s="16">
        <v>65</v>
      </c>
      <c r="Q115" s="15">
        <v>9</v>
      </c>
      <c r="R115" s="3">
        <v>148.368</v>
      </c>
      <c r="S115" s="16">
        <v>87</v>
      </c>
      <c r="T115" s="15">
        <v>13</v>
      </c>
      <c r="U115" s="3">
        <v>216.1982</v>
      </c>
      <c r="V115" s="16">
        <v>47</v>
      </c>
      <c r="W115" s="15">
        <v>8</v>
      </c>
      <c r="X115" s="3">
        <v>133.4445</v>
      </c>
      <c r="Y115" s="16">
        <v>83</v>
      </c>
      <c r="Z115" s="15">
        <v>8</v>
      </c>
      <c r="AA115" s="3">
        <v>132.692</v>
      </c>
      <c r="AB115" s="16">
        <v>79</v>
      </c>
      <c r="AC115" s="15">
        <v>6</v>
      </c>
      <c r="AD115" s="3">
        <v>99.519</v>
      </c>
      <c r="AE115" s="17">
        <v>87</v>
      </c>
    </row>
    <row x14ac:dyDescent="0.25" r="116" customHeight="1" ht="18.75">
      <c r="A116" s="14" t="s">
        <v>115</v>
      </c>
      <c r="B116" s="15">
        <v>18</v>
      </c>
      <c r="C116" s="3">
        <v>268.1365</v>
      </c>
      <c r="D116" s="16">
        <v>51</v>
      </c>
      <c r="E116" s="15">
        <v>17</v>
      </c>
      <c r="F116" s="3">
        <v>253.845</v>
      </c>
      <c r="G116" s="16">
        <v>53</v>
      </c>
      <c r="H116" s="15">
        <v>20</v>
      </c>
      <c r="I116" s="3">
        <v>300.3003</v>
      </c>
      <c r="J116" s="16">
        <v>31</v>
      </c>
      <c r="K116" s="15">
        <v>37</v>
      </c>
      <c r="L116" s="3">
        <v>557.9852</v>
      </c>
      <c r="M116" s="16">
        <v>9</v>
      </c>
      <c r="N116" s="15">
        <v>28</v>
      </c>
      <c r="O116" s="3">
        <v>424.6285</v>
      </c>
      <c r="P116" s="16">
        <v>11</v>
      </c>
      <c r="Q116" s="15">
        <v>48</v>
      </c>
      <c r="R116" s="3">
        <v>709.4295</v>
      </c>
      <c r="S116" s="16">
        <v>4</v>
      </c>
      <c r="T116" s="15">
        <v>38</v>
      </c>
      <c r="U116" s="3">
        <v>558.8235</v>
      </c>
      <c r="V116" s="16">
        <v>6</v>
      </c>
      <c r="W116" s="15">
        <v>14</v>
      </c>
      <c r="X116" s="3">
        <v>203.5475</v>
      </c>
      <c r="Y116" s="16">
        <v>47</v>
      </c>
      <c r="Z116" s="15">
        <v>10</v>
      </c>
      <c r="AA116" s="3">
        <v>143.4103</v>
      </c>
      <c r="AB116" s="16">
        <v>73</v>
      </c>
      <c r="AC116" s="15">
        <v>4</v>
      </c>
      <c r="AD116" s="3">
        <v>57.3641</v>
      </c>
      <c r="AE116" s="17">
        <v>106</v>
      </c>
    </row>
    <row x14ac:dyDescent="0.25" r="117" customHeight="1" ht="18.75">
      <c r="A117" s="14" t="s">
        <v>116</v>
      </c>
      <c r="B117" s="15">
        <v>215</v>
      </c>
      <c r="C117" s="3">
        <v>135.2703</v>
      </c>
      <c r="D117" s="16">
        <v>96</v>
      </c>
      <c r="E117" s="15">
        <v>192</v>
      </c>
      <c r="F117" s="3">
        <v>117.8095</v>
      </c>
      <c r="G117" s="16">
        <v>99</v>
      </c>
      <c r="H117" s="15">
        <v>160</v>
      </c>
      <c r="I117" s="3">
        <v>95.2642</v>
      </c>
      <c r="J117" s="16">
        <v>103</v>
      </c>
      <c r="K117" s="15">
        <v>184</v>
      </c>
      <c r="L117" s="3">
        <v>106.7663</v>
      </c>
      <c r="M117" s="16">
        <v>105</v>
      </c>
      <c r="N117" s="15">
        <v>148</v>
      </c>
      <c r="O117" s="3">
        <v>83.1802</v>
      </c>
      <c r="P117" s="16">
        <v>110</v>
      </c>
      <c r="Q117" s="15">
        <v>125</v>
      </c>
      <c r="R117" s="3">
        <v>67.1332</v>
      </c>
      <c r="S117" s="16">
        <v>114</v>
      </c>
      <c r="T117" s="15">
        <v>131</v>
      </c>
      <c r="U117" s="3">
        <v>67.9954</v>
      </c>
      <c r="V117" s="16">
        <v>113</v>
      </c>
      <c r="W117" s="15">
        <v>114</v>
      </c>
      <c r="X117" s="3">
        <v>57.2091</v>
      </c>
      <c r="Y117" s="16">
        <v>112</v>
      </c>
      <c r="Z117" s="15">
        <v>113</v>
      </c>
      <c r="AA117" s="3">
        <v>54.3376</v>
      </c>
      <c r="AB117" s="16">
        <v>106</v>
      </c>
      <c r="AC117" s="15">
        <v>80</v>
      </c>
      <c r="AD117" s="3">
        <v>38.4691</v>
      </c>
      <c r="AE117" s="17">
        <v>113</v>
      </c>
    </row>
    <row x14ac:dyDescent="0.25" r="118" customHeight="1" ht="18.75">
      <c r="A118" s="14" t="s">
        <v>117</v>
      </c>
      <c r="B118" s="15">
        <v>497</v>
      </c>
      <c r="C118" s="3">
        <v>538.6892</v>
      </c>
      <c r="D118" s="16">
        <v>8</v>
      </c>
      <c r="E118" s="15">
        <v>434</v>
      </c>
      <c r="F118" s="3">
        <v>462.9728</v>
      </c>
      <c r="G118" s="16">
        <v>16</v>
      </c>
      <c r="H118" s="15">
        <v>418</v>
      </c>
      <c r="I118" s="3">
        <v>440.4219</v>
      </c>
      <c r="J118" s="16">
        <v>15</v>
      </c>
      <c r="K118" s="15">
        <v>405</v>
      </c>
      <c r="L118" s="3">
        <v>421.7959</v>
      </c>
      <c r="M118" s="16">
        <v>18</v>
      </c>
      <c r="N118" s="15">
        <v>257</v>
      </c>
      <c r="O118" s="3">
        <v>264.9894</v>
      </c>
      <c r="P118" s="16">
        <v>42</v>
      </c>
      <c r="Q118" s="15">
        <v>335</v>
      </c>
      <c r="R118" s="3">
        <v>346.6294</v>
      </c>
      <c r="S118" s="16">
        <v>28</v>
      </c>
      <c r="T118" s="15">
        <v>233</v>
      </c>
      <c r="U118" s="3">
        <v>239.6725</v>
      </c>
      <c r="V118" s="16">
        <v>43</v>
      </c>
      <c r="W118" s="15">
        <v>226</v>
      </c>
      <c r="X118" s="3">
        <v>230.6923</v>
      </c>
      <c r="Y118" s="16">
        <v>40</v>
      </c>
      <c r="Z118" s="15">
        <v>217</v>
      </c>
      <c r="AA118" s="3">
        <v>219.265</v>
      </c>
      <c r="AB118" s="16">
        <v>43</v>
      </c>
      <c r="AC118" s="15">
        <v>236</v>
      </c>
      <c r="AD118" s="3">
        <v>238.4633</v>
      </c>
      <c r="AE118" s="17">
        <v>25</v>
      </c>
    </row>
    <row x14ac:dyDescent="0.25" r="119" customHeight="1" ht="18.75">
      <c r="A119" s="14" t="s">
        <v>118</v>
      </c>
      <c r="B119" s="15">
        <v>3</v>
      </c>
      <c r="C119" s="3" t="s">
        <v>7</v>
      </c>
      <c r="D119" s="16" t="s">
        <v>7</v>
      </c>
      <c r="E119" s="15">
        <v>3</v>
      </c>
      <c r="F119" s="3" t="s">
        <v>7</v>
      </c>
      <c r="G119" s="16" t="s">
        <v>7</v>
      </c>
      <c r="H119" s="15">
        <v>1</v>
      </c>
      <c r="I119" s="3" t="s">
        <v>7</v>
      </c>
      <c r="J119" s="16" t="s">
        <v>7</v>
      </c>
      <c r="K119" s="15">
        <v>0</v>
      </c>
      <c r="L119" s="3" t="s">
        <v>7</v>
      </c>
      <c r="M119" s="16" t="s">
        <v>7</v>
      </c>
      <c r="N119" s="15">
        <v>2</v>
      </c>
      <c r="O119" s="3" t="s">
        <v>7</v>
      </c>
      <c r="P119" s="16" t="s">
        <v>7</v>
      </c>
      <c r="Q119" s="15">
        <v>1</v>
      </c>
      <c r="R119" s="3" t="s">
        <v>7</v>
      </c>
      <c r="S119" s="16" t="s">
        <v>7</v>
      </c>
      <c r="T119" s="15">
        <v>3</v>
      </c>
      <c r="U119" s="3" t="s">
        <v>7</v>
      </c>
      <c r="V119" s="16" t="s">
        <v>7</v>
      </c>
      <c r="W119" s="15">
        <v>6</v>
      </c>
      <c r="X119" s="3" t="s">
        <v>7</v>
      </c>
      <c r="Y119" s="16" t="s">
        <v>7</v>
      </c>
      <c r="Z119" s="15">
        <v>2</v>
      </c>
      <c r="AA119" s="3" t="s">
        <v>7</v>
      </c>
      <c r="AB119" s="16" t="s">
        <v>7</v>
      </c>
      <c r="AC119" s="15">
        <v>2</v>
      </c>
      <c r="AD119" s="3" t="s">
        <v>7</v>
      </c>
      <c r="AE119" s="17" t="s">
        <v>7</v>
      </c>
    </row>
    <row x14ac:dyDescent="0.25" r="120" customHeight="1" ht="18.75">
      <c r="A120" s="14" t="s">
        <v>119</v>
      </c>
      <c r="B120" s="15">
        <v>42</v>
      </c>
      <c r="C120" s="3">
        <v>291.4238</v>
      </c>
      <c r="D120" s="16">
        <v>41</v>
      </c>
      <c r="E120" s="15">
        <v>34</v>
      </c>
      <c r="F120" s="3">
        <v>237.0329</v>
      </c>
      <c r="G120" s="16">
        <v>56</v>
      </c>
      <c r="H120" s="15">
        <v>16</v>
      </c>
      <c r="I120" s="3">
        <v>112.0919</v>
      </c>
      <c r="J120" s="16">
        <v>97</v>
      </c>
      <c r="K120" s="15">
        <v>29</v>
      </c>
      <c r="L120" s="3">
        <v>204.1104</v>
      </c>
      <c r="M120" s="16">
        <v>54</v>
      </c>
      <c r="N120" s="15">
        <v>32</v>
      </c>
      <c r="O120" s="3">
        <v>225.7018</v>
      </c>
      <c r="P120" s="16">
        <v>55</v>
      </c>
      <c r="Q120" s="15">
        <v>29</v>
      </c>
      <c r="R120" s="3">
        <v>203.2378</v>
      </c>
      <c r="S120" s="16">
        <v>70</v>
      </c>
      <c r="T120" s="15">
        <v>10</v>
      </c>
      <c r="U120" s="3">
        <v>70.1361</v>
      </c>
      <c r="V120" s="16">
        <v>111</v>
      </c>
      <c r="W120" s="15">
        <v>10</v>
      </c>
      <c r="X120" s="3">
        <v>69.9741</v>
      </c>
      <c r="Y120" s="16">
        <v>105</v>
      </c>
      <c r="Z120" s="15">
        <v>11</v>
      </c>
      <c r="AA120" s="3">
        <v>76.7192</v>
      </c>
      <c r="AB120" s="16">
        <v>100</v>
      </c>
      <c r="AC120" s="15">
        <v>12</v>
      </c>
      <c r="AD120" s="3">
        <v>83.6937</v>
      </c>
      <c r="AE120" s="17">
        <v>94</v>
      </c>
    </row>
    <row x14ac:dyDescent="0.25" r="121" customHeight="1" ht="18.75">
      <c r="A121" s="14" t="s">
        <v>120</v>
      </c>
      <c r="B121" s="15">
        <v>7</v>
      </c>
      <c r="C121" s="3">
        <v>89.6976</v>
      </c>
      <c r="D121" s="16">
        <v>110</v>
      </c>
      <c r="E121" s="15">
        <v>6</v>
      </c>
      <c r="F121" s="3">
        <v>76.4039</v>
      </c>
      <c r="G121" s="16">
        <v>115</v>
      </c>
      <c r="H121" s="15">
        <v>7</v>
      </c>
      <c r="I121" s="3">
        <v>88.4508</v>
      </c>
      <c r="J121" s="16">
        <v>105</v>
      </c>
      <c r="K121" s="15">
        <v>9</v>
      </c>
      <c r="L121" s="3">
        <v>113.1506</v>
      </c>
      <c r="M121" s="16">
        <v>102</v>
      </c>
      <c r="N121" s="15">
        <v>7</v>
      </c>
      <c r="O121" s="3">
        <v>86.8594</v>
      </c>
      <c r="P121" s="16">
        <v>108</v>
      </c>
      <c r="Q121" s="15">
        <v>9</v>
      </c>
      <c r="R121" s="3">
        <v>107.6555</v>
      </c>
      <c r="S121" s="16">
        <v>100</v>
      </c>
      <c r="T121" s="15">
        <v>6</v>
      </c>
      <c r="U121" s="3">
        <v>70.6381</v>
      </c>
      <c r="V121" s="16">
        <v>110</v>
      </c>
      <c r="W121" s="15">
        <v>4</v>
      </c>
      <c r="X121" s="3">
        <v>46.7836</v>
      </c>
      <c r="Y121" s="16">
        <v>116</v>
      </c>
      <c r="Z121" s="15">
        <v>4</v>
      </c>
      <c r="AA121" s="3">
        <v>45.9453</v>
      </c>
      <c r="AB121" s="16">
        <v>110</v>
      </c>
      <c r="AC121" s="15">
        <v>8</v>
      </c>
      <c r="AD121" s="3">
        <v>91.8907</v>
      </c>
      <c r="AE121" s="17">
        <v>89</v>
      </c>
    </row>
    <row x14ac:dyDescent="0.25" r="122" customHeight="1" ht="18.75">
      <c r="A122" s="14" t="s">
        <v>121</v>
      </c>
      <c r="B122" s="15">
        <v>11</v>
      </c>
      <c r="C122" s="3">
        <v>177.5912</v>
      </c>
      <c r="D122" s="16">
        <v>81</v>
      </c>
      <c r="E122" s="15">
        <v>5</v>
      </c>
      <c r="F122" s="3">
        <v>81.3405</v>
      </c>
      <c r="G122" s="16">
        <v>113</v>
      </c>
      <c r="H122" s="15">
        <v>8</v>
      </c>
      <c r="I122" s="3">
        <v>131.0187</v>
      </c>
      <c r="J122" s="16">
        <v>91</v>
      </c>
      <c r="K122" s="15">
        <v>7</v>
      </c>
      <c r="L122" s="3">
        <v>115.5688</v>
      </c>
      <c r="M122" s="16">
        <v>101</v>
      </c>
      <c r="N122" s="15">
        <v>5</v>
      </c>
      <c r="O122" s="3">
        <v>83.1808</v>
      </c>
      <c r="P122" s="16">
        <v>109</v>
      </c>
      <c r="Q122" s="15">
        <v>5</v>
      </c>
      <c r="R122" s="3">
        <v>82.6856</v>
      </c>
      <c r="S122" s="16">
        <v>108</v>
      </c>
      <c r="T122" s="15">
        <v>5</v>
      </c>
      <c r="U122" s="3">
        <v>83.4446</v>
      </c>
      <c r="V122" s="16">
        <v>104</v>
      </c>
      <c r="W122" s="15">
        <v>5</v>
      </c>
      <c r="X122" s="3">
        <v>83.5561</v>
      </c>
      <c r="Y122" s="16">
        <v>103</v>
      </c>
      <c r="Z122" s="15">
        <v>13</v>
      </c>
      <c r="AA122" s="3">
        <v>214.9826</v>
      </c>
      <c r="AB122" s="16">
        <v>45</v>
      </c>
      <c r="AC122" s="15">
        <v>4</v>
      </c>
      <c r="AD122" s="3">
        <v>66.1485</v>
      </c>
      <c r="AE122" s="17">
        <v>99</v>
      </c>
    </row>
    <row x14ac:dyDescent="0.25" r="123" customHeight="1" ht="18.75">
      <c r="A123" s="14" t="s">
        <v>122</v>
      </c>
      <c r="B123" s="15">
        <v>141</v>
      </c>
      <c r="C123" s="3">
        <v>222.6538</v>
      </c>
      <c r="D123" s="16">
        <v>63</v>
      </c>
      <c r="E123" s="15">
        <v>201</v>
      </c>
      <c r="F123" s="3">
        <v>314.5245</v>
      </c>
      <c r="G123" s="16">
        <v>33</v>
      </c>
      <c r="H123" s="15">
        <v>147</v>
      </c>
      <c r="I123" s="3">
        <v>228.5732</v>
      </c>
      <c r="J123" s="16">
        <v>53</v>
      </c>
      <c r="K123" s="15">
        <v>153</v>
      </c>
      <c r="L123" s="3">
        <v>236.319</v>
      </c>
      <c r="M123" s="16">
        <v>45</v>
      </c>
      <c r="N123" s="15">
        <v>217</v>
      </c>
      <c r="O123" s="3">
        <v>332.5721</v>
      </c>
      <c r="P123" s="16">
        <v>23</v>
      </c>
      <c r="Q123" s="15">
        <v>241</v>
      </c>
      <c r="R123" s="3">
        <v>358.9408</v>
      </c>
      <c r="S123" s="16">
        <v>25</v>
      </c>
      <c r="T123" s="15">
        <v>297</v>
      </c>
      <c r="U123" s="3">
        <v>437.4659</v>
      </c>
      <c r="V123" s="16">
        <v>11</v>
      </c>
      <c r="W123" s="15">
        <v>178</v>
      </c>
      <c r="X123" s="3">
        <v>260.47</v>
      </c>
      <c r="Y123" s="16">
        <v>32</v>
      </c>
      <c r="Z123" s="15">
        <v>173</v>
      </c>
      <c r="AA123" s="3">
        <v>251.7609</v>
      </c>
      <c r="AB123" s="16">
        <v>34</v>
      </c>
      <c r="AC123" s="15">
        <v>160</v>
      </c>
      <c r="AD123" s="3">
        <v>232.8424</v>
      </c>
      <c r="AE123" s="17">
        <v>28</v>
      </c>
    </row>
    <row x14ac:dyDescent="0.25" r="124" customHeight="1" ht="18.75">
      <c r="A124" s="14" t="s">
        <v>123</v>
      </c>
      <c r="B124" s="15">
        <v>11</v>
      </c>
      <c r="C124" s="3">
        <v>351.6624</v>
      </c>
      <c r="D124" s="16">
        <v>30</v>
      </c>
      <c r="E124" s="15">
        <v>8</v>
      </c>
      <c r="F124" s="3">
        <v>255.5911</v>
      </c>
      <c r="G124" s="16">
        <v>52</v>
      </c>
      <c r="H124" s="15">
        <v>6</v>
      </c>
      <c r="I124" s="3">
        <v>190.7184</v>
      </c>
      <c r="J124" s="16">
        <v>62</v>
      </c>
      <c r="K124" s="15">
        <v>14</v>
      </c>
      <c r="L124" s="3">
        <v>447.4273</v>
      </c>
      <c r="M124" s="16">
        <v>16</v>
      </c>
      <c r="N124" s="15">
        <v>12</v>
      </c>
      <c r="O124" s="3">
        <v>382.8973</v>
      </c>
      <c r="P124" s="16">
        <v>15</v>
      </c>
      <c r="Q124" s="15">
        <v>8</v>
      </c>
      <c r="R124" s="3">
        <v>262.2091</v>
      </c>
      <c r="S124" s="16">
        <v>51</v>
      </c>
      <c r="T124" s="15">
        <v>6</v>
      </c>
      <c r="U124" s="3">
        <v>198.7413</v>
      </c>
      <c r="V124" s="16">
        <v>55</v>
      </c>
      <c r="W124" s="15">
        <v>15</v>
      </c>
      <c r="X124" s="3">
        <v>498.3389</v>
      </c>
      <c r="Y124" s="16">
        <v>7</v>
      </c>
      <c r="Z124" s="15">
        <v>7</v>
      </c>
      <c r="AA124" s="3" t="s">
        <v>7</v>
      </c>
      <c r="AB124" s="16" t="s">
        <v>7</v>
      </c>
      <c r="AC124" s="15">
        <v>5</v>
      </c>
      <c r="AD124" s="3" t="s">
        <v>7</v>
      </c>
      <c r="AE124" s="17" t="s">
        <v>7</v>
      </c>
    </row>
    <row x14ac:dyDescent="0.25" r="125" customHeight="1" ht="18.75">
      <c r="A125" s="14" t="s">
        <v>124</v>
      </c>
      <c r="B125" s="15">
        <v>30</v>
      </c>
      <c r="C125" s="3">
        <v>467.3625</v>
      </c>
      <c r="D125" s="16">
        <v>13</v>
      </c>
      <c r="E125" s="15">
        <v>34</v>
      </c>
      <c r="F125" s="3">
        <v>538.2302</v>
      </c>
      <c r="G125" s="16">
        <v>8</v>
      </c>
      <c r="H125" s="15">
        <v>44</v>
      </c>
      <c r="I125" s="3">
        <v>710.021</v>
      </c>
      <c r="J125" s="16">
        <v>5</v>
      </c>
      <c r="K125" s="15">
        <v>49</v>
      </c>
      <c r="L125" s="3">
        <v>810.7214</v>
      </c>
      <c r="M125" s="16">
        <v>3</v>
      </c>
      <c r="N125" s="15">
        <v>44</v>
      </c>
      <c r="O125" s="3">
        <v>739.2473</v>
      </c>
      <c r="P125" s="16">
        <v>4</v>
      </c>
      <c r="Q125" s="15">
        <v>63</v>
      </c>
      <c r="R125" s="3">
        <v>1106.6222</v>
      </c>
      <c r="S125" s="16">
        <v>1</v>
      </c>
      <c r="T125" s="15">
        <v>68</v>
      </c>
      <c r="U125" s="3">
        <v>1216.8933</v>
      </c>
      <c r="V125" s="16">
        <v>1</v>
      </c>
      <c r="W125" s="15">
        <v>58</v>
      </c>
      <c r="X125" s="3">
        <v>1051.6772</v>
      </c>
      <c r="Y125" s="16">
        <v>1</v>
      </c>
      <c r="Z125" s="15">
        <v>56</v>
      </c>
      <c r="AA125" s="3">
        <v>1014.6766</v>
      </c>
      <c r="AB125" s="16">
        <v>1</v>
      </c>
      <c r="AC125" s="15">
        <v>51</v>
      </c>
      <c r="AD125" s="3">
        <v>924.0804</v>
      </c>
      <c r="AE125" s="17">
        <v>1</v>
      </c>
    </row>
    <row x14ac:dyDescent="0.25" r="126" customHeight="1" ht="18.75">
      <c r="A126" s="14" t="s">
        <v>125</v>
      </c>
      <c r="B126" s="15">
        <v>4</v>
      </c>
      <c r="C126" s="3" t="s">
        <v>7</v>
      </c>
      <c r="D126" s="16" t="s">
        <v>7</v>
      </c>
      <c r="E126" s="15">
        <v>10</v>
      </c>
      <c r="F126" s="3" t="s">
        <v>7</v>
      </c>
      <c r="G126" s="16" t="s">
        <v>7</v>
      </c>
      <c r="H126" s="15">
        <v>9</v>
      </c>
      <c r="I126" s="3" t="s">
        <v>7</v>
      </c>
      <c r="J126" s="16" t="s">
        <v>7</v>
      </c>
      <c r="K126" s="15">
        <v>2</v>
      </c>
      <c r="L126" s="3" t="s">
        <v>7</v>
      </c>
      <c r="M126" s="16" t="s">
        <v>7</v>
      </c>
      <c r="N126" s="15">
        <v>8</v>
      </c>
      <c r="O126" s="3" t="s">
        <v>7</v>
      </c>
      <c r="P126" s="16" t="s">
        <v>7</v>
      </c>
      <c r="Q126" s="15">
        <v>6</v>
      </c>
      <c r="R126" s="3" t="s">
        <v>7</v>
      </c>
      <c r="S126" s="16" t="s">
        <v>7</v>
      </c>
      <c r="T126" s="15">
        <v>7</v>
      </c>
      <c r="U126" s="3" t="s">
        <v>7</v>
      </c>
      <c r="V126" s="16" t="s">
        <v>7</v>
      </c>
      <c r="W126" s="15">
        <v>10</v>
      </c>
      <c r="X126" s="3" t="s">
        <v>7</v>
      </c>
      <c r="Y126" s="16" t="s">
        <v>7</v>
      </c>
      <c r="Z126" s="15">
        <v>10</v>
      </c>
      <c r="AA126" s="3" t="s">
        <v>7</v>
      </c>
      <c r="AB126" s="16" t="s">
        <v>7</v>
      </c>
      <c r="AC126" s="15">
        <v>6</v>
      </c>
      <c r="AD126" s="3" t="s">
        <v>7</v>
      </c>
      <c r="AE126" s="17" t="s">
        <v>7</v>
      </c>
    </row>
    <row x14ac:dyDescent="0.25" r="127" customHeight="1" ht="18.75">
      <c r="A127" s="14" t="s">
        <v>126</v>
      </c>
      <c r="B127" s="15">
        <v>45</v>
      </c>
      <c r="C127" s="3">
        <v>467.6782</v>
      </c>
      <c r="D127" s="16">
        <v>12</v>
      </c>
      <c r="E127" s="15">
        <v>44</v>
      </c>
      <c r="F127" s="3">
        <v>460.1548</v>
      </c>
      <c r="G127" s="16">
        <v>18</v>
      </c>
      <c r="H127" s="15">
        <v>54</v>
      </c>
      <c r="I127" s="3">
        <v>571.066</v>
      </c>
      <c r="J127" s="16">
        <v>9</v>
      </c>
      <c r="K127" s="15">
        <v>76</v>
      </c>
      <c r="L127" s="3">
        <v>809.4579</v>
      </c>
      <c r="M127" s="16">
        <v>4</v>
      </c>
      <c r="N127" s="15">
        <v>58</v>
      </c>
      <c r="O127" s="3">
        <v>625.2021</v>
      </c>
      <c r="P127" s="16">
        <v>7</v>
      </c>
      <c r="Q127" s="15">
        <v>27</v>
      </c>
      <c r="R127" s="3">
        <v>289.0483</v>
      </c>
      <c r="S127" s="16">
        <v>41</v>
      </c>
      <c r="T127" s="15">
        <v>27</v>
      </c>
      <c r="U127" s="3">
        <v>291.7027</v>
      </c>
      <c r="V127" s="16">
        <v>28</v>
      </c>
      <c r="W127" s="15">
        <v>24</v>
      </c>
      <c r="X127" s="3">
        <v>259.5998</v>
      </c>
      <c r="Y127" s="16">
        <v>34</v>
      </c>
      <c r="Z127" s="15">
        <v>24</v>
      </c>
      <c r="AA127" s="3">
        <v>260.078</v>
      </c>
      <c r="AB127" s="16">
        <v>31</v>
      </c>
      <c r="AC127" s="15">
        <v>13</v>
      </c>
      <c r="AD127" s="3">
        <v>140.8756</v>
      </c>
      <c r="AE127" s="17">
        <v>55</v>
      </c>
    </row>
    <row x14ac:dyDescent="0.25" r="128" customHeight="1" ht="18.75">
      <c r="A128" s="14" t="s">
        <v>127</v>
      </c>
      <c r="B128" s="15">
        <v>368</v>
      </c>
      <c r="C128" s="3">
        <v>515.8686</v>
      </c>
      <c r="D128" s="16">
        <v>11</v>
      </c>
      <c r="E128" s="15">
        <v>372</v>
      </c>
      <c r="F128" s="3">
        <v>516.5734</v>
      </c>
      <c r="G128" s="16">
        <v>9</v>
      </c>
      <c r="H128" s="15">
        <v>354</v>
      </c>
      <c r="I128" s="3">
        <v>482.3808</v>
      </c>
      <c r="J128" s="16">
        <v>11</v>
      </c>
      <c r="K128" s="15">
        <v>308</v>
      </c>
      <c r="L128" s="3">
        <v>415.9914</v>
      </c>
      <c r="M128" s="16">
        <v>19</v>
      </c>
      <c r="N128" s="15">
        <v>266</v>
      </c>
      <c r="O128" s="3">
        <v>358.3843</v>
      </c>
      <c r="P128" s="16">
        <v>18</v>
      </c>
      <c r="Q128" s="15">
        <v>228</v>
      </c>
      <c r="R128" s="3">
        <v>317.7523</v>
      </c>
      <c r="S128" s="16">
        <v>32</v>
      </c>
      <c r="T128" s="15">
        <v>195</v>
      </c>
      <c r="U128" s="3">
        <v>280.992</v>
      </c>
      <c r="V128" s="16">
        <v>29</v>
      </c>
      <c r="W128" s="15">
        <v>121</v>
      </c>
      <c r="X128" s="3">
        <v>174.4597</v>
      </c>
      <c r="Y128" s="16">
        <v>64</v>
      </c>
      <c r="Z128" s="15">
        <v>193</v>
      </c>
      <c r="AA128" s="3">
        <v>270.2551</v>
      </c>
      <c r="AB128" s="16">
        <v>26</v>
      </c>
      <c r="AC128" s="15">
        <v>167</v>
      </c>
      <c r="AD128" s="3">
        <v>233.8477</v>
      </c>
      <c r="AE128" s="17">
        <v>27</v>
      </c>
    </row>
    <row x14ac:dyDescent="0.25" r="129" customHeight="1" ht="18.75">
      <c r="A129" s="14" t="s">
        <v>128</v>
      </c>
      <c r="B129" s="15">
        <v>11</v>
      </c>
      <c r="C129" s="3">
        <v>298.2646</v>
      </c>
      <c r="D129" s="16">
        <v>38</v>
      </c>
      <c r="E129" s="15">
        <v>4</v>
      </c>
      <c r="F129" s="3">
        <v>108.7843</v>
      </c>
      <c r="G129" s="16">
        <v>103</v>
      </c>
      <c r="H129" s="15">
        <v>2</v>
      </c>
      <c r="I129" s="3">
        <v>54.8998</v>
      </c>
      <c r="J129" s="16">
        <v>115</v>
      </c>
      <c r="K129" s="15">
        <v>3</v>
      </c>
      <c r="L129" s="3">
        <v>82.5991</v>
      </c>
      <c r="M129" s="16">
        <v>109</v>
      </c>
      <c r="N129" s="15">
        <v>1</v>
      </c>
      <c r="O129" s="3">
        <v>27.6778</v>
      </c>
      <c r="P129" s="16">
        <v>118</v>
      </c>
      <c r="Q129" s="15">
        <v>4</v>
      </c>
      <c r="R129" s="3">
        <v>110.7726</v>
      </c>
      <c r="S129" s="16">
        <v>98</v>
      </c>
      <c r="T129" s="15">
        <v>2</v>
      </c>
      <c r="U129" s="3">
        <v>55.6793</v>
      </c>
      <c r="V129" s="16">
        <v>116</v>
      </c>
      <c r="W129" s="15">
        <v>2</v>
      </c>
      <c r="X129" s="3">
        <v>55.3403</v>
      </c>
      <c r="Y129" s="16">
        <v>114</v>
      </c>
      <c r="Z129" s="15">
        <v>1</v>
      </c>
      <c r="AA129" s="3">
        <v>27.6549</v>
      </c>
      <c r="AB129" s="16">
        <v>116</v>
      </c>
      <c r="AC129" s="15">
        <v>2</v>
      </c>
      <c r="AD129" s="3">
        <v>55.3097</v>
      </c>
      <c r="AE129" s="17">
        <v>108</v>
      </c>
    </row>
    <row x14ac:dyDescent="0.25" r="130" customHeight="1" ht="18.75">
      <c r="A130" s="14" t="s">
        <v>129</v>
      </c>
      <c r="B130" s="15">
        <v>39</v>
      </c>
      <c r="C130" s="3">
        <v>566.0377</v>
      </c>
      <c r="D130" s="2">
        <v>6</v>
      </c>
      <c r="E130" s="15">
        <v>42</v>
      </c>
      <c r="F130" s="3">
        <v>605.8857</v>
      </c>
      <c r="G130" s="2">
        <v>7</v>
      </c>
      <c r="H130" s="15">
        <v>33</v>
      </c>
      <c r="I130" s="3">
        <v>472.9827</v>
      </c>
      <c r="J130" s="2">
        <v>12</v>
      </c>
      <c r="K130" s="15">
        <v>27</v>
      </c>
      <c r="L130" s="3">
        <v>383.9045</v>
      </c>
      <c r="M130" s="2">
        <v>24</v>
      </c>
      <c r="N130" s="15">
        <v>17</v>
      </c>
      <c r="O130" s="3">
        <v>241.0322</v>
      </c>
      <c r="P130" s="2">
        <v>48</v>
      </c>
      <c r="Q130" s="15">
        <v>28</v>
      </c>
      <c r="R130" s="3">
        <v>379.7125</v>
      </c>
      <c r="S130" s="2">
        <v>22</v>
      </c>
      <c r="T130" s="15">
        <v>19</v>
      </c>
      <c r="U130" s="3">
        <v>253.6716</v>
      </c>
      <c r="V130" s="2">
        <v>35</v>
      </c>
      <c r="W130" s="15">
        <v>33</v>
      </c>
      <c r="X130" s="3">
        <v>434.4392</v>
      </c>
      <c r="Y130" s="2">
        <v>15</v>
      </c>
      <c r="Z130" s="15">
        <v>27</v>
      </c>
      <c r="AA130" s="3">
        <v>351.1967</v>
      </c>
      <c r="AB130" s="2">
        <v>15</v>
      </c>
      <c r="AC130" s="15">
        <v>36</v>
      </c>
      <c r="AD130" s="3">
        <v>468.2622</v>
      </c>
      <c r="AE130" s="18">
        <v>5</v>
      </c>
    </row>
    <row x14ac:dyDescent="0.25" r="131" customHeight="1" ht="18.75">
      <c r="A131" s="14" t="s">
        <v>130</v>
      </c>
      <c r="B131" s="15">
        <v>78</v>
      </c>
      <c r="C131" s="3">
        <v>102.6721</v>
      </c>
      <c r="D131" s="16">
        <v>102</v>
      </c>
      <c r="E131" s="15">
        <v>82</v>
      </c>
      <c r="F131" s="3">
        <v>105.2794</v>
      </c>
      <c r="G131" s="16">
        <v>105</v>
      </c>
      <c r="H131" s="15">
        <v>99</v>
      </c>
      <c r="I131" s="3">
        <v>124.127</v>
      </c>
      <c r="J131" s="16">
        <v>94</v>
      </c>
      <c r="K131" s="15">
        <v>86</v>
      </c>
      <c r="L131" s="3">
        <v>107.1331</v>
      </c>
      <c r="M131" s="16">
        <v>104</v>
      </c>
      <c r="N131" s="15">
        <v>73</v>
      </c>
      <c r="O131" s="3">
        <v>90.0023</v>
      </c>
      <c r="P131" s="16">
        <v>107</v>
      </c>
      <c r="Q131" s="15">
        <v>91</v>
      </c>
      <c r="R131" s="3">
        <v>116.03</v>
      </c>
      <c r="S131" s="16">
        <v>97</v>
      </c>
      <c r="T131" s="15">
        <v>65</v>
      </c>
      <c r="U131" s="3">
        <v>85.4768</v>
      </c>
      <c r="V131" s="16">
        <v>102</v>
      </c>
      <c r="W131" s="15">
        <v>86</v>
      </c>
      <c r="X131" s="3">
        <v>113.8952</v>
      </c>
      <c r="Y131" s="16">
        <v>91</v>
      </c>
      <c r="Z131" s="15">
        <v>70</v>
      </c>
      <c r="AA131" s="3">
        <v>89.8888</v>
      </c>
      <c r="AB131" s="16">
        <v>95</v>
      </c>
      <c r="AC131" s="15">
        <v>74</v>
      </c>
      <c r="AD131" s="3">
        <v>95.0253</v>
      </c>
      <c r="AE131" s="17">
        <v>88</v>
      </c>
    </row>
    <row x14ac:dyDescent="0.25" r="132" customHeight="1" ht="18.75">
      <c r="A132" s="14" t="s">
        <v>131</v>
      </c>
      <c r="B132" s="15">
        <v>63</v>
      </c>
      <c r="C132" s="3">
        <v>130.8411</v>
      </c>
      <c r="D132" s="16">
        <v>97</v>
      </c>
      <c r="E132" s="15">
        <v>70</v>
      </c>
      <c r="F132" s="3">
        <v>142.863</v>
      </c>
      <c r="G132" s="16">
        <v>88</v>
      </c>
      <c r="H132" s="15">
        <v>83</v>
      </c>
      <c r="I132" s="3">
        <v>167.0861</v>
      </c>
      <c r="J132" s="16">
        <v>77</v>
      </c>
      <c r="K132" s="15">
        <v>59</v>
      </c>
      <c r="L132" s="3">
        <v>116.9428</v>
      </c>
      <c r="M132" s="16">
        <v>100</v>
      </c>
      <c r="N132" s="15">
        <v>100</v>
      </c>
      <c r="O132" s="3">
        <v>195.5914</v>
      </c>
      <c r="P132" s="16">
        <v>67</v>
      </c>
      <c r="Q132" s="15">
        <v>104</v>
      </c>
      <c r="R132" s="3">
        <v>200.3661</v>
      </c>
      <c r="S132" s="16">
        <v>71</v>
      </c>
      <c r="T132" s="15">
        <v>98</v>
      </c>
      <c r="U132" s="3">
        <v>186.7058</v>
      </c>
      <c r="V132" s="16">
        <v>62</v>
      </c>
      <c r="W132" s="15">
        <v>70</v>
      </c>
      <c r="X132" s="3">
        <v>132.5883</v>
      </c>
      <c r="Y132" s="16">
        <v>84</v>
      </c>
      <c r="Z132" s="15">
        <v>77</v>
      </c>
      <c r="AA132" s="3">
        <v>144.9848</v>
      </c>
      <c r="AB132" s="16">
        <v>71</v>
      </c>
      <c r="AC132" s="15">
        <v>68</v>
      </c>
      <c r="AD132" s="3">
        <v>128.0386</v>
      </c>
      <c r="AE132" s="17">
        <v>65</v>
      </c>
    </row>
    <row x14ac:dyDescent="0.25" r="133" customHeight="1" ht="18.75">
      <c r="A133" s="14" t="s">
        <v>132</v>
      </c>
      <c r="B133" s="15">
        <v>76</v>
      </c>
      <c r="C133" s="3">
        <v>156.501</v>
      </c>
      <c r="D133" s="16">
        <v>88</v>
      </c>
      <c r="E133" s="15">
        <v>62</v>
      </c>
      <c r="F133" s="3">
        <v>124.3631</v>
      </c>
      <c r="G133" s="16">
        <v>95</v>
      </c>
      <c r="H133" s="15">
        <v>75</v>
      </c>
      <c r="I133" s="3">
        <v>146.9551</v>
      </c>
      <c r="J133" s="16">
        <v>85</v>
      </c>
      <c r="K133" s="15">
        <v>66</v>
      </c>
      <c r="L133" s="3">
        <v>126.5071</v>
      </c>
      <c r="M133" s="16">
        <v>97</v>
      </c>
      <c r="N133" s="15">
        <v>73</v>
      </c>
      <c r="O133" s="3">
        <v>137.3652</v>
      </c>
      <c r="P133" s="16">
        <v>94</v>
      </c>
      <c r="Q133" s="15">
        <v>43</v>
      </c>
      <c r="R133" s="3">
        <v>80.3558</v>
      </c>
      <c r="S133" s="16">
        <v>109</v>
      </c>
      <c r="T133" s="15">
        <v>46</v>
      </c>
      <c r="U133" s="3">
        <v>84.8771</v>
      </c>
      <c r="V133" s="16">
        <v>103</v>
      </c>
      <c r="W133" s="15">
        <v>48</v>
      </c>
      <c r="X133" s="3">
        <v>86.02</v>
      </c>
      <c r="Y133" s="16">
        <v>102</v>
      </c>
      <c r="Z133" s="15">
        <v>53</v>
      </c>
      <c r="AA133" s="3">
        <v>91.9883</v>
      </c>
      <c r="AB133" s="16">
        <v>94</v>
      </c>
      <c r="AC133" s="15">
        <v>35</v>
      </c>
      <c r="AD133" s="3">
        <v>60.747</v>
      </c>
      <c r="AE133" s="17">
        <v>103</v>
      </c>
    </row>
    <row x14ac:dyDescent="0.25" r="134" customHeight="1" ht="18.75">
      <c r="A134" s="14" t="s">
        <v>133</v>
      </c>
      <c r="B134" s="15">
        <v>462</v>
      </c>
      <c r="C134" s="3">
        <v>221.7816</v>
      </c>
      <c r="D134" s="16">
        <v>64</v>
      </c>
      <c r="E134" s="15">
        <v>459</v>
      </c>
      <c r="F134" s="3">
        <v>218.1621</v>
      </c>
      <c r="G134" s="16">
        <v>66</v>
      </c>
      <c r="H134" s="15">
        <v>501</v>
      </c>
      <c r="I134" s="3">
        <v>234.9014</v>
      </c>
      <c r="J134" s="16">
        <v>49</v>
      </c>
      <c r="K134" s="15">
        <v>410</v>
      </c>
      <c r="L134" s="3">
        <v>189.9414</v>
      </c>
      <c r="M134" s="16">
        <v>63</v>
      </c>
      <c r="N134" s="15">
        <v>454</v>
      </c>
      <c r="O134" s="3">
        <v>208.1843</v>
      </c>
      <c r="P134" s="16">
        <v>63</v>
      </c>
      <c r="Q134" s="15">
        <v>477</v>
      </c>
      <c r="R134" s="3">
        <v>222.1974</v>
      </c>
      <c r="S134" s="16">
        <v>64</v>
      </c>
      <c r="T134" s="15">
        <v>399</v>
      </c>
      <c r="U134" s="3">
        <v>185.8407</v>
      </c>
      <c r="V134" s="16">
        <v>64</v>
      </c>
      <c r="W134" s="15">
        <v>475</v>
      </c>
      <c r="X134" s="3">
        <v>219.4563</v>
      </c>
      <c r="Y134" s="16">
        <v>42</v>
      </c>
      <c r="Z134" s="15">
        <v>601</v>
      </c>
      <c r="AA134" s="3">
        <v>274.2527</v>
      </c>
      <c r="AB134" s="16">
        <v>24</v>
      </c>
      <c r="AC134" s="15">
        <v>479</v>
      </c>
      <c r="AD134" s="3">
        <v>218.5807</v>
      </c>
      <c r="AE134" s="17">
        <v>30</v>
      </c>
    </row>
    <row x14ac:dyDescent="0.25" r="135" customHeight="1" ht="18.75">
      <c r="A135" s="14" t="s">
        <v>134</v>
      </c>
      <c r="B135" s="15">
        <v>83</v>
      </c>
      <c r="C135" s="3">
        <v>144.3152</v>
      </c>
      <c r="D135" s="16">
        <v>92</v>
      </c>
      <c r="E135" s="15">
        <v>77</v>
      </c>
      <c r="F135" s="3">
        <v>133.3472</v>
      </c>
      <c r="G135" s="16">
        <v>90</v>
      </c>
      <c r="H135" s="15">
        <v>73</v>
      </c>
      <c r="I135" s="3">
        <v>124.7778</v>
      </c>
      <c r="J135" s="16">
        <v>93</v>
      </c>
      <c r="K135" s="15">
        <v>78</v>
      </c>
      <c r="L135" s="3">
        <v>132.4099</v>
      </c>
      <c r="M135" s="16">
        <v>94</v>
      </c>
      <c r="N135" s="15">
        <v>54</v>
      </c>
      <c r="O135" s="3">
        <v>90.9933</v>
      </c>
      <c r="P135" s="16">
        <v>105</v>
      </c>
      <c r="Q135" s="15">
        <v>52</v>
      </c>
      <c r="R135" s="3">
        <v>93.1165</v>
      </c>
      <c r="S135" s="16">
        <v>106</v>
      </c>
      <c r="T135" s="15">
        <v>65</v>
      </c>
      <c r="U135" s="3">
        <v>120.5713</v>
      </c>
      <c r="V135" s="16">
        <v>93</v>
      </c>
      <c r="W135" s="15">
        <v>25</v>
      </c>
      <c r="X135" s="3">
        <v>46.7071</v>
      </c>
      <c r="Y135" s="16">
        <v>117</v>
      </c>
      <c r="Z135" s="15">
        <v>26</v>
      </c>
      <c r="AA135" s="3">
        <v>47.5668</v>
      </c>
      <c r="AB135" s="16">
        <v>109</v>
      </c>
      <c r="AC135" s="15">
        <v>30</v>
      </c>
      <c r="AD135" s="3">
        <v>54.8847</v>
      </c>
      <c r="AE135" s="17">
        <v>109</v>
      </c>
    </row>
    <row x14ac:dyDescent="0.25" r="136" customHeight="1" ht="18.75">
      <c r="A136" s="14" t="s">
        <v>135</v>
      </c>
      <c r="B136" s="15">
        <v>68</v>
      </c>
      <c r="C136" s="3">
        <v>415.7496</v>
      </c>
      <c r="D136" s="16">
        <v>18</v>
      </c>
      <c r="E136" s="15">
        <v>101</v>
      </c>
      <c r="F136" s="3">
        <v>609.6089</v>
      </c>
      <c r="G136" s="16">
        <v>6</v>
      </c>
      <c r="H136" s="15">
        <v>102</v>
      </c>
      <c r="I136" s="3">
        <v>609.0643</v>
      </c>
      <c r="J136" s="16">
        <v>7</v>
      </c>
      <c r="K136" s="15">
        <v>81</v>
      </c>
      <c r="L136" s="3">
        <v>478.2711</v>
      </c>
      <c r="M136" s="16">
        <v>13</v>
      </c>
      <c r="N136" s="15">
        <v>33</v>
      </c>
      <c r="O136" s="3">
        <v>193.1406</v>
      </c>
      <c r="P136" s="16">
        <v>69</v>
      </c>
      <c r="Q136" s="15">
        <v>20</v>
      </c>
      <c r="R136" s="3">
        <v>117.2402</v>
      </c>
      <c r="S136" s="16">
        <v>95</v>
      </c>
      <c r="T136" s="15">
        <v>12</v>
      </c>
      <c r="U136" s="3">
        <v>69.6056</v>
      </c>
      <c r="V136" s="16">
        <v>112</v>
      </c>
      <c r="W136" s="15">
        <v>86</v>
      </c>
      <c r="X136" s="3">
        <v>494.8501</v>
      </c>
      <c r="Y136" s="16">
        <v>8</v>
      </c>
      <c r="Z136" s="15">
        <v>88</v>
      </c>
      <c r="AA136" s="3">
        <v>503.5189</v>
      </c>
      <c r="AB136" s="16">
        <v>8</v>
      </c>
      <c r="AC136" s="15">
        <v>133</v>
      </c>
      <c r="AD136" s="3">
        <v>761.0002</v>
      </c>
      <c r="AE136" s="17">
        <v>3</v>
      </c>
    </row>
    <row x14ac:dyDescent="0.25" r="137" customHeight="1" ht="18.75">
      <c r="A137" s="19" t="s">
        <v>136</v>
      </c>
      <c r="B137" s="20">
        <v>19299</v>
      </c>
      <c r="C137" s="21">
        <v>253.3951</v>
      </c>
      <c r="D137" s="22" t="s">
        <v>7</v>
      </c>
      <c r="E137" s="20">
        <v>18725</v>
      </c>
      <c r="F137" s="21">
        <v>242.1485</v>
      </c>
      <c r="G137" s="22" t="s">
        <v>7</v>
      </c>
      <c r="H137" s="20">
        <v>18008</v>
      </c>
      <c r="I137" s="21">
        <v>228.8783</v>
      </c>
      <c r="J137" s="22" t="s">
        <v>7</v>
      </c>
      <c r="K137" s="20">
        <v>17137</v>
      </c>
      <c r="L137" s="21">
        <v>214.7449</v>
      </c>
      <c r="M137" s="22" t="s">
        <v>7</v>
      </c>
      <c r="N137" s="20">
        <v>17604</v>
      </c>
      <c r="O137" s="21">
        <v>217.6725</v>
      </c>
      <c r="P137" s="22" t="s">
        <v>7</v>
      </c>
      <c r="Q137" s="20">
        <v>18122</v>
      </c>
      <c r="R137" s="21">
        <v>223.8855</v>
      </c>
      <c r="S137" s="22" t="s">
        <v>7</v>
      </c>
      <c r="T137" s="20">
        <v>16144</v>
      </c>
      <c r="U137" s="21">
        <v>199.381</v>
      </c>
      <c r="V137" s="22" t="s">
        <v>7</v>
      </c>
      <c r="W137" s="20">
        <v>15598</v>
      </c>
      <c r="X137" s="21">
        <v>190.995</v>
      </c>
      <c r="Y137" s="22" t="s">
        <v>7</v>
      </c>
      <c r="Z137" s="20">
        <v>14646</v>
      </c>
      <c r="AA137" s="21">
        <v>175.5634</v>
      </c>
      <c r="AB137" s="22" t="s">
        <v>7</v>
      </c>
      <c r="AC137" s="20">
        <v>12482</v>
      </c>
      <c r="AD137" s="21">
        <v>149.6233</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005" customWidth="1" bestFit="1"/>
    <col min="3" max="3" style="39" width="14.290714285714287" customWidth="1" bestFit="1"/>
    <col min="4" max="4" style="38" width="10.43357142857143" customWidth="1" bestFit="1"/>
    <col min="5" max="5" style="38" width="12.005"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005" customWidth="1" bestFit="1"/>
    <col min="12" max="12" style="39" width="14.290714285714287" customWidth="1" bestFit="1"/>
    <col min="13" max="13" style="38" width="10.43357142857143" customWidth="1" bestFit="1"/>
    <col min="14" max="14" style="38" width="12.005" customWidth="1" bestFit="1"/>
    <col min="15" max="15" style="39" width="14.290714285714287" customWidth="1" bestFit="1"/>
    <col min="16" max="16" style="38" width="10.43357142857143" customWidth="1" bestFit="1"/>
    <col min="17" max="17" style="38" width="12.005" customWidth="1" bestFit="1"/>
    <col min="18" max="18" style="39" width="14.290714285714287" customWidth="1" bestFit="1"/>
    <col min="19" max="19" style="38" width="10.43357142857143" customWidth="1" bestFit="1"/>
    <col min="20" max="20" style="38" width="12.005" customWidth="1" bestFit="1"/>
    <col min="21" max="21" style="39" width="14.290714285714287" customWidth="1" bestFit="1"/>
    <col min="22" max="22" style="38" width="10.43357142857143" customWidth="1" bestFit="1"/>
    <col min="23" max="23" style="38" width="12.005" customWidth="1" bestFit="1"/>
    <col min="24" max="24" style="39" width="14.290714285714287" customWidth="1" bestFit="1"/>
    <col min="25" max="25" style="38" width="10.43357142857143" customWidth="1" bestFit="1"/>
    <col min="26" max="26" style="38" width="12.005" customWidth="1" bestFit="1"/>
    <col min="27" max="27" style="39" width="14.290714285714287" customWidth="1" bestFit="1"/>
    <col min="28" max="28" style="38" width="10.43357142857143" customWidth="1" bestFit="1"/>
    <col min="29" max="29" style="38" width="12.005" customWidth="1" bestFit="1"/>
    <col min="30" max="30" style="39" width="14.290714285714287" customWidth="1" bestFit="1"/>
    <col min="31" max="31" style="38" width="10.43357142857143" customWidth="1" bestFit="1"/>
  </cols>
  <sheetData>
    <row x14ac:dyDescent="0.25" r="1" customHeight="1" ht="18.75">
      <c r="A1" s="1">
        <f>'Assault - domestic violence'!A1</f>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150</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169</v>
      </c>
      <c r="C7" s="3">
        <v>328.2446</v>
      </c>
      <c r="D7" s="16">
        <v>25</v>
      </c>
      <c r="E7" s="15">
        <v>165</v>
      </c>
      <c r="F7" s="3">
        <v>316.2677</v>
      </c>
      <c r="G7" s="16">
        <v>29</v>
      </c>
      <c r="H7" s="15">
        <v>146</v>
      </c>
      <c r="I7" s="3">
        <v>275.5289</v>
      </c>
      <c r="J7" s="16">
        <v>36</v>
      </c>
      <c r="K7" s="15">
        <v>190</v>
      </c>
      <c r="L7" s="3">
        <v>353.7846</v>
      </c>
      <c r="M7" s="16">
        <v>38</v>
      </c>
      <c r="N7" s="15">
        <v>238</v>
      </c>
      <c r="O7" s="3">
        <v>437.9508</v>
      </c>
      <c r="P7" s="16">
        <v>26</v>
      </c>
      <c r="Q7" s="15">
        <v>205</v>
      </c>
      <c r="R7" s="3">
        <v>370.3704</v>
      </c>
      <c r="S7" s="16">
        <v>28</v>
      </c>
      <c r="T7" s="15">
        <v>199</v>
      </c>
      <c r="U7" s="3">
        <v>354.9325</v>
      </c>
      <c r="V7" s="16">
        <v>31</v>
      </c>
      <c r="W7" s="15">
        <v>187</v>
      </c>
      <c r="X7" s="3">
        <v>330.0097</v>
      </c>
      <c r="Y7" s="16">
        <v>22</v>
      </c>
      <c r="Z7" s="15">
        <v>135</v>
      </c>
      <c r="AA7" s="3">
        <v>234.7132</v>
      </c>
      <c r="AB7" s="16">
        <v>58</v>
      </c>
      <c r="AC7" s="15">
        <v>219</v>
      </c>
      <c r="AD7" s="3">
        <v>380.757</v>
      </c>
      <c r="AE7" s="17">
        <v>41</v>
      </c>
    </row>
    <row x14ac:dyDescent="0.25" r="8" customHeight="1" ht="18.75">
      <c r="A8" s="14" t="s">
        <v>6</v>
      </c>
      <c r="B8" s="15">
        <v>69</v>
      </c>
      <c r="C8" s="3">
        <v>228.5298</v>
      </c>
      <c r="D8" s="16">
        <v>54</v>
      </c>
      <c r="E8" s="15">
        <v>83</v>
      </c>
      <c r="F8" s="3">
        <v>273.8099</v>
      </c>
      <c r="G8" s="16">
        <v>42</v>
      </c>
      <c r="H8" s="15">
        <v>88</v>
      </c>
      <c r="I8" s="3">
        <v>287.422</v>
      </c>
      <c r="J8" s="16">
        <v>35</v>
      </c>
      <c r="K8" s="15">
        <v>73</v>
      </c>
      <c r="L8" s="3">
        <v>237.9323</v>
      </c>
      <c r="M8" s="16">
        <v>67</v>
      </c>
      <c r="N8" s="15">
        <v>115</v>
      </c>
      <c r="O8" s="3">
        <v>385.7507</v>
      </c>
      <c r="P8" s="16">
        <v>36</v>
      </c>
      <c r="Q8" s="15">
        <v>80</v>
      </c>
      <c r="R8" s="3">
        <v>270.7184</v>
      </c>
      <c r="S8" s="16">
        <v>58</v>
      </c>
      <c r="T8" s="15">
        <v>71</v>
      </c>
      <c r="U8" s="3">
        <v>242.0565</v>
      </c>
      <c r="V8" s="16">
        <v>56</v>
      </c>
      <c r="W8" s="15">
        <v>80</v>
      </c>
      <c r="X8" s="3">
        <v>272.4703</v>
      </c>
      <c r="Y8" s="16">
        <v>38</v>
      </c>
      <c r="Z8" s="15">
        <v>75</v>
      </c>
      <c r="AA8" s="3">
        <v>253.4297</v>
      </c>
      <c r="AB8" s="16">
        <v>55</v>
      </c>
      <c r="AC8" s="15">
        <v>112</v>
      </c>
      <c r="AD8" s="3">
        <v>378.4551</v>
      </c>
      <c r="AE8" s="17">
        <v>42</v>
      </c>
    </row>
    <row x14ac:dyDescent="0.25" r="9" customHeight="1" ht="18.75">
      <c r="A9" s="14" t="s">
        <v>8</v>
      </c>
      <c r="B9" s="15">
        <v>36</v>
      </c>
      <c r="C9" s="3">
        <v>85.034</v>
      </c>
      <c r="D9" s="16">
        <v>103</v>
      </c>
      <c r="E9" s="15">
        <v>65</v>
      </c>
      <c r="F9" s="3">
        <v>151.1874</v>
      </c>
      <c r="G9" s="16">
        <v>83</v>
      </c>
      <c r="H9" s="15">
        <v>29</v>
      </c>
      <c r="I9" s="3">
        <v>66.6973</v>
      </c>
      <c r="J9" s="16">
        <v>108</v>
      </c>
      <c r="K9" s="15">
        <v>68</v>
      </c>
      <c r="L9" s="3">
        <v>153.9437</v>
      </c>
      <c r="M9" s="16">
        <v>89</v>
      </c>
      <c r="N9" s="15">
        <v>113</v>
      </c>
      <c r="O9" s="3">
        <v>253.2383</v>
      </c>
      <c r="P9" s="16">
        <v>66</v>
      </c>
      <c r="Q9" s="15">
        <v>56</v>
      </c>
      <c r="R9" s="3">
        <v>122.8906</v>
      </c>
      <c r="S9" s="16">
        <v>96</v>
      </c>
      <c r="T9" s="15">
        <v>72</v>
      </c>
      <c r="U9" s="3">
        <v>155.8577</v>
      </c>
      <c r="V9" s="16">
        <v>87</v>
      </c>
      <c r="W9" s="15">
        <v>90</v>
      </c>
      <c r="X9" s="3">
        <v>192.1066</v>
      </c>
      <c r="Y9" s="16">
        <v>66</v>
      </c>
      <c r="Z9" s="15">
        <v>89</v>
      </c>
      <c r="AA9" s="3">
        <v>188.2443</v>
      </c>
      <c r="AB9" s="16">
        <v>71</v>
      </c>
      <c r="AC9" s="15">
        <v>73</v>
      </c>
      <c r="AD9" s="3">
        <v>154.4026</v>
      </c>
      <c r="AE9" s="17">
        <v>89</v>
      </c>
    </row>
    <row x14ac:dyDescent="0.25" r="10" customHeight="1" ht="18.75">
      <c r="A10" s="14" t="s">
        <v>9</v>
      </c>
      <c r="B10" s="15">
        <v>22</v>
      </c>
      <c r="C10" s="3" t="s">
        <v>7</v>
      </c>
      <c r="D10" s="16" t="s">
        <v>7</v>
      </c>
      <c r="E10" s="15">
        <v>13</v>
      </c>
      <c r="F10" s="3" t="s">
        <v>7</v>
      </c>
      <c r="G10" s="16" t="s">
        <v>7</v>
      </c>
      <c r="H10" s="15">
        <v>7</v>
      </c>
      <c r="I10" s="3" t="s">
        <v>7</v>
      </c>
      <c r="J10" s="16" t="s">
        <v>7</v>
      </c>
      <c r="K10" s="15">
        <v>21</v>
      </c>
      <c r="L10" s="3" t="s">
        <v>7</v>
      </c>
      <c r="M10" s="16" t="s">
        <v>7</v>
      </c>
      <c r="N10" s="15">
        <v>20</v>
      </c>
      <c r="O10" s="3" t="s">
        <v>7</v>
      </c>
      <c r="P10" s="16" t="s">
        <v>7</v>
      </c>
      <c r="Q10" s="15">
        <v>16</v>
      </c>
      <c r="R10" s="3" t="s">
        <v>7</v>
      </c>
      <c r="S10" s="16" t="s">
        <v>7</v>
      </c>
      <c r="T10" s="15">
        <v>5</v>
      </c>
      <c r="U10" s="3" t="s">
        <v>7</v>
      </c>
      <c r="V10" s="16" t="s">
        <v>7</v>
      </c>
      <c r="W10" s="15">
        <v>5</v>
      </c>
      <c r="X10" s="3" t="s">
        <v>7</v>
      </c>
      <c r="Y10" s="16" t="s">
        <v>7</v>
      </c>
      <c r="Z10" s="15">
        <v>8</v>
      </c>
      <c r="AA10" s="3" t="s">
        <v>7</v>
      </c>
      <c r="AB10" s="16" t="s">
        <v>7</v>
      </c>
      <c r="AC10" s="15">
        <v>11</v>
      </c>
      <c r="AD10" s="3" t="s">
        <v>7</v>
      </c>
      <c r="AE10" s="17" t="s">
        <v>7</v>
      </c>
    </row>
    <row x14ac:dyDescent="0.25" r="11" customHeight="1" ht="18.75">
      <c r="A11" s="14" t="s">
        <v>10</v>
      </c>
      <c r="B11" s="15">
        <v>97</v>
      </c>
      <c r="C11" s="3">
        <v>232.6474</v>
      </c>
      <c r="D11" s="16">
        <v>53</v>
      </c>
      <c r="E11" s="15">
        <v>97</v>
      </c>
      <c r="F11" s="3">
        <v>229.6184</v>
      </c>
      <c r="G11" s="16">
        <v>56</v>
      </c>
      <c r="H11" s="15">
        <v>162</v>
      </c>
      <c r="I11" s="3">
        <v>378.4516</v>
      </c>
      <c r="J11" s="16">
        <v>14</v>
      </c>
      <c r="K11" s="15">
        <v>109</v>
      </c>
      <c r="L11" s="3">
        <v>252.5311</v>
      </c>
      <c r="M11" s="16">
        <v>64</v>
      </c>
      <c r="N11" s="15">
        <v>129</v>
      </c>
      <c r="O11" s="3">
        <v>295.7901</v>
      </c>
      <c r="P11" s="16">
        <v>55</v>
      </c>
      <c r="Q11" s="15">
        <v>192</v>
      </c>
      <c r="R11" s="3">
        <v>442.8555</v>
      </c>
      <c r="S11" s="16">
        <v>20</v>
      </c>
      <c r="T11" s="15">
        <v>167</v>
      </c>
      <c r="U11" s="3">
        <v>382.3785</v>
      </c>
      <c r="V11" s="16">
        <v>27</v>
      </c>
      <c r="W11" s="15">
        <v>133</v>
      </c>
      <c r="X11" s="3">
        <v>301.5189</v>
      </c>
      <c r="Y11" s="16">
        <v>27</v>
      </c>
      <c r="Z11" s="15">
        <v>148</v>
      </c>
      <c r="AA11" s="3">
        <v>331.7493</v>
      </c>
      <c r="AB11" s="16">
        <v>39</v>
      </c>
      <c r="AC11" s="15">
        <v>182</v>
      </c>
      <c r="AD11" s="3">
        <v>407.962</v>
      </c>
      <c r="AE11" s="17">
        <v>32</v>
      </c>
    </row>
    <row x14ac:dyDescent="0.25" r="12" customHeight="1" ht="18.75">
      <c r="A12" s="14" t="s">
        <v>11</v>
      </c>
      <c r="B12" s="15">
        <v>142</v>
      </c>
      <c r="C12" s="3">
        <v>89.1837</v>
      </c>
      <c r="D12" s="16">
        <v>101</v>
      </c>
      <c r="E12" s="15">
        <v>182</v>
      </c>
      <c r="F12" s="3">
        <v>110.6154</v>
      </c>
      <c r="G12" s="16">
        <v>98</v>
      </c>
      <c r="H12" s="15">
        <v>180</v>
      </c>
      <c r="I12" s="3">
        <v>105.7169</v>
      </c>
      <c r="J12" s="16">
        <v>97</v>
      </c>
      <c r="K12" s="15">
        <v>208</v>
      </c>
      <c r="L12" s="3">
        <v>119.3906</v>
      </c>
      <c r="M12" s="16">
        <v>98</v>
      </c>
      <c r="N12" s="15">
        <v>166</v>
      </c>
      <c r="O12" s="3">
        <v>93.0749</v>
      </c>
      <c r="P12" s="16">
        <v>105</v>
      </c>
      <c r="Q12" s="15">
        <v>166</v>
      </c>
      <c r="R12" s="3">
        <v>94.4459</v>
      </c>
      <c r="S12" s="16">
        <v>106</v>
      </c>
      <c r="T12" s="15">
        <v>214</v>
      </c>
      <c r="U12" s="3">
        <v>121.4329</v>
      </c>
      <c r="V12" s="16">
        <v>97</v>
      </c>
      <c r="W12" s="15">
        <v>191</v>
      </c>
      <c r="X12" s="3">
        <v>107.3082</v>
      </c>
      <c r="Y12" s="16">
        <v>98</v>
      </c>
      <c r="Z12" s="15">
        <v>208</v>
      </c>
      <c r="AA12" s="3">
        <v>113.6693</v>
      </c>
      <c r="AB12" s="16">
        <v>93</v>
      </c>
      <c r="AC12" s="15">
        <v>175</v>
      </c>
      <c r="AD12" s="3">
        <v>95.6352</v>
      </c>
      <c r="AE12" s="17">
        <v>102</v>
      </c>
    </row>
    <row x14ac:dyDescent="0.25" r="13" customHeight="1" ht="18.75">
      <c r="A13" s="14" t="s">
        <v>12</v>
      </c>
      <c r="B13" s="15">
        <v>42</v>
      </c>
      <c r="C13" s="3">
        <v>124.581</v>
      </c>
      <c r="D13" s="16">
        <v>91</v>
      </c>
      <c r="E13" s="15">
        <v>52</v>
      </c>
      <c r="F13" s="3">
        <v>153.207</v>
      </c>
      <c r="G13" s="16">
        <v>82</v>
      </c>
      <c r="H13" s="15">
        <v>55</v>
      </c>
      <c r="I13" s="3">
        <v>161.21</v>
      </c>
      <c r="J13" s="16">
        <v>81</v>
      </c>
      <c r="K13" s="15">
        <v>58</v>
      </c>
      <c r="L13" s="3">
        <v>169.0223</v>
      </c>
      <c r="M13" s="16">
        <v>80</v>
      </c>
      <c r="N13" s="15">
        <v>58</v>
      </c>
      <c r="O13" s="3">
        <v>168.2476</v>
      </c>
      <c r="P13" s="16">
        <v>91</v>
      </c>
      <c r="Q13" s="15">
        <v>82</v>
      </c>
      <c r="R13" s="3">
        <v>231.8939</v>
      </c>
      <c r="S13" s="16">
        <v>66</v>
      </c>
      <c r="T13" s="15">
        <v>75</v>
      </c>
      <c r="U13" s="3">
        <v>209.6729</v>
      </c>
      <c r="V13" s="16">
        <v>64</v>
      </c>
      <c r="W13" s="15">
        <v>64</v>
      </c>
      <c r="X13" s="3">
        <v>177.8519</v>
      </c>
      <c r="Y13" s="16">
        <v>70</v>
      </c>
      <c r="Z13" s="15">
        <v>46</v>
      </c>
      <c r="AA13" s="3">
        <v>126.7951</v>
      </c>
      <c r="AB13" s="16">
        <v>90</v>
      </c>
      <c r="AC13" s="15">
        <v>75</v>
      </c>
      <c r="AD13" s="3">
        <v>206.7312</v>
      </c>
      <c r="AE13" s="17">
        <v>74</v>
      </c>
    </row>
    <row x14ac:dyDescent="0.25" r="14" customHeight="1" ht="18.75">
      <c r="A14" s="14" t="s">
        <v>13</v>
      </c>
      <c r="B14" s="15">
        <v>19</v>
      </c>
      <c r="C14" s="3">
        <v>146.8769</v>
      </c>
      <c r="D14" s="16">
        <v>81</v>
      </c>
      <c r="E14" s="15">
        <v>12</v>
      </c>
      <c r="F14" s="3">
        <v>92.6569</v>
      </c>
      <c r="G14" s="16">
        <v>103</v>
      </c>
      <c r="H14" s="15">
        <v>28</v>
      </c>
      <c r="I14" s="3">
        <v>216.1995</v>
      </c>
      <c r="J14" s="16">
        <v>59</v>
      </c>
      <c r="K14" s="15">
        <v>15</v>
      </c>
      <c r="L14" s="3">
        <v>115.8033</v>
      </c>
      <c r="M14" s="16">
        <v>99</v>
      </c>
      <c r="N14" s="15">
        <v>28</v>
      </c>
      <c r="O14" s="3">
        <v>215.5007</v>
      </c>
      <c r="P14" s="16">
        <v>80</v>
      </c>
      <c r="Q14" s="15">
        <v>22</v>
      </c>
      <c r="R14" s="3">
        <v>167.6063</v>
      </c>
      <c r="S14" s="16">
        <v>86</v>
      </c>
      <c r="T14" s="15">
        <v>14</v>
      </c>
      <c r="U14" s="3">
        <v>106.0365</v>
      </c>
      <c r="V14" s="16">
        <v>103</v>
      </c>
      <c r="W14" s="15">
        <v>23</v>
      </c>
      <c r="X14" s="3">
        <v>173.4409</v>
      </c>
      <c r="Y14" s="16">
        <v>73</v>
      </c>
      <c r="Z14" s="15">
        <v>29</v>
      </c>
      <c r="AA14" s="3">
        <v>219.1822</v>
      </c>
      <c r="AB14" s="16">
        <v>63</v>
      </c>
      <c r="AC14" s="15">
        <v>26</v>
      </c>
      <c r="AD14" s="3">
        <v>196.5082</v>
      </c>
      <c r="AE14" s="17">
        <v>77</v>
      </c>
    </row>
    <row x14ac:dyDescent="0.25" r="15" customHeight="1" ht="18.75">
      <c r="A15" s="14" t="s">
        <v>14</v>
      </c>
      <c r="B15" s="15">
        <v>22</v>
      </c>
      <c r="C15" s="3">
        <v>256.7694</v>
      </c>
      <c r="D15" s="16">
        <v>47</v>
      </c>
      <c r="E15" s="15">
        <v>24</v>
      </c>
      <c r="F15" s="3">
        <v>278.778</v>
      </c>
      <c r="G15" s="16">
        <v>40</v>
      </c>
      <c r="H15" s="15">
        <v>17</v>
      </c>
      <c r="I15" s="3">
        <v>196.1463</v>
      </c>
      <c r="J15" s="16">
        <v>67</v>
      </c>
      <c r="K15" s="15">
        <v>29</v>
      </c>
      <c r="L15" s="3">
        <v>333.3333</v>
      </c>
      <c r="M15" s="16">
        <v>48</v>
      </c>
      <c r="N15" s="15">
        <v>19</v>
      </c>
      <c r="O15" s="3">
        <v>217.1429</v>
      </c>
      <c r="P15" s="16">
        <v>77</v>
      </c>
      <c r="Q15" s="15">
        <v>13</v>
      </c>
      <c r="R15" s="3">
        <v>150.5327</v>
      </c>
      <c r="S15" s="16">
        <v>91</v>
      </c>
      <c r="T15" s="15">
        <v>20</v>
      </c>
      <c r="U15" s="3">
        <v>232.1532</v>
      </c>
      <c r="V15" s="16">
        <v>60</v>
      </c>
      <c r="W15" s="15">
        <v>26</v>
      </c>
      <c r="X15" s="3">
        <v>300.5086</v>
      </c>
      <c r="Y15" s="16">
        <v>28</v>
      </c>
      <c r="Z15" s="15">
        <v>47</v>
      </c>
      <c r="AA15" s="3">
        <v>543.7927</v>
      </c>
      <c r="AB15" s="16">
        <v>6</v>
      </c>
      <c r="AC15" s="15">
        <v>36</v>
      </c>
      <c r="AD15" s="3">
        <v>416.522</v>
      </c>
      <c r="AE15" s="17">
        <v>29</v>
      </c>
    </row>
    <row x14ac:dyDescent="0.25" r="16" customHeight="1" ht="18.75">
      <c r="A16" s="14" t="s">
        <v>15</v>
      </c>
      <c r="B16" s="15">
        <v>523</v>
      </c>
      <c r="C16" s="3">
        <v>154.0732</v>
      </c>
      <c r="D16" s="16">
        <v>80</v>
      </c>
      <c r="E16" s="15">
        <v>518</v>
      </c>
      <c r="F16" s="3">
        <v>148.8377</v>
      </c>
      <c r="G16" s="16">
        <v>86</v>
      </c>
      <c r="H16" s="15">
        <v>536</v>
      </c>
      <c r="I16" s="3">
        <v>149.788</v>
      </c>
      <c r="J16" s="16">
        <v>84</v>
      </c>
      <c r="K16" s="15">
        <v>601</v>
      </c>
      <c r="L16" s="3">
        <v>164.1727</v>
      </c>
      <c r="M16" s="16">
        <v>85</v>
      </c>
      <c r="N16" s="15">
        <v>732</v>
      </c>
      <c r="O16" s="3">
        <v>195.5274</v>
      </c>
      <c r="P16" s="16">
        <v>84</v>
      </c>
      <c r="Q16" s="15">
        <v>700</v>
      </c>
      <c r="R16" s="3">
        <v>178.9846</v>
      </c>
      <c r="S16" s="16">
        <v>83</v>
      </c>
      <c r="T16" s="15">
        <v>814</v>
      </c>
      <c r="U16" s="3">
        <v>203.5382</v>
      </c>
      <c r="V16" s="16">
        <v>65</v>
      </c>
      <c r="W16" s="15">
        <v>722</v>
      </c>
      <c r="X16" s="3">
        <v>175.693</v>
      </c>
      <c r="Y16" s="16">
        <v>71</v>
      </c>
      <c r="Z16" s="15">
        <v>719</v>
      </c>
      <c r="AA16" s="3">
        <v>168.6993</v>
      </c>
      <c r="AB16" s="16">
        <v>77</v>
      </c>
      <c r="AC16" s="15">
        <v>675</v>
      </c>
      <c r="AD16" s="3">
        <v>158.3756</v>
      </c>
      <c r="AE16" s="17">
        <v>87</v>
      </c>
    </row>
    <row x14ac:dyDescent="0.25" r="17" customHeight="1" ht="18.75">
      <c r="A17" s="14" t="s">
        <v>16</v>
      </c>
      <c r="B17" s="15">
        <v>16</v>
      </c>
      <c r="C17" s="3">
        <v>265.472</v>
      </c>
      <c r="D17" s="16">
        <v>43</v>
      </c>
      <c r="E17" s="15">
        <v>23</v>
      </c>
      <c r="F17" s="3">
        <v>381.8061</v>
      </c>
      <c r="G17" s="16">
        <v>16</v>
      </c>
      <c r="H17" s="15">
        <v>21</v>
      </c>
      <c r="I17" s="3">
        <v>350.7014</v>
      </c>
      <c r="J17" s="16">
        <v>21</v>
      </c>
      <c r="K17" s="15">
        <v>37</v>
      </c>
      <c r="L17" s="3">
        <v>618.8326</v>
      </c>
      <c r="M17" s="16">
        <v>5</v>
      </c>
      <c r="N17" s="15">
        <v>28</v>
      </c>
      <c r="O17" s="3">
        <v>468.9332</v>
      </c>
      <c r="P17" s="16">
        <v>22</v>
      </c>
      <c r="Q17" s="15">
        <v>19</v>
      </c>
      <c r="R17" s="3">
        <v>336.9989</v>
      </c>
      <c r="S17" s="16">
        <v>38</v>
      </c>
      <c r="T17" s="15">
        <v>25</v>
      </c>
      <c r="U17" s="3">
        <v>450.938</v>
      </c>
      <c r="V17" s="16">
        <v>19</v>
      </c>
      <c r="W17" s="15">
        <v>16</v>
      </c>
      <c r="X17" s="3">
        <v>291.2798</v>
      </c>
      <c r="Y17" s="16">
        <v>30</v>
      </c>
      <c r="Z17" s="15">
        <v>30</v>
      </c>
      <c r="AA17" s="3">
        <v>549.0483</v>
      </c>
      <c r="AB17" s="16">
        <v>5</v>
      </c>
      <c r="AC17" s="15">
        <v>21</v>
      </c>
      <c r="AD17" s="3">
        <v>384.3338</v>
      </c>
      <c r="AE17" s="17">
        <v>39</v>
      </c>
    </row>
    <row x14ac:dyDescent="0.25" r="18" customHeight="1" ht="18.75">
      <c r="A18" s="14" t="s">
        <v>17</v>
      </c>
      <c r="B18" s="15">
        <v>30</v>
      </c>
      <c r="C18" s="3">
        <v>409.7241</v>
      </c>
      <c r="D18" s="16">
        <v>12</v>
      </c>
      <c r="E18" s="15">
        <v>20</v>
      </c>
      <c r="F18" s="3">
        <v>272.3682</v>
      </c>
      <c r="G18" s="16">
        <v>43</v>
      </c>
      <c r="H18" s="15">
        <v>20</v>
      </c>
      <c r="I18" s="3">
        <v>272.1088</v>
      </c>
      <c r="J18" s="16">
        <v>38</v>
      </c>
      <c r="K18" s="15">
        <v>27</v>
      </c>
      <c r="L18" s="3">
        <v>368.1484</v>
      </c>
      <c r="M18" s="16">
        <v>31</v>
      </c>
      <c r="N18" s="15">
        <v>13</v>
      </c>
      <c r="O18" s="3">
        <v>176.1995</v>
      </c>
      <c r="P18" s="16">
        <v>89</v>
      </c>
      <c r="Q18" s="15">
        <v>22</v>
      </c>
      <c r="R18" s="3">
        <v>294.5508</v>
      </c>
      <c r="S18" s="16">
        <v>50</v>
      </c>
      <c r="T18" s="15">
        <v>9</v>
      </c>
      <c r="U18" s="3">
        <v>119.8243</v>
      </c>
      <c r="V18" s="16">
        <v>98</v>
      </c>
      <c r="W18" s="15">
        <v>12</v>
      </c>
      <c r="X18" s="3">
        <v>158.1028</v>
      </c>
      <c r="Y18" s="16">
        <v>79</v>
      </c>
      <c r="Z18" s="15">
        <v>19</v>
      </c>
      <c r="AA18" s="3">
        <v>248.561</v>
      </c>
      <c r="AB18" s="16">
        <v>56</v>
      </c>
      <c r="AC18" s="15">
        <v>22</v>
      </c>
      <c r="AD18" s="3">
        <v>287.8074</v>
      </c>
      <c r="AE18" s="17">
        <v>59</v>
      </c>
    </row>
    <row x14ac:dyDescent="0.25" r="19" customHeight="1" ht="18.75">
      <c r="A19" s="14" t="s">
        <v>18</v>
      </c>
      <c r="B19" s="15">
        <v>84</v>
      </c>
      <c r="C19" s="3">
        <v>106.4787</v>
      </c>
      <c r="D19" s="16">
        <v>96</v>
      </c>
      <c r="E19" s="15">
        <v>83</v>
      </c>
      <c r="F19" s="3">
        <v>105.2832</v>
      </c>
      <c r="G19" s="16">
        <v>101</v>
      </c>
      <c r="H19" s="15">
        <v>74</v>
      </c>
      <c r="I19" s="3">
        <v>93.6567</v>
      </c>
      <c r="J19" s="16">
        <v>100</v>
      </c>
      <c r="K19" s="15">
        <v>123</v>
      </c>
      <c r="L19" s="3">
        <v>155.3207</v>
      </c>
      <c r="M19" s="16">
        <v>88</v>
      </c>
      <c r="N19" s="15">
        <v>91</v>
      </c>
      <c r="O19" s="3">
        <v>115.0326</v>
      </c>
      <c r="P19" s="16">
        <v>102</v>
      </c>
      <c r="Q19" s="15">
        <v>85</v>
      </c>
      <c r="R19" s="3">
        <v>107.7436</v>
      </c>
      <c r="S19" s="16">
        <v>102</v>
      </c>
      <c r="T19" s="15">
        <v>102</v>
      </c>
      <c r="U19" s="3">
        <v>130.1485</v>
      </c>
      <c r="V19" s="16">
        <v>94</v>
      </c>
      <c r="W19" s="15">
        <v>71</v>
      </c>
      <c r="X19" s="3">
        <v>91.1273</v>
      </c>
      <c r="Y19" s="16">
        <v>103</v>
      </c>
      <c r="Z19" s="15">
        <v>69</v>
      </c>
      <c r="AA19" s="3">
        <v>87.9586</v>
      </c>
      <c r="AB19" s="16">
        <v>101</v>
      </c>
      <c r="AC19" s="15">
        <v>77</v>
      </c>
      <c r="AD19" s="3">
        <v>98.1567</v>
      </c>
      <c r="AE19" s="17">
        <v>100</v>
      </c>
    </row>
    <row x14ac:dyDescent="0.25" r="20" customHeight="1" ht="18.75">
      <c r="A20" s="14" t="s">
        <v>19</v>
      </c>
      <c r="B20" s="15">
        <v>13</v>
      </c>
      <c r="C20" s="3" t="s">
        <v>7</v>
      </c>
      <c r="D20" s="16" t="s">
        <v>7</v>
      </c>
      <c r="E20" s="15">
        <v>14</v>
      </c>
      <c r="F20" s="3" t="s">
        <v>7</v>
      </c>
      <c r="G20" s="16" t="s">
        <v>7</v>
      </c>
      <c r="H20" s="15">
        <v>20</v>
      </c>
      <c r="I20" s="3" t="s">
        <v>7</v>
      </c>
      <c r="J20" s="16" t="s">
        <v>7</v>
      </c>
      <c r="K20" s="15">
        <v>12</v>
      </c>
      <c r="L20" s="3" t="s">
        <v>7</v>
      </c>
      <c r="M20" s="16" t="s">
        <v>7</v>
      </c>
      <c r="N20" s="15">
        <v>18</v>
      </c>
      <c r="O20" s="3" t="s">
        <v>7</v>
      </c>
      <c r="P20" s="16" t="s">
        <v>7</v>
      </c>
      <c r="Q20" s="15">
        <v>20</v>
      </c>
      <c r="R20" s="3" t="s">
        <v>7</v>
      </c>
      <c r="S20" s="16" t="s">
        <v>7</v>
      </c>
      <c r="T20" s="15">
        <v>26</v>
      </c>
      <c r="U20" s="3" t="s">
        <v>7</v>
      </c>
      <c r="V20" s="16" t="s">
        <v>7</v>
      </c>
      <c r="W20" s="15">
        <v>9</v>
      </c>
      <c r="X20" s="3" t="s">
        <v>7</v>
      </c>
      <c r="Y20" s="16" t="s">
        <v>7</v>
      </c>
      <c r="Z20" s="15">
        <v>22</v>
      </c>
      <c r="AA20" s="3" t="s">
        <v>7</v>
      </c>
      <c r="AB20" s="16" t="s">
        <v>7</v>
      </c>
      <c r="AC20" s="15">
        <v>13</v>
      </c>
      <c r="AD20" s="3" t="s">
        <v>7</v>
      </c>
      <c r="AE20" s="17" t="s">
        <v>7</v>
      </c>
    </row>
    <row x14ac:dyDescent="0.25" r="21" customHeight="1" ht="18.75">
      <c r="A21" s="14" t="s">
        <v>20</v>
      </c>
      <c r="B21" s="15">
        <v>21</v>
      </c>
      <c r="C21" s="3" t="s">
        <v>7</v>
      </c>
      <c r="D21" s="16" t="s">
        <v>7</v>
      </c>
      <c r="E21" s="15">
        <v>24</v>
      </c>
      <c r="F21" s="3" t="s">
        <v>7</v>
      </c>
      <c r="G21" s="16" t="s">
        <v>7</v>
      </c>
      <c r="H21" s="15">
        <v>22</v>
      </c>
      <c r="I21" s="3" t="s">
        <v>7</v>
      </c>
      <c r="J21" s="16" t="s">
        <v>7</v>
      </c>
      <c r="K21" s="15">
        <v>27</v>
      </c>
      <c r="L21" s="3" t="s">
        <v>7</v>
      </c>
      <c r="M21" s="16" t="s">
        <v>7</v>
      </c>
      <c r="N21" s="15">
        <v>21</v>
      </c>
      <c r="O21" s="3" t="s">
        <v>7</v>
      </c>
      <c r="P21" s="16" t="s">
        <v>7</v>
      </c>
      <c r="Q21" s="15">
        <v>24</v>
      </c>
      <c r="R21" s="3" t="s">
        <v>7</v>
      </c>
      <c r="S21" s="16" t="s">
        <v>7</v>
      </c>
      <c r="T21" s="15">
        <v>36</v>
      </c>
      <c r="U21" s="3" t="s">
        <v>7</v>
      </c>
      <c r="V21" s="16" t="s">
        <v>7</v>
      </c>
      <c r="W21" s="15">
        <v>28</v>
      </c>
      <c r="X21" s="3" t="s">
        <v>7</v>
      </c>
      <c r="Y21" s="16" t="s">
        <v>7</v>
      </c>
      <c r="Z21" s="15">
        <v>37</v>
      </c>
      <c r="AA21" s="3" t="s">
        <v>7</v>
      </c>
      <c r="AB21" s="16" t="s">
        <v>7</v>
      </c>
      <c r="AC21" s="15">
        <v>15</v>
      </c>
      <c r="AD21" s="3" t="s">
        <v>7</v>
      </c>
      <c r="AE21" s="17" t="s">
        <v>7</v>
      </c>
    </row>
    <row x14ac:dyDescent="0.25" r="22" customHeight="1" ht="18.75">
      <c r="A22" s="14" t="s">
        <v>21</v>
      </c>
      <c r="B22" s="15">
        <v>5</v>
      </c>
      <c r="C22" s="3" t="s">
        <v>7</v>
      </c>
      <c r="D22" s="16" t="s">
        <v>7</v>
      </c>
      <c r="E22" s="15">
        <v>5</v>
      </c>
      <c r="F22" s="3" t="s">
        <v>7</v>
      </c>
      <c r="G22" s="16" t="s">
        <v>7</v>
      </c>
      <c r="H22" s="15">
        <v>9</v>
      </c>
      <c r="I22" s="3" t="s">
        <v>7</v>
      </c>
      <c r="J22" s="16" t="s">
        <v>7</v>
      </c>
      <c r="K22" s="15">
        <v>11</v>
      </c>
      <c r="L22" s="3" t="s">
        <v>7</v>
      </c>
      <c r="M22" s="16" t="s">
        <v>7</v>
      </c>
      <c r="N22" s="15">
        <v>21</v>
      </c>
      <c r="O22" s="3" t="s">
        <v>7</v>
      </c>
      <c r="P22" s="16" t="s">
        <v>7</v>
      </c>
      <c r="Q22" s="15">
        <v>13</v>
      </c>
      <c r="R22" s="3" t="s">
        <v>7</v>
      </c>
      <c r="S22" s="16" t="s">
        <v>7</v>
      </c>
      <c r="T22" s="15">
        <v>12</v>
      </c>
      <c r="U22" s="3" t="s">
        <v>7</v>
      </c>
      <c r="V22" s="16" t="s">
        <v>7</v>
      </c>
      <c r="W22" s="15">
        <v>2</v>
      </c>
      <c r="X22" s="3" t="s">
        <v>7</v>
      </c>
      <c r="Y22" s="16" t="s">
        <v>7</v>
      </c>
      <c r="Z22" s="15">
        <v>12</v>
      </c>
      <c r="AA22" s="3" t="s">
        <v>7</v>
      </c>
      <c r="AB22" s="16" t="s">
        <v>7</v>
      </c>
      <c r="AC22" s="15">
        <v>14</v>
      </c>
      <c r="AD22" s="3" t="s">
        <v>7</v>
      </c>
      <c r="AE22" s="17" t="s">
        <v>7</v>
      </c>
    </row>
    <row x14ac:dyDescent="0.25" r="23" customHeight="1" ht="18.75">
      <c r="A23" s="14" t="s">
        <v>22</v>
      </c>
      <c r="B23" s="15">
        <v>64</v>
      </c>
      <c r="C23" s="3">
        <v>348.5839</v>
      </c>
      <c r="D23" s="16">
        <v>15</v>
      </c>
      <c r="E23" s="15">
        <v>59</v>
      </c>
      <c r="F23" s="3">
        <v>325.7149</v>
      </c>
      <c r="G23" s="16">
        <v>27</v>
      </c>
      <c r="H23" s="15">
        <v>52</v>
      </c>
      <c r="I23" s="3">
        <v>290.779</v>
      </c>
      <c r="J23" s="16">
        <v>34</v>
      </c>
      <c r="K23" s="15">
        <v>92</v>
      </c>
      <c r="L23" s="3">
        <v>519.3339</v>
      </c>
      <c r="M23" s="16">
        <v>11</v>
      </c>
      <c r="N23" s="15">
        <v>105</v>
      </c>
      <c r="O23" s="3">
        <v>600.7896</v>
      </c>
      <c r="P23" s="16">
        <v>11</v>
      </c>
      <c r="Q23" s="15">
        <v>88</v>
      </c>
      <c r="R23" s="3">
        <v>497.5124</v>
      </c>
      <c r="S23" s="16">
        <v>13</v>
      </c>
      <c r="T23" s="15">
        <v>86</v>
      </c>
      <c r="U23" s="3">
        <v>486.9211</v>
      </c>
      <c r="V23" s="16">
        <v>18</v>
      </c>
      <c r="W23" s="15">
        <v>85</v>
      </c>
      <c r="X23" s="3">
        <v>483.8618</v>
      </c>
      <c r="Y23" s="16">
        <v>9</v>
      </c>
      <c r="Z23" s="15">
        <v>85</v>
      </c>
      <c r="AA23" s="3">
        <v>482.2969</v>
      </c>
      <c r="AB23" s="16">
        <v>14</v>
      </c>
      <c r="AC23" s="15">
        <v>83</v>
      </c>
      <c r="AD23" s="3">
        <v>470.9487</v>
      </c>
      <c r="AE23" s="17">
        <v>20</v>
      </c>
    </row>
    <row x14ac:dyDescent="0.25" r="24" customHeight="1" ht="18.75">
      <c r="A24" s="14" t="s">
        <v>23</v>
      </c>
      <c r="B24" s="15">
        <v>37</v>
      </c>
      <c r="C24" s="3">
        <v>97.8267</v>
      </c>
      <c r="D24" s="16">
        <v>99</v>
      </c>
      <c r="E24" s="15">
        <v>25</v>
      </c>
      <c r="F24" s="3">
        <v>64.8744</v>
      </c>
      <c r="G24" s="16">
        <v>105</v>
      </c>
      <c r="H24" s="15">
        <v>30</v>
      </c>
      <c r="I24" s="3">
        <v>76.2428</v>
      </c>
      <c r="J24" s="16">
        <v>106</v>
      </c>
      <c r="K24" s="15">
        <v>45</v>
      </c>
      <c r="L24" s="3">
        <v>112.8838</v>
      </c>
      <c r="M24" s="16">
        <v>100</v>
      </c>
      <c r="N24" s="15">
        <v>62</v>
      </c>
      <c r="O24" s="3">
        <v>152.7244</v>
      </c>
      <c r="P24" s="16">
        <v>93</v>
      </c>
      <c r="Q24" s="15">
        <v>59</v>
      </c>
      <c r="R24" s="3">
        <v>145.442</v>
      </c>
      <c r="S24" s="16">
        <v>92</v>
      </c>
      <c r="T24" s="15">
        <v>60</v>
      </c>
      <c r="U24" s="3">
        <v>148.368</v>
      </c>
      <c r="V24" s="16">
        <v>90</v>
      </c>
      <c r="W24" s="15">
        <v>48</v>
      </c>
      <c r="X24" s="3">
        <v>117.5031</v>
      </c>
      <c r="Y24" s="16">
        <v>95</v>
      </c>
      <c r="Z24" s="15">
        <v>37</v>
      </c>
      <c r="AA24" s="3">
        <v>87.0629</v>
      </c>
      <c r="AB24" s="16">
        <v>102</v>
      </c>
      <c r="AC24" s="15">
        <v>51</v>
      </c>
      <c r="AD24" s="3">
        <v>120.0056</v>
      </c>
      <c r="AE24" s="17">
        <v>96</v>
      </c>
    </row>
    <row x14ac:dyDescent="0.25" r="25" customHeight="1" ht="18.75">
      <c r="A25" s="14" t="s">
        <v>24</v>
      </c>
      <c r="B25" s="15">
        <v>55</v>
      </c>
      <c r="C25" s="3">
        <v>167.6676</v>
      </c>
      <c r="D25" s="16">
        <v>77</v>
      </c>
      <c r="E25" s="15">
        <v>69</v>
      </c>
      <c r="F25" s="3">
        <v>206.593</v>
      </c>
      <c r="G25" s="16">
        <v>65</v>
      </c>
      <c r="H25" s="15">
        <v>45</v>
      </c>
      <c r="I25" s="3">
        <v>132.3101</v>
      </c>
      <c r="J25" s="16">
        <v>89</v>
      </c>
      <c r="K25" s="15">
        <v>73</v>
      </c>
      <c r="L25" s="3">
        <v>211.3186</v>
      </c>
      <c r="M25" s="16">
        <v>74</v>
      </c>
      <c r="N25" s="15">
        <v>103</v>
      </c>
      <c r="O25" s="3">
        <v>293.6565</v>
      </c>
      <c r="P25" s="16">
        <v>56</v>
      </c>
      <c r="Q25" s="15">
        <v>76</v>
      </c>
      <c r="R25" s="3">
        <v>213.2854</v>
      </c>
      <c r="S25" s="16">
        <v>70</v>
      </c>
      <c r="T25" s="15">
        <v>47</v>
      </c>
      <c r="U25" s="3">
        <v>130.1723</v>
      </c>
      <c r="V25" s="16">
        <v>93</v>
      </c>
      <c r="W25" s="15">
        <v>46</v>
      </c>
      <c r="X25" s="3">
        <v>125.9791</v>
      </c>
      <c r="Y25" s="16">
        <v>91</v>
      </c>
      <c r="Z25" s="15">
        <v>55</v>
      </c>
      <c r="AA25" s="3">
        <v>148.1442</v>
      </c>
      <c r="AB25" s="16">
        <v>86</v>
      </c>
      <c r="AC25" s="15">
        <v>63</v>
      </c>
      <c r="AD25" s="3">
        <v>169.6924</v>
      </c>
      <c r="AE25" s="17">
        <v>83</v>
      </c>
    </row>
    <row x14ac:dyDescent="0.25" r="26" customHeight="1" ht="18.75">
      <c r="A26" s="14" t="s">
        <v>25</v>
      </c>
      <c r="B26" s="15">
        <v>36</v>
      </c>
      <c r="C26" s="3">
        <v>266.4496</v>
      </c>
      <c r="D26" s="16">
        <v>42</v>
      </c>
      <c r="E26" s="15">
        <v>24</v>
      </c>
      <c r="F26" s="3">
        <v>176.7695</v>
      </c>
      <c r="G26" s="16">
        <v>77</v>
      </c>
      <c r="H26" s="15">
        <v>27</v>
      </c>
      <c r="I26" s="3">
        <v>198.3544</v>
      </c>
      <c r="J26" s="16">
        <v>66</v>
      </c>
      <c r="K26" s="15">
        <v>46</v>
      </c>
      <c r="L26" s="3">
        <v>336.5772</v>
      </c>
      <c r="M26" s="16">
        <v>45</v>
      </c>
      <c r="N26" s="15">
        <v>48</v>
      </c>
      <c r="O26" s="3">
        <v>352.1127</v>
      </c>
      <c r="P26" s="16">
        <v>42</v>
      </c>
      <c r="Q26" s="15">
        <v>36</v>
      </c>
      <c r="R26" s="3">
        <v>261.1155</v>
      </c>
      <c r="S26" s="16">
        <v>60</v>
      </c>
      <c r="T26" s="15">
        <v>39</v>
      </c>
      <c r="U26" s="3">
        <v>283.2861</v>
      </c>
      <c r="V26" s="16">
        <v>49</v>
      </c>
      <c r="W26" s="15">
        <v>24</v>
      </c>
      <c r="X26" s="3">
        <v>173.3728</v>
      </c>
      <c r="Y26" s="16">
        <v>74</v>
      </c>
      <c r="Z26" s="15">
        <v>27</v>
      </c>
      <c r="AA26" s="3">
        <v>194.5245</v>
      </c>
      <c r="AB26" s="16">
        <v>70</v>
      </c>
      <c r="AC26" s="15">
        <v>62</v>
      </c>
      <c r="AD26" s="3">
        <v>446.6859</v>
      </c>
      <c r="AE26" s="17">
        <v>24</v>
      </c>
    </row>
    <row x14ac:dyDescent="0.25" r="27" customHeight="1" ht="18.75">
      <c r="A27" s="14" t="s">
        <v>26</v>
      </c>
      <c r="B27" s="15">
        <v>80</v>
      </c>
      <c r="C27" s="3">
        <v>107.9622</v>
      </c>
      <c r="D27" s="16">
        <v>95</v>
      </c>
      <c r="E27" s="15">
        <v>81</v>
      </c>
      <c r="F27" s="3">
        <v>100.917</v>
      </c>
      <c r="G27" s="16">
        <v>102</v>
      </c>
      <c r="H27" s="15">
        <v>97</v>
      </c>
      <c r="I27" s="3">
        <v>111.3075</v>
      </c>
      <c r="J27" s="16">
        <v>94</v>
      </c>
      <c r="K27" s="15">
        <v>138</v>
      </c>
      <c r="L27" s="3">
        <v>146.7632</v>
      </c>
      <c r="M27" s="16">
        <v>91</v>
      </c>
      <c r="N27" s="15">
        <v>132</v>
      </c>
      <c r="O27" s="3">
        <v>130.1518</v>
      </c>
      <c r="P27" s="16">
        <v>97</v>
      </c>
      <c r="Q27" s="15">
        <v>110</v>
      </c>
      <c r="R27" s="3">
        <v>98.0768</v>
      </c>
      <c r="S27" s="16">
        <v>104</v>
      </c>
      <c r="T27" s="15">
        <v>91</v>
      </c>
      <c r="U27" s="3">
        <v>75.7809</v>
      </c>
      <c r="V27" s="16">
        <v>112</v>
      </c>
      <c r="W27" s="15">
        <v>79</v>
      </c>
      <c r="X27" s="3">
        <v>61.8115</v>
      </c>
      <c r="Y27" s="16">
        <v>107</v>
      </c>
      <c r="Z27" s="15">
        <v>111</v>
      </c>
      <c r="AA27" s="3">
        <v>82.3375</v>
      </c>
      <c r="AB27" s="16">
        <v>103</v>
      </c>
      <c r="AC27" s="15">
        <v>110</v>
      </c>
      <c r="AD27" s="3">
        <v>81.5957</v>
      </c>
      <c r="AE27" s="17">
        <v>106</v>
      </c>
    </row>
    <row x14ac:dyDescent="0.25" r="28" customHeight="1" ht="18.75">
      <c r="A28" s="14" t="s">
        <v>27</v>
      </c>
      <c r="B28" s="15">
        <v>288</v>
      </c>
      <c r="C28" s="3">
        <v>181.6015</v>
      </c>
      <c r="D28" s="16">
        <v>70</v>
      </c>
      <c r="E28" s="15">
        <v>326</v>
      </c>
      <c r="F28" s="3">
        <v>201.7751</v>
      </c>
      <c r="G28" s="16">
        <v>67</v>
      </c>
      <c r="H28" s="15">
        <v>318</v>
      </c>
      <c r="I28" s="3">
        <v>193.1381</v>
      </c>
      <c r="J28" s="16">
        <v>69</v>
      </c>
      <c r="K28" s="15">
        <v>285</v>
      </c>
      <c r="L28" s="3">
        <v>169.7136</v>
      </c>
      <c r="M28" s="16">
        <v>79</v>
      </c>
      <c r="N28" s="15">
        <v>348</v>
      </c>
      <c r="O28" s="3">
        <v>203.6136</v>
      </c>
      <c r="P28" s="16">
        <v>82</v>
      </c>
      <c r="Q28" s="15">
        <v>299</v>
      </c>
      <c r="R28" s="3">
        <v>170.4996</v>
      </c>
      <c r="S28" s="16">
        <v>84</v>
      </c>
      <c r="T28" s="15">
        <v>316</v>
      </c>
      <c r="U28" s="3">
        <v>177.7498</v>
      </c>
      <c r="V28" s="16">
        <v>78</v>
      </c>
      <c r="W28" s="15">
        <v>242</v>
      </c>
      <c r="X28" s="3">
        <v>134.1634</v>
      </c>
      <c r="Y28" s="16">
        <v>89</v>
      </c>
      <c r="Z28" s="15">
        <v>331</v>
      </c>
      <c r="AA28" s="3">
        <v>179.1281</v>
      </c>
      <c r="AB28" s="16">
        <v>73</v>
      </c>
      <c r="AC28" s="15">
        <v>362</v>
      </c>
      <c r="AD28" s="3">
        <v>195.9044</v>
      </c>
      <c r="AE28" s="17">
        <v>78</v>
      </c>
    </row>
    <row x14ac:dyDescent="0.25" r="29" customHeight="1" ht="18.75">
      <c r="A29" s="14" t="s">
        <v>28</v>
      </c>
      <c r="B29" s="15">
        <v>58</v>
      </c>
      <c r="C29" s="3">
        <v>64.1118</v>
      </c>
      <c r="D29" s="16">
        <v>107</v>
      </c>
      <c r="E29" s="15">
        <v>42</v>
      </c>
      <c r="F29" s="3">
        <v>45.3887</v>
      </c>
      <c r="G29" s="16">
        <v>114</v>
      </c>
      <c r="H29" s="15">
        <v>28</v>
      </c>
      <c r="I29" s="3">
        <v>29.7114</v>
      </c>
      <c r="J29" s="16">
        <v>117</v>
      </c>
      <c r="K29" s="15">
        <v>68</v>
      </c>
      <c r="L29" s="3">
        <v>71.5308</v>
      </c>
      <c r="M29" s="16">
        <v>109</v>
      </c>
      <c r="N29" s="15">
        <v>59</v>
      </c>
      <c r="O29" s="3">
        <v>61.4475</v>
      </c>
      <c r="P29" s="16">
        <v>111</v>
      </c>
      <c r="Q29" s="15">
        <v>67</v>
      </c>
      <c r="R29" s="3">
        <v>73.0906</v>
      </c>
      <c r="S29" s="16">
        <v>109</v>
      </c>
      <c r="T29" s="15">
        <v>56</v>
      </c>
      <c r="U29" s="3">
        <v>62.4408</v>
      </c>
      <c r="V29" s="16">
        <v>114</v>
      </c>
      <c r="W29" s="15">
        <v>67</v>
      </c>
      <c r="X29" s="3">
        <v>75.0818</v>
      </c>
      <c r="Y29" s="16">
        <v>105</v>
      </c>
      <c r="Z29" s="15">
        <v>45</v>
      </c>
      <c r="AA29" s="3">
        <v>49.2422</v>
      </c>
      <c r="AB29" s="16">
        <v>109</v>
      </c>
      <c r="AC29" s="15">
        <v>54</v>
      </c>
      <c r="AD29" s="3">
        <v>59.0907</v>
      </c>
      <c r="AE29" s="17">
        <v>108</v>
      </c>
    </row>
    <row x14ac:dyDescent="0.25" r="30" customHeight="1" ht="18.75">
      <c r="A30" s="14" t="s">
        <v>29</v>
      </c>
      <c r="B30" s="15">
        <v>372</v>
      </c>
      <c r="C30" s="3">
        <v>104.3982</v>
      </c>
      <c r="D30" s="16">
        <v>97</v>
      </c>
      <c r="E30" s="15">
        <v>449</v>
      </c>
      <c r="F30" s="3">
        <v>124.0805</v>
      </c>
      <c r="G30" s="16">
        <v>90</v>
      </c>
      <c r="H30" s="15">
        <v>435</v>
      </c>
      <c r="I30" s="3">
        <v>118.0753</v>
      </c>
      <c r="J30" s="16">
        <v>92</v>
      </c>
      <c r="K30" s="15">
        <v>462</v>
      </c>
      <c r="L30" s="3">
        <v>123.6994</v>
      </c>
      <c r="M30" s="16">
        <v>96</v>
      </c>
      <c r="N30" s="15">
        <v>456</v>
      </c>
      <c r="O30" s="3">
        <v>120.6873</v>
      </c>
      <c r="P30" s="16">
        <v>101</v>
      </c>
      <c r="Q30" s="15">
        <v>585</v>
      </c>
      <c r="R30" s="3">
        <v>155.6215</v>
      </c>
      <c r="S30" s="16">
        <v>89</v>
      </c>
      <c r="T30" s="15">
        <v>558</v>
      </c>
      <c r="U30" s="3">
        <v>149.8151</v>
      </c>
      <c r="V30" s="16">
        <v>89</v>
      </c>
      <c r="W30" s="15">
        <v>466</v>
      </c>
      <c r="X30" s="3">
        <v>125.2288</v>
      </c>
      <c r="Y30" s="16">
        <v>92</v>
      </c>
      <c r="Z30" s="15">
        <v>427</v>
      </c>
      <c r="AA30" s="3">
        <v>112.419</v>
      </c>
      <c r="AB30" s="16">
        <v>95</v>
      </c>
      <c r="AC30" s="15">
        <v>526</v>
      </c>
      <c r="AD30" s="3">
        <v>138.4834</v>
      </c>
      <c r="AE30" s="17">
        <v>94</v>
      </c>
    </row>
    <row x14ac:dyDescent="0.25" r="31" customHeight="1" ht="18.75">
      <c r="A31" s="14" t="s">
        <v>30</v>
      </c>
      <c r="B31" s="15">
        <v>20</v>
      </c>
      <c r="C31" s="3" t="s">
        <v>7</v>
      </c>
      <c r="D31" s="16" t="s">
        <v>7</v>
      </c>
      <c r="E31" s="15">
        <v>13</v>
      </c>
      <c r="F31" s="3" t="s">
        <v>7</v>
      </c>
      <c r="G31" s="16" t="s">
        <v>7</v>
      </c>
      <c r="H31" s="15">
        <v>21</v>
      </c>
      <c r="I31" s="3" t="s">
        <v>7</v>
      </c>
      <c r="J31" s="16" t="s">
        <v>7</v>
      </c>
      <c r="K31" s="15">
        <v>19</v>
      </c>
      <c r="L31" s="3" t="s">
        <v>7</v>
      </c>
      <c r="M31" s="16" t="s">
        <v>7</v>
      </c>
      <c r="N31" s="15">
        <v>25</v>
      </c>
      <c r="O31" s="3" t="s">
        <v>7</v>
      </c>
      <c r="P31" s="16" t="s">
        <v>7</v>
      </c>
      <c r="Q31" s="15">
        <v>14</v>
      </c>
      <c r="R31" s="3" t="s">
        <v>7</v>
      </c>
      <c r="S31" s="16" t="s">
        <v>7</v>
      </c>
      <c r="T31" s="15">
        <v>25</v>
      </c>
      <c r="U31" s="3" t="s">
        <v>7</v>
      </c>
      <c r="V31" s="16" t="s">
        <v>7</v>
      </c>
      <c r="W31" s="15">
        <v>7</v>
      </c>
      <c r="X31" s="3" t="s">
        <v>7</v>
      </c>
      <c r="Y31" s="16" t="s">
        <v>7</v>
      </c>
      <c r="Z31" s="15">
        <v>23</v>
      </c>
      <c r="AA31" s="3" t="s">
        <v>7</v>
      </c>
      <c r="AB31" s="16" t="s">
        <v>7</v>
      </c>
      <c r="AC31" s="15">
        <v>17</v>
      </c>
      <c r="AD31" s="3" t="s">
        <v>7</v>
      </c>
      <c r="AE31" s="17" t="s">
        <v>7</v>
      </c>
    </row>
    <row x14ac:dyDescent="0.25" r="32" customHeight="1" ht="18.75">
      <c r="A32" s="14" t="s">
        <v>31</v>
      </c>
      <c r="B32" s="15">
        <v>448</v>
      </c>
      <c r="C32" s="3">
        <v>134.428</v>
      </c>
      <c r="D32" s="16">
        <v>84</v>
      </c>
      <c r="E32" s="15">
        <v>502</v>
      </c>
      <c r="F32" s="3">
        <v>149.1336</v>
      </c>
      <c r="G32" s="16">
        <v>85</v>
      </c>
      <c r="H32" s="15">
        <v>538</v>
      </c>
      <c r="I32" s="3">
        <v>158.5178</v>
      </c>
      <c r="J32" s="16">
        <v>82</v>
      </c>
      <c r="K32" s="15">
        <v>492</v>
      </c>
      <c r="L32" s="3">
        <v>143.9889</v>
      </c>
      <c r="M32" s="16">
        <v>93</v>
      </c>
      <c r="N32" s="15">
        <v>609</v>
      </c>
      <c r="O32" s="3">
        <v>177.075</v>
      </c>
      <c r="P32" s="16">
        <v>87</v>
      </c>
      <c r="Q32" s="15">
        <v>580</v>
      </c>
      <c r="R32" s="3">
        <v>167.1147</v>
      </c>
      <c r="S32" s="16">
        <v>87</v>
      </c>
      <c r="T32" s="15">
        <v>516</v>
      </c>
      <c r="U32" s="3">
        <v>148.0661</v>
      </c>
      <c r="V32" s="16">
        <v>91</v>
      </c>
      <c r="W32" s="15">
        <v>534</v>
      </c>
      <c r="X32" s="3">
        <v>152.9394</v>
      </c>
      <c r="Y32" s="16">
        <v>82</v>
      </c>
      <c r="Z32" s="15">
        <v>571</v>
      </c>
      <c r="AA32" s="3">
        <v>162.2463</v>
      </c>
      <c r="AB32" s="16">
        <v>80</v>
      </c>
      <c r="AC32" s="15">
        <v>581</v>
      </c>
      <c r="AD32" s="3">
        <v>165.0878</v>
      </c>
      <c r="AE32" s="17">
        <v>84</v>
      </c>
    </row>
    <row x14ac:dyDescent="0.25" r="33" customHeight="1" ht="18.75">
      <c r="A33" s="14" t="s">
        <v>32</v>
      </c>
      <c r="B33" s="15">
        <v>13</v>
      </c>
      <c r="C33" s="3" t="s">
        <v>7</v>
      </c>
      <c r="D33" s="16" t="s">
        <v>7</v>
      </c>
      <c r="E33" s="15">
        <v>18</v>
      </c>
      <c r="F33" s="3" t="s">
        <v>7</v>
      </c>
      <c r="G33" s="16" t="s">
        <v>7</v>
      </c>
      <c r="H33" s="15">
        <v>8</v>
      </c>
      <c r="I33" s="3" t="s">
        <v>7</v>
      </c>
      <c r="J33" s="16" t="s">
        <v>7</v>
      </c>
      <c r="K33" s="15">
        <v>18</v>
      </c>
      <c r="L33" s="3" t="s">
        <v>7</v>
      </c>
      <c r="M33" s="16" t="s">
        <v>7</v>
      </c>
      <c r="N33" s="15">
        <v>14</v>
      </c>
      <c r="O33" s="3" t="s">
        <v>7</v>
      </c>
      <c r="P33" s="16" t="s">
        <v>7</v>
      </c>
      <c r="Q33" s="15">
        <v>24</v>
      </c>
      <c r="R33" s="3" t="s">
        <v>7</v>
      </c>
      <c r="S33" s="16" t="s">
        <v>7</v>
      </c>
      <c r="T33" s="15">
        <v>11</v>
      </c>
      <c r="U33" s="3" t="s">
        <v>7</v>
      </c>
      <c r="V33" s="16" t="s">
        <v>7</v>
      </c>
      <c r="W33" s="15">
        <v>8</v>
      </c>
      <c r="X33" s="3" t="s">
        <v>7</v>
      </c>
      <c r="Y33" s="16" t="s">
        <v>7</v>
      </c>
      <c r="Z33" s="15">
        <v>17</v>
      </c>
      <c r="AA33" s="3" t="s">
        <v>7</v>
      </c>
      <c r="AB33" s="16" t="s">
        <v>7</v>
      </c>
      <c r="AC33" s="15">
        <v>20</v>
      </c>
      <c r="AD33" s="3" t="s">
        <v>7</v>
      </c>
      <c r="AE33" s="17" t="s">
        <v>7</v>
      </c>
    </row>
    <row x14ac:dyDescent="0.25" r="34" customHeight="1" ht="18.75">
      <c r="A34" s="14" t="s">
        <v>33</v>
      </c>
      <c r="B34" s="15">
        <v>148</v>
      </c>
      <c r="C34" s="3">
        <v>264.8153</v>
      </c>
      <c r="D34" s="16">
        <v>44</v>
      </c>
      <c r="E34" s="15">
        <v>175</v>
      </c>
      <c r="F34" s="3">
        <v>308.5331</v>
      </c>
      <c r="G34" s="16">
        <v>33</v>
      </c>
      <c r="H34" s="15">
        <v>186</v>
      </c>
      <c r="I34" s="3">
        <v>323.1355</v>
      </c>
      <c r="J34" s="16">
        <v>24</v>
      </c>
      <c r="K34" s="15">
        <v>216</v>
      </c>
      <c r="L34" s="3">
        <v>365.9218</v>
      </c>
      <c r="M34" s="16">
        <v>32</v>
      </c>
      <c r="N34" s="15">
        <v>191</v>
      </c>
      <c r="O34" s="3">
        <v>318.4501</v>
      </c>
      <c r="P34" s="16">
        <v>50</v>
      </c>
      <c r="Q34" s="15">
        <v>167</v>
      </c>
      <c r="R34" s="3">
        <v>268.0664</v>
      </c>
      <c r="S34" s="16">
        <v>59</v>
      </c>
      <c r="T34" s="15">
        <v>142</v>
      </c>
      <c r="U34" s="3">
        <v>221.4598</v>
      </c>
      <c r="V34" s="16">
        <v>62</v>
      </c>
      <c r="W34" s="15">
        <v>141</v>
      </c>
      <c r="X34" s="3">
        <v>214.0417</v>
      </c>
      <c r="Y34" s="16">
        <v>54</v>
      </c>
      <c r="Z34" s="15">
        <v>149</v>
      </c>
      <c r="AA34" s="3">
        <v>220.4436</v>
      </c>
      <c r="AB34" s="16">
        <v>62</v>
      </c>
      <c r="AC34" s="15">
        <v>135</v>
      </c>
      <c r="AD34" s="3">
        <v>199.7307</v>
      </c>
      <c r="AE34" s="17">
        <v>76</v>
      </c>
    </row>
    <row x14ac:dyDescent="0.25" r="35" customHeight="1" ht="18.75">
      <c r="A35" s="14" t="s">
        <v>34</v>
      </c>
      <c r="B35" s="15">
        <v>117</v>
      </c>
      <c r="C35" s="3">
        <v>226.9773</v>
      </c>
      <c r="D35" s="16">
        <v>55</v>
      </c>
      <c r="E35" s="15">
        <v>151</v>
      </c>
      <c r="F35" s="3">
        <v>292.5109</v>
      </c>
      <c r="G35" s="16">
        <v>37</v>
      </c>
      <c r="H35" s="15">
        <v>125</v>
      </c>
      <c r="I35" s="3">
        <v>242.2668</v>
      </c>
      <c r="J35" s="16">
        <v>52</v>
      </c>
      <c r="K35" s="15">
        <v>159</v>
      </c>
      <c r="L35" s="3">
        <v>308.1515</v>
      </c>
      <c r="M35" s="16">
        <v>53</v>
      </c>
      <c r="N35" s="15">
        <v>153</v>
      </c>
      <c r="O35" s="3">
        <v>296.1902</v>
      </c>
      <c r="P35" s="16">
        <v>54</v>
      </c>
      <c r="Q35" s="15">
        <v>134</v>
      </c>
      <c r="R35" s="3">
        <v>253.884</v>
      </c>
      <c r="S35" s="16">
        <v>64</v>
      </c>
      <c r="T35" s="15">
        <v>93</v>
      </c>
      <c r="U35" s="3">
        <v>171.5487</v>
      </c>
      <c r="V35" s="16">
        <v>83</v>
      </c>
      <c r="W35" s="15">
        <v>132</v>
      </c>
      <c r="X35" s="3">
        <v>241.4973</v>
      </c>
      <c r="Y35" s="16">
        <v>51</v>
      </c>
      <c r="Z35" s="15">
        <v>168</v>
      </c>
      <c r="AA35" s="3">
        <v>303.6712</v>
      </c>
      <c r="AB35" s="16">
        <v>46</v>
      </c>
      <c r="AC35" s="15">
        <v>174</v>
      </c>
      <c r="AD35" s="3">
        <v>314.5166</v>
      </c>
      <c r="AE35" s="17">
        <v>56</v>
      </c>
    </row>
    <row x14ac:dyDescent="0.25" r="36" customHeight="1" ht="18.75">
      <c r="A36" s="14" t="s">
        <v>35</v>
      </c>
      <c r="B36" s="15">
        <v>25</v>
      </c>
      <c r="C36" s="3">
        <v>521.4852</v>
      </c>
      <c r="D36" s="16">
        <v>5</v>
      </c>
      <c r="E36" s="15">
        <v>22</v>
      </c>
      <c r="F36" s="3">
        <v>460.733</v>
      </c>
      <c r="G36" s="16">
        <v>13</v>
      </c>
      <c r="H36" s="15">
        <v>22</v>
      </c>
      <c r="I36" s="3">
        <v>464.7233</v>
      </c>
      <c r="J36" s="16">
        <v>9</v>
      </c>
      <c r="K36" s="15">
        <v>27</v>
      </c>
      <c r="L36" s="3">
        <v>572.6405</v>
      </c>
      <c r="M36" s="16">
        <v>7</v>
      </c>
      <c r="N36" s="15">
        <v>28</v>
      </c>
      <c r="O36" s="3">
        <v>612.4234</v>
      </c>
      <c r="P36" s="16">
        <v>9</v>
      </c>
      <c r="Q36" s="15">
        <v>23</v>
      </c>
      <c r="R36" s="3">
        <v>546.8379</v>
      </c>
      <c r="S36" s="16">
        <v>9</v>
      </c>
      <c r="T36" s="15">
        <v>21</v>
      </c>
      <c r="U36" s="3">
        <v>512.4451</v>
      </c>
      <c r="V36" s="16">
        <v>13</v>
      </c>
      <c r="W36" s="15">
        <v>18</v>
      </c>
      <c r="X36" s="3">
        <v>444.8838</v>
      </c>
      <c r="Y36" s="16">
        <v>11</v>
      </c>
      <c r="Z36" s="15">
        <v>17</v>
      </c>
      <c r="AA36" s="3">
        <v>416.871</v>
      </c>
      <c r="AB36" s="16">
        <v>24</v>
      </c>
      <c r="AC36" s="15">
        <v>27</v>
      </c>
      <c r="AD36" s="3">
        <v>662.0893</v>
      </c>
      <c r="AE36" s="17">
        <v>4</v>
      </c>
    </row>
    <row x14ac:dyDescent="0.25" r="37" customHeight="1" ht="18.75">
      <c r="A37" s="14" t="s">
        <v>36</v>
      </c>
      <c r="B37" s="15">
        <v>154</v>
      </c>
      <c r="C37" s="3">
        <v>208.8447</v>
      </c>
      <c r="D37" s="16">
        <v>60</v>
      </c>
      <c r="E37" s="15">
        <v>183</v>
      </c>
      <c r="F37" s="3">
        <v>245.0783</v>
      </c>
      <c r="G37" s="16">
        <v>51</v>
      </c>
      <c r="H37" s="15">
        <v>152</v>
      </c>
      <c r="I37" s="3">
        <v>201.1859</v>
      </c>
      <c r="J37" s="16">
        <v>65</v>
      </c>
      <c r="K37" s="15">
        <v>244</v>
      </c>
      <c r="L37" s="3">
        <v>319.0377</v>
      </c>
      <c r="M37" s="16">
        <v>51</v>
      </c>
      <c r="N37" s="15">
        <v>181</v>
      </c>
      <c r="O37" s="3">
        <v>234.2587</v>
      </c>
      <c r="P37" s="16">
        <v>70</v>
      </c>
      <c r="Q37" s="15">
        <v>253</v>
      </c>
      <c r="R37" s="3">
        <v>323.3516</v>
      </c>
      <c r="S37" s="16">
        <v>46</v>
      </c>
      <c r="T37" s="15">
        <v>237</v>
      </c>
      <c r="U37" s="3">
        <v>300.834</v>
      </c>
      <c r="V37" s="16">
        <v>46</v>
      </c>
      <c r="W37" s="15">
        <v>217</v>
      </c>
      <c r="X37" s="3">
        <v>272.1856</v>
      </c>
      <c r="Y37" s="16">
        <v>39</v>
      </c>
      <c r="Z37" s="15">
        <v>270</v>
      </c>
      <c r="AA37" s="3">
        <v>335.4496</v>
      </c>
      <c r="AB37" s="16">
        <v>36</v>
      </c>
      <c r="AC37" s="15">
        <v>322</v>
      </c>
      <c r="AD37" s="3">
        <v>400.0547</v>
      </c>
      <c r="AE37" s="17">
        <v>34</v>
      </c>
    </row>
    <row x14ac:dyDescent="0.25" r="38" customHeight="1" ht="18.75">
      <c r="A38" s="14" t="s">
        <v>37</v>
      </c>
      <c r="B38" s="15">
        <v>14</v>
      </c>
      <c r="C38" s="3">
        <v>320.6596</v>
      </c>
      <c r="D38" s="16">
        <v>26</v>
      </c>
      <c r="E38" s="15">
        <v>24</v>
      </c>
      <c r="F38" s="3">
        <v>546.697</v>
      </c>
      <c r="G38" s="16">
        <v>8</v>
      </c>
      <c r="H38" s="15">
        <v>25</v>
      </c>
      <c r="I38" s="3">
        <v>569.2168</v>
      </c>
      <c r="J38" s="16">
        <v>7</v>
      </c>
      <c r="K38" s="15">
        <v>18</v>
      </c>
      <c r="L38" s="3">
        <v>412.5602</v>
      </c>
      <c r="M38" s="16">
        <v>25</v>
      </c>
      <c r="N38" s="15">
        <v>12</v>
      </c>
      <c r="O38" s="3">
        <v>276.434</v>
      </c>
      <c r="P38" s="16">
        <v>61</v>
      </c>
      <c r="Q38" s="15">
        <v>8</v>
      </c>
      <c r="R38" s="3">
        <v>181.9836</v>
      </c>
      <c r="S38" s="16">
        <v>82</v>
      </c>
      <c r="T38" s="15">
        <v>30</v>
      </c>
      <c r="U38" s="3">
        <v>681.3536</v>
      </c>
      <c r="V38" s="16">
        <v>5</v>
      </c>
      <c r="W38" s="15">
        <v>6</v>
      </c>
      <c r="X38" s="3">
        <v>134.3785</v>
      </c>
      <c r="Y38" s="16">
        <v>88</v>
      </c>
      <c r="Z38" s="15">
        <v>12</v>
      </c>
      <c r="AA38" s="3">
        <v>263.7942</v>
      </c>
      <c r="AB38" s="16">
        <v>51</v>
      </c>
      <c r="AC38" s="15">
        <v>11</v>
      </c>
      <c r="AD38" s="3">
        <v>241.8114</v>
      </c>
      <c r="AE38" s="17">
        <v>65</v>
      </c>
    </row>
    <row x14ac:dyDescent="0.25" r="39" customHeight="1" ht="18.75">
      <c r="A39" s="14" t="s">
        <v>38</v>
      </c>
      <c r="B39" s="15">
        <v>28</v>
      </c>
      <c r="C39" s="3">
        <v>684.4292</v>
      </c>
      <c r="D39" s="16">
        <v>2</v>
      </c>
      <c r="E39" s="15">
        <v>22</v>
      </c>
      <c r="F39" s="3">
        <v>543.0758</v>
      </c>
      <c r="G39" s="16">
        <v>9</v>
      </c>
      <c r="H39" s="15">
        <v>28</v>
      </c>
      <c r="I39" s="3">
        <v>693.7562</v>
      </c>
      <c r="J39" s="16">
        <v>3</v>
      </c>
      <c r="K39" s="15">
        <v>22</v>
      </c>
      <c r="L39" s="3">
        <v>548.9022</v>
      </c>
      <c r="M39" s="16">
        <v>9</v>
      </c>
      <c r="N39" s="15">
        <v>69</v>
      </c>
      <c r="O39" s="3">
        <v>1743.7453</v>
      </c>
      <c r="P39" s="16">
        <v>1</v>
      </c>
      <c r="Q39" s="15">
        <v>48</v>
      </c>
      <c r="R39" s="3">
        <v>1241.9146</v>
      </c>
      <c r="S39" s="16">
        <v>1</v>
      </c>
      <c r="T39" s="15">
        <v>38</v>
      </c>
      <c r="U39" s="3">
        <v>991.3906</v>
      </c>
      <c r="V39" s="16">
        <v>2</v>
      </c>
      <c r="W39" s="15">
        <v>30</v>
      </c>
      <c r="X39" s="3">
        <v>784.3137</v>
      </c>
      <c r="Y39" s="16">
        <v>1</v>
      </c>
      <c r="Z39" s="15">
        <v>15</v>
      </c>
      <c r="AA39" s="3">
        <v>388.5004</v>
      </c>
      <c r="AB39" s="16">
        <v>27</v>
      </c>
      <c r="AC39" s="15">
        <v>46</v>
      </c>
      <c r="AD39" s="3">
        <v>1191.4012</v>
      </c>
      <c r="AE39" s="17">
        <v>2</v>
      </c>
    </row>
    <row x14ac:dyDescent="0.25" r="40" customHeight="1" ht="18.75">
      <c r="A40" s="14" t="s">
        <v>39</v>
      </c>
      <c r="B40" s="15">
        <v>33</v>
      </c>
      <c r="C40" s="3">
        <v>291.9837</v>
      </c>
      <c r="D40" s="16">
        <v>36</v>
      </c>
      <c r="E40" s="15">
        <v>16</v>
      </c>
      <c r="F40" s="3">
        <v>141.7058</v>
      </c>
      <c r="G40" s="16">
        <v>87</v>
      </c>
      <c r="H40" s="15">
        <v>24</v>
      </c>
      <c r="I40" s="3">
        <v>213.3523</v>
      </c>
      <c r="J40" s="16">
        <v>60</v>
      </c>
      <c r="K40" s="15">
        <v>55</v>
      </c>
      <c r="L40" s="3">
        <v>488.8889</v>
      </c>
      <c r="M40" s="16">
        <v>17</v>
      </c>
      <c r="N40" s="15">
        <v>104</v>
      </c>
      <c r="O40" s="3">
        <v>925.8435</v>
      </c>
      <c r="P40" s="16">
        <v>3</v>
      </c>
      <c r="Q40" s="15">
        <v>46</v>
      </c>
      <c r="R40" s="3">
        <v>404.5023</v>
      </c>
      <c r="S40" s="16">
        <v>24</v>
      </c>
      <c r="T40" s="15">
        <v>41</v>
      </c>
      <c r="U40" s="3">
        <v>359.9649</v>
      </c>
      <c r="V40" s="16">
        <v>29</v>
      </c>
      <c r="W40" s="15">
        <v>65</v>
      </c>
      <c r="X40" s="3">
        <v>570.0254</v>
      </c>
      <c r="Y40" s="16">
        <v>4</v>
      </c>
      <c r="Z40" s="15">
        <v>48</v>
      </c>
      <c r="AA40" s="3">
        <v>420.1681</v>
      </c>
      <c r="AB40" s="16">
        <v>22</v>
      </c>
      <c r="AC40" s="15">
        <v>45</v>
      </c>
      <c r="AD40" s="3">
        <v>393.9076</v>
      </c>
      <c r="AE40" s="17">
        <v>35</v>
      </c>
    </row>
    <row x14ac:dyDescent="0.25" r="41" customHeight="1" ht="18.75">
      <c r="A41" s="14" t="s">
        <v>40</v>
      </c>
      <c r="B41" s="15">
        <v>42</v>
      </c>
      <c r="C41" s="3">
        <v>333.2275</v>
      </c>
      <c r="D41" s="16">
        <v>23</v>
      </c>
      <c r="E41" s="15">
        <v>36</v>
      </c>
      <c r="F41" s="3">
        <v>284.3827</v>
      </c>
      <c r="G41" s="16">
        <v>38</v>
      </c>
      <c r="H41" s="15">
        <v>31</v>
      </c>
      <c r="I41" s="3">
        <v>244.0945</v>
      </c>
      <c r="J41" s="16">
        <v>51</v>
      </c>
      <c r="K41" s="15">
        <v>50</v>
      </c>
      <c r="L41" s="3">
        <v>392.0646</v>
      </c>
      <c r="M41" s="16">
        <v>27</v>
      </c>
      <c r="N41" s="15">
        <v>55</v>
      </c>
      <c r="O41" s="3">
        <v>431.6773</v>
      </c>
      <c r="P41" s="16">
        <v>27</v>
      </c>
      <c r="Q41" s="15">
        <v>76</v>
      </c>
      <c r="R41" s="3">
        <v>597.4843</v>
      </c>
      <c r="S41" s="16">
        <v>5</v>
      </c>
      <c r="T41" s="15">
        <v>64</v>
      </c>
      <c r="U41" s="3">
        <v>501.6067</v>
      </c>
      <c r="V41" s="16">
        <v>14</v>
      </c>
      <c r="W41" s="15">
        <v>36</v>
      </c>
      <c r="X41" s="3">
        <v>283.3976</v>
      </c>
      <c r="Y41" s="16">
        <v>33</v>
      </c>
      <c r="Z41" s="15">
        <v>39</v>
      </c>
      <c r="AA41" s="3">
        <v>308.0812</v>
      </c>
      <c r="AB41" s="16">
        <v>44</v>
      </c>
      <c r="AC41" s="15">
        <v>76</v>
      </c>
      <c r="AD41" s="3">
        <v>600.3634</v>
      </c>
      <c r="AE41" s="17">
        <v>5</v>
      </c>
    </row>
    <row x14ac:dyDescent="0.25" r="42" customHeight="1" ht="18.75">
      <c r="A42" s="14" t="s">
        <v>41</v>
      </c>
      <c r="B42" s="15">
        <v>276</v>
      </c>
      <c r="C42" s="3">
        <v>124.801</v>
      </c>
      <c r="D42" s="16">
        <v>90</v>
      </c>
      <c r="E42" s="15">
        <v>301</v>
      </c>
      <c r="F42" s="3">
        <v>133.3682</v>
      </c>
      <c r="G42" s="16">
        <v>88</v>
      </c>
      <c r="H42" s="15">
        <v>259</v>
      </c>
      <c r="I42" s="3">
        <v>111.7704</v>
      </c>
      <c r="J42" s="16">
        <v>93</v>
      </c>
      <c r="K42" s="15">
        <v>303</v>
      </c>
      <c r="L42" s="3">
        <v>128.0648</v>
      </c>
      <c r="M42" s="16">
        <v>95</v>
      </c>
      <c r="N42" s="15">
        <v>368</v>
      </c>
      <c r="O42" s="3">
        <v>152.4106</v>
      </c>
      <c r="P42" s="16">
        <v>94</v>
      </c>
      <c r="Q42" s="15">
        <v>442</v>
      </c>
      <c r="R42" s="3">
        <v>183.8794</v>
      </c>
      <c r="S42" s="16">
        <v>81</v>
      </c>
      <c r="T42" s="15">
        <v>415</v>
      </c>
      <c r="U42" s="3">
        <v>175.0442</v>
      </c>
      <c r="V42" s="16">
        <v>80</v>
      </c>
      <c r="W42" s="15">
        <v>380</v>
      </c>
      <c r="X42" s="3">
        <v>160.0128</v>
      </c>
      <c r="Y42" s="16">
        <v>78</v>
      </c>
      <c r="Z42" s="15">
        <v>331</v>
      </c>
      <c r="AA42" s="3">
        <v>134.9242</v>
      </c>
      <c r="AB42" s="16">
        <v>89</v>
      </c>
      <c r="AC42" s="15">
        <v>310</v>
      </c>
      <c r="AD42" s="3">
        <v>126.364</v>
      </c>
      <c r="AE42" s="17">
        <v>95</v>
      </c>
    </row>
    <row x14ac:dyDescent="0.25" r="43" customHeight="1" ht="18.75">
      <c r="A43" s="14" t="s">
        <v>42</v>
      </c>
      <c r="B43" s="15">
        <v>134</v>
      </c>
      <c r="C43" s="3">
        <v>263.5357</v>
      </c>
      <c r="D43" s="16">
        <v>46</v>
      </c>
      <c r="E43" s="15">
        <v>204</v>
      </c>
      <c r="F43" s="3">
        <v>396.8563</v>
      </c>
      <c r="G43" s="16">
        <v>15</v>
      </c>
      <c r="H43" s="15">
        <v>194</v>
      </c>
      <c r="I43" s="3">
        <v>372.1251</v>
      </c>
      <c r="J43" s="16">
        <v>15</v>
      </c>
      <c r="K43" s="15">
        <v>248</v>
      </c>
      <c r="L43" s="3">
        <v>466.4548</v>
      </c>
      <c r="M43" s="16">
        <v>19</v>
      </c>
      <c r="N43" s="15">
        <v>283</v>
      </c>
      <c r="O43" s="3">
        <v>526.9037</v>
      </c>
      <c r="P43" s="16">
        <v>19</v>
      </c>
      <c r="Q43" s="15">
        <v>225</v>
      </c>
      <c r="R43" s="3">
        <v>409.7614</v>
      </c>
      <c r="S43" s="16">
        <v>23</v>
      </c>
      <c r="T43" s="15">
        <v>271</v>
      </c>
      <c r="U43" s="3">
        <v>488.0421</v>
      </c>
      <c r="V43" s="16">
        <v>17</v>
      </c>
      <c r="W43" s="15">
        <v>207</v>
      </c>
      <c r="X43" s="3">
        <v>370.3505</v>
      </c>
      <c r="Y43" s="16">
        <v>16</v>
      </c>
      <c r="Z43" s="15">
        <v>269</v>
      </c>
      <c r="AA43" s="3">
        <v>475.6179</v>
      </c>
      <c r="AB43" s="16">
        <v>16</v>
      </c>
      <c r="AC43" s="15">
        <v>273</v>
      </c>
      <c r="AD43" s="3">
        <v>482.6903</v>
      </c>
      <c r="AE43" s="17">
        <v>19</v>
      </c>
    </row>
    <row x14ac:dyDescent="0.25" r="44" customHeight="1" ht="18.75">
      <c r="A44" s="14" t="s">
        <v>43</v>
      </c>
      <c r="B44" s="15">
        <v>12</v>
      </c>
      <c r="C44" s="3">
        <v>133.2149</v>
      </c>
      <c r="D44" s="16">
        <v>85</v>
      </c>
      <c r="E44" s="15">
        <v>19</v>
      </c>
      <c r="F44" s="3">
        <v>208.7683</v>
      </c>
      <c r="G44" s="16">
        <v>64</v>
      </c>
      <c r="H44" s="15">
        <v>19</v>
      </c>
      <c r="I44" s="3">
        <v>206.679</v>
      </c>
      <c r="J44" s="16">
        <v>63</v>
      </c>
      <c r="K44" s="15">
        <v>15</v>
      </c>
      <c r="L44" s="3">
        <v>160.6684</v>
      </c>
      <c r="M44" s="16">
        <v>86</v>
      </c>
      <c r="N44" s="15">
        <v>20</v>
      </c>
      <c r="O44" s="3">
        <v>212.2692</v>
      </c>
      <c r="P44" s="16">
        <v>81</v>
      </c>
      <c r="Q44" s="15">
        <v>9</v>
      </c>
      <c r="R44" s="3">
        <v>95.4603</v>
      </c>
      <c r="S44" s="16">
        <v>105</v>
      </c>
      <c r="T44" s="15">
        <v>30</v>
      </c>
      <c r="U44" s="3">
        <v>314.7293</v>
      </c>
      <c r="V44" s="16">
        <v>45</v>
      </c>
      <c r="W44" s="15">
        <v>21</v>
      </c>
      <c r="X44" s="3">
        <v>216.0272</v>
      </c>
      <c r="Y44" s="16">
        <v>53</v>
      </c>
      <c r="Z44" s="15">
        <v>23</v>
      </c>
      <c r="AA44" s="3">
        <v>235.4868</v>
      </c>
      <c r="AB44" s="16">
        <v>57</v>
      </c>
      <c r="AC44" s="15">
        <v>25</v>
      </c>
      <c r="AD44" s="3">
        <v>255.964</v>
      </c>
      <c r="AE44" s="17">
        <v>63</v>
      </c>
    </row>
    <row x14ac:dyDescent="0.25" r="45" customHeight="1" ht="18.75">
      <c r="A45" s="14" t="s">
        <v>44</v>
      </c>
      <c r="B45" s="15">
        <v>44</v>
      </c>
      <c r="C45" s="3">
        <v>488.2379</v>
      </c>
      <c r="D45" s="16">
        <v>6</v>
      </c>
      <c r="E45" s="15">
        <v>52</v>
      </c>
      <c r="F45" s="3">
        <v>578.3561</v>
      </c>
      <c r="G45" s="16">
        <v>6</v>
      </c>
      <c r="H45" s="15">
        <v>46</v>
      </c>
      <c r="I45" s="3">
        <v>513.6795</v>
      </c>
      <c r="J45" s="16">
        <v>8</v>
      </c>
      <c r="K45" s="15">
        <v>63</v>
      </c>
      <c r="L45" s="3">
        <v>701.2467</v>
      </c>
      <c r="M45" s="16">
        <v>4</v>
      </c>
      <c r="N45" s="15">
        <v>57</v>
      </c>
      <c r="O45" s="3">
        <v>627.546</v>
      </c>
      <c r="P45" s="16">
        <v>8</v>
      </c>
      <c r="Q45" s="15">
        <v>44</v>
      </c>
      <c r="R45" s="3">
        <v>515.6451</v>
      </c>
      <c r="S45" s="16">
        <v>11</v>
      </c>
      <c r="T45" s="15">
        <v>37</v>
      </c>
      <c r="U45" s="3">
        <v>438.5445</v>
      </c>
      <c r="V45" s="16">
        <v>21</v>
      </c>
      <c r="W45" s="15">
        <v>34</v>
      </c>
      <c r="X45" s="3">
        <v>402.0814</v>
      </c>
      <c r="Y45" s="16">
        <v>13</v>
      </c>
      <c r="Z45" s="15">
        <v>55</v>
      </c>
      <c r="AA45" s="3">
        <v>652.4318</v>
      </c>
      <c r="AB45" s="16">
        <v>2</v>
      </c>
      <c r="AC45" s="15">
        <v>50</v>
      </c>
      <c r="AD45" s="3">
        <v>593.1198</v>
      </c>
      <c r="AE45" s="17">
        <v>7</v>
      </c>
    </row>
    <row x14ac:dyDescent="0.25" r="46" customHeight="1" ht="18.75">
      <c r="A46" s="14" t="s">
        <v>45</v>
      </c>
      <c r="B46" s="15">
        <v>60</v>
      </c>
      <c r="C46" s="3">
        <v>159.012</v>
      </c>
      <c r="D46" s="16">
        <v>79</v>
      </c>
      <c r="E46" s="15">
        <v>71</v>
      </c>
      <c r="F46" s="3">
        <v>187.2412</v>
      </c>
      <c r="G46" s="16">
        <v>72</v>
      </c>
      <c r="H46" s="15">
        <v>65</v>
      </c>
      <c r="I46" s="3">
        <v>170.6171</v>
      </c>
      <c r="J46" s="16">
        <v>77</v>
      </c>
      <c r="K46" s="15">
        <v>115</v>
      </c>
      <c r="L46" s="3">
        <v>300.63</v>
      </c>
      <c r="M46" s="16">
        <v>54</v>
      </c>
      <c r="N46" s="15">
        <v>126</v>
      </c>
      <c r="O46" s="3">
        <v>327.5365</v>
      </c>
      <c r="P46" s="16">
        <v>48</v>
      </c>
      <c r="Q46" s="15">
        <v>110</v>
      </c>
      <c r="R46" s="3">
        <v>276.0906</v>
      </c>
      <c r="S46" s="16">
        <v>55</v>
      </c>
      <c r="T46" s="15">
        <v>80</v>
      </c>
      <c r="U46" s="3">
        <v>197.7066</v>
      </c>
      <c r="V46" s="16">
        <v>68</v>
      </c>
      <c r="W46" s="15">
        <v>84</v>
      </c>
      <c r="X46" s="3">
        <v>206.1249</v>
      </c>
      <c r="Y46" s="16">
        <v>60</v>
      </c>
      <c r="Z46" s="15">
        <v>105</v>
      </c>
      <c r="AA46" s="3">
        <v>256.6484</v>
      </c>
      <c r="AB46" s="16">
        <v>53</v>
      </c>
      <c r="AC46" s="15">
        <v>125</v>
      </c>
      <c r="AD46" s="3">
        <v>305.5338</v>
      </c>
      <c r="AE46" s="17">
        <v>58</v>
      </c>
    </row>
    <row x14ac:dyDescent="0.25" r="47" customHeight="1" ht="18.75">
      <c r="A47" s="14" t="s">
        <v>46</v>
      </c>
      <c r="B47" s="15">
        <v>264</v>
      </c>
      <c r="C47" s="3">
        <v>129.7361</v>
      </c>
      <c r="D47" s="16">
        <v>86</v>
      </c>
      <c r="E47" s="15">
        <v>353</v>
      </c>
      <c r="F47" s="3">
        <v>171.63</v>
      </c>
      <c r="G47" s="16">
        <v>79</v>
      </c>
      <c r="H47" s="15">
        <v>301</v>
      </c>
      <c r="I47" s="3">
        <v>144.2704</v>
      </c>
      <c r="J47" s="16">
        <v>86</v>
      </c>
      <c r="K47" s="15">
        <v>348</v>
      </c>
      <c r="L47" s="3">
        <v>165.3859</v>
      </c>
      <c r="M47" s="16">
        <v>83</v>
      </c>
      <c r="N47" s="15">
        <v>365</v>
      </c>
      <c r="O47" s="3">
        <v>172.4513</v>
      </c>
      <c r="P47" s="16">
        <v>90</v>
      </c>
      <c r="Q47" s="15">
        <v>414</v>
      </c>
      <c r="R47" s="3">
        <v>195.4951</v>
      </c>
      <c r="S47" s="16">
        <v>78</v>
      </c>
      <c r="T47" s="15">
        <v>409</v>
      </c>
      <c r="U47" s="3">
        <v>195.632</v>
      </c>
      <c r="V47" s="16">
        <v>71</v>
      </c>
      <c r="W47" s="15">
        <v>374</v>
      </c>
      <c r="X47" s="3">
        <v>180.8248</v>
      </c>
      <c r="Y47" s="16">
        <v>69</v>
      </c>
      <c r="Z47" s="15">
        <v>319</v>
      </c>
      <c r="AA47" s="3">
        <v>152.0916</v>
      </c>
      <c r="AB47" s="16">
        <v>85</v>
      </c>
      <c r="AC47" s="15">
        <v>299</v>
      </c>
      <c r="AD47" s="3">
        <v>142.5561</v>
      </c>
      <c r="AE47" s="17">
        <v>93</v>
      </c>
    </row>
    <row x14ac:dyDescent="0.25" r="48" customHeight="1" ht="18.75">
      <c r="A48" s="14" t="s">
        <v>47</v>
      </c>
      <c r="B48" s="15">
        <v>36</v>
      </c>
      <c r="C48" s="3">
        <v>288.6929</v>
      </c>
      <c r="D48" s="16">
        <v>37</v>
      </c>
      <c r="E48" s="15">
        <v>22</v>
      </c>
      <c r="F48" s="3">
        <v>176.7778</v>
      </c>
      <c r="G48" s="16">
        <v>76</v>
      </c>
      <c r="H48" s="15">
        <v>32</v>
      </c>
      <c r="I48" s="3">
        <v>257.0281</v>
      </c>
      <c r="J48" s="16">
        <v>43</v>
      </c>
      <c r="K48" s="15">
        <v>29</v>
      </c>
      <c r="L48" s="3">
        <v>232.9317</v>
      </c>
      <c r="M48" s="16">
        <v>69</v>
      </c>
      <c r="N48" s="15">
        <v>33</v>
      </c>
      <c r="O48" s="3">
        <v>265.38</v>
      </c>
      <c r="P48" s="16">
        <v>64</v>
      </c>
      <c r="Q48" s="15">
        <v>27</v>
      </c>
      <c r="R48" s="3">
        <v>212.5315</v>
      </c>
      <c r="S48" s="16">
        <v>71</v>
      </c>
      <c r="T48" s="15">
        <v>20</v>
      </c>
      <c r="U48" s="3">
        <v>155.9819</v>
      </c>
      <c r="V48" s="16">
        <v>86</v>
      </c>
      <c r="W48" s="15">
        <v>21</v>
      </c>
      <c r="X48" s="3">
        <v>163.3987</v>
      </c>
      <c r="Y48" s="16">
        <v>76</v>
      </c>
      <c r="Z48" s="15">
        <v>30</v>
      </c>
      <c r="AA48" s="3">
        <v>231.8572</v>
      </c>
      <c r="AB48" s="16">
        <v>59</v>
      </c>
      <c r="AC48" s="15">
        <v>47</v>
      </c>
      <c r="AD48" s="3">
        <v>363.2429</v>
      </c>
      <c r="AE48" s="17">
        <v>46</v>
      </c>
    </row>
    <row x14ac:dyDescent="0.25" r="49" customHeight="1" ht="18.75">
      <c r="A49" s="14" t="s">
        <v>48</v>
      </c>
      <c r="B49" s="15">
        <v>23</v>
      </c>
      <c r="C49" s="3">
        <v>235.8974</v>
      </c>
      <c r="D49" s="16">
        <v>50</v>
      </c>
      <c r="E49" s="15">
        <v>12</v>
      </c>
      <c r="F49" s="3">
        <v>122.2369</v>
      </c>
      <c r="G49" s="16">
        <v>93</v>
      </c>
      <c r="H49" s="15">
        <v>19</v>
      </c>
      <c r="I49" s="3">
        <v>192.6001</v>
      </c>
      <c r="J49" s="16">
        <v>70</v>
      </c>
      <c r="K49" s="15">
        <v>34</v>
      </c>
      <c r="L49" s="3">
        <v>343.5037</v>
      </c>
      <c r="M49" s="16">
        <v>44</v>
      </c>
      <c r="N49" s="15">
        <v>40</v>
      </c>
      <c r="O49" s="3">
        <v>403.8772</v>
      </c>
      <c r="P49" s="16">
        <v>32</v>
      </c>
      <c r="Q49" s="15">
        <v>38</v>
      </c>
      <c r="R49" s="3">
        <v>400.6748</v>
      </c>
      <c r="S49" s="16">
        <v>25</v>
      </c>
      <c r="T49" s="15">
        <v>46</v>
      </c>
      <c r="U49" s="3">
        <v>490.1438</v>
      </c>
      <c r="V49" s="16">
        <v>15</v>
      </c>
      <c r="W49" s="15">
        <v>42</v>
      </c>
      <c r="X49" s="3">
        <v>449.7751</v>
      </c>
      <c r="Y49" s="16">
        <v>10</v>
      </c>
      <c r="Z49" s="15">
        <v>46</v>
      </c>
      <c r="AA49" s="3">
        <v>494.6237</v>
      </c>
      <c r="AB49" s="16">
        <v>13</v>
      </c>
      <c r="AC49" s="15">
        <v>50</v>
      </c>
      <c r="AD49" s="3">
        <v>537.6344</v>
      </c>
      <c r="AE49" s="17">
        <v>11</v>
      </c>
    </row>
    <row x14ac:dyDescent="0.25" r="50" customHeight="1" ht="18.75">
      <c r="A50" s="14" t="s">
        <v>49</v>
      </c>
      <c r="B50" s="15">
        <v>129</v>
      </c>
      <c r="C50" s="3">
        <v>85.3914</v>
      </c>
      <c r="D50" s="16">
        <v>102</v>
      </c>
      <c r="E50" s="15">
        <v>174</v>
      </c>
      <c r="F50" s="3">
        <v>113.6059</v>
      </c>
      <c r="G50" s="16">
        <v>97</v>
      </c>
      <c r="H50" s="15">
        <v>135</v>
      </c>
      <c r="I50" s="3">
        <v>86.2978</v>
      </c>
      <c r="J50" s="16">
        <v>103</v>
      </c>
      <c r="K50" s="15">
        <v>115</v>
      </c>
      <c r="L50" s="3">
        <v>72.6547</v>
      </c>
      <c r="M50" s="16">
        <v>108</v>
      </c>
      <c r="N50" s="15">
        <v>128</v>
      </c>
      <c r="O50" s="3">
        <v>80.2855</v>
      </c>
      <c r="P50" s="16">
        <v>109</v>
      </c>
      <c r="Q50" s="15">
        <v>127</v>
      </c>
      <c r="R50" s="3">
        <v>81.6269</v>
      </c>
      <c r="S50" s="16">
        <v>107</v>
      </c>
      <c r="T50" s="15">
        <v>160</v>
      </c>
      <c r="U50" s="3">
        <v>104.712</v>
      </c>
      <c r="V50" s="16">
        <v>104</v>
      </c>
      <c r="W50" s="15">
        <v>185</v>
      </c>
      <c r="X50" s="3">
        <v>120.7044</v>
      </c>
      <c r="Y50" s="16">
        <v>93</v>
      </c>
      <c r="Z50" s="15">
        <v>179</v>
      </c>
      <c r="AA50" s="3">
        <v>113.2546</v>
      </c>
      <c r="AB50" s="16">
        <v>94</v>
      </c>
      <c r="AC50" s="15">
        <v>156</v>
      </c>
      <c r="AD50" s="3">
        <v>98.7023</v>
      </c>
      <c r="AE50" s="17">
        <v>99</v>
      </c>
    </row>
    <row x14ac:dyDescent="0.25" r="51" customHeight="1" ht="18.75">
      <c r="A51" s="14" t="s">
        <v>50</v>
      </c>
      <c r="B51" s="15">
        <v>26</v>
      </c>
      <c r="C51" s="3">
        <v>598.8024</v>
      </c>
      <c r="D51" s="16">
        <v>3</v>
      </c>
      <c r="E51" s="15">
        <v>25</v>
      </c>
      <c r="F51" s="3">
        <v>581.6659</v>
      </c>
      <c r="G51" s="16">
        <v>5</v>
      </c>
      <c r="H51" s="15">
        <v>30</v>
      </c>
      <c r="I51" s="3">
        <v>706.0485</v>
      </c>
      <c r="J51" s="16">
        <v>2</v>
      </c>
      <c r="K51" s="15">
        <v>30</v>
      </c>
      <c r="L51" s="3">
        <v>710.7321</v>
      </c>
      <c r="M51" s="16">
        <v>3</v>
      </c>
      <c r="N51" s="15">
        <v>27</v>
      </c>
      <c r="O51" s="3">
        <v>636.9427</v>
      </c>
      <c r="P51" s="16">
        <v>6</v>
      </c>
      <c r="Q51" s="15">
        <v>10</v>
      </c>
      <c r="R51" s="3">
        <v>231.4279</v>
      </c>
      <c r="S51" s="16">
        <v>67</v>
      </c>
      <c r="T51" s="15">
        <v>15</v>
      </c>
      <c r="U51" s="3">
        <v>347.383</v>
      </c>
      <c r="V51" s="16">
        <v>34</v>
      </c>
      <c r="W51" s="15">
        <v>13</v>
      </c>
      <c r="X51" s="3">
        <v>302.4663</v>
      </c>
      <c r="Y51" s="16">
        <v>26</v>
      </c>
      <c r="Z51" s="15">
        <v>24</v>
      </c>
      <c r="AA51" s="3">
        <v>556.9738</v>
      </c>
      <c r="AB51" s="16">
        <v>4</v>
      </c>
      <c r="AC51" s="15">
        <v>14</v>
      </c>
      <c r="AD51" s="3">
        <v>324.9014</v>
      </c>
      <c r="AE51" s="17">
        <v>53</v>
      </c>
    </row>
    <row x14ac:dyDescent="0.25" r="52" customHeight="1" ht="18.75">
      <c r="A52" s="14" t="s">
        <v>51</v>
      </c>
      <c r="B52" s="15">
        <v>18</v>
      </c>
      <c r="C52" s="3">
        <v>201.6581</v>
      </c>
      <c r="D52" s="16">
        <v>62</v>
      </c>
      <c r="E52" s="15">
        <v>19</v>
      </c>
      <c r="F52" s="3">
        <v>212.6707</v>
      </c>
      <c r="G52" s="16">
        <v>63</v>
      </c>
      <c r="H52" s="15">
        <v>26</v>
      </c>
      <c r="I52" s="3">
        <v>291.3818</v>
      </c>
      <c r="J52" s="16">
        <v>33</v>
      </c>
      <c r="K52" s="15">
        <v>24</v>
      </c>
      <c r="L52" s="3">
        <v>269.6629</v>
      </c>
      <c r="M52" s="16">
        <v>60</v>
      </c>
      <c r="N52" s="15">
        <v>42</v>
      </c>
      <c r="O52" s="3">
        <v>473.5596</v>
      </c>
      <c r="P52" s="16">
        <v>21</v>
      </c>
      <c r="Q52" s="15">
        <v>35</v>
      </c>
      <c r="R52" s="3">
        <v>391.9812</v>
      </c>
      <c r="S52" s="16">
        <v>27</v>
      </c>
      <c r="T52" s="15">
        <v>59</v>
      </c>
      <c r="U52" s="3">
        <v>661.0644</v>
      </c>
      <c r="V52" s="16">
        <v>6</v>
      </c>
      <c r="W52" s="15">
        <v>31</v>
      </c>
      <c r="X52" s="3">
        <v>346.6011</v>
      </c>
      <c r="Y52" s="16">
        <v>19</v>
      </c>
      <c r="Z52" s="15">
        <v>30</v>
      </c>
      <c r="AA52" s="3">
        <v>333.7412</v>
      </c>
      <c r="AB52" s="16">
        <v>37</v>
      </c>
      <c r="AC52" s="15">
        <v>50</v>
      </c>
      <c r="AD52" s="3">
        <v>556.2354</v>
      </c>
      <c r="AE52" s="17">
        <v>8</v>
      </c>
    </row>
    <row x14ac:dyDescent="0.25" r="53" customHeight="1" ht="18.75">
      <c r="A53" s="14" t="s">
        <v>52</v>
      </c>
      <c r="B53" s="15">
        <v>73</v>
      </c>
      <c r="C53" s="3">
        <v>244.8432</v>
      </c>
      <c r="D53" s="16">
        <v>48</v>
      </c>
      <c r="E53" s="15">
        <v>77</v>
      </c>
      <c r="F53" s="3">
        <v>254.4529</v>
      </c>
      <c r="G53" s="16">
        <v>47</v>
      </c>
      <c r="H53" s="15">
        <v>92</v>
      </c>
      <c r="I53" s="3">
        <v>300.8994</v>
      </c>
      <c r="J53" s="16">
        <v>32</v>
      </c>
      <c r="K53" s="15">
        <v>97</v>
      </c>
      <c r="L53" s="3">
        <v>314.7001</v>
      </c>
      <c r="M53" s="16">
        <v>52</v>
      </c>
      <c r="N53" s="15">
        <v>106</v>
      </c>
      <c r="O53" s="3">
        <v>340.5404</v>
      </c>
      <c r="P53" s="16">
        <v>45</v>
      </c>
      <c r="Q53" s="15">
        <v>109</v>
      </c>
      <c r="R53" s="3">
        <v>341.993</v>
      </c>
      <c r="S53" s="16">
        <v>35</v>
      </c>
      <c r="T53" s="15">
        <v>113</v>
      </c>
      <c r="U53" s="3">
        <v>351.4774</v>
      </c>
      <c r="V53" s="16">
        <v>33</v>
      </c>
      <c r="W53" s="15">
        <v>86</v>
      </c>
      <c r="X53" s="3">
        <v>265.2029</v>
      </c>
      <c r="Y53" s="16">
        <v>41</v>
      </c>
      <c r="Z53" s="15">
        <v>84</v>
      </c>
      <c r="AA53" s="3">
        <v>256.8022</v>
      </c>
      <c r="AB53" s="16">
        <v>52</v>
      </c>
      <c r="AC53" s="15">
        <v>116</v>
      </c>
      <c r="AD53" s="3">
        <v>354.6316</v>
      </c>
      <c r="AE53" s="17">
        <v>48</v>
      </c>
    </row>
    <row x14ac:dyDescent="0.25" r="54" customHeight="1" ht="18.75">
      <c r="A54" s="14" t="s">
        <v>53</v>
      </c>
      <c r="B54" s="15">
        <v>30</v>
      </c>
      <c r="C54" s="3">
        <v>287.3288</v>
      </c>
      <c r="D54" s="16">
        <v>38</v>
      </c>
      <c r="E54" s="15">
        <v>25</v>
      </c>
      <c r="F54" s="3">
        <v>237.6652</v>
      </c>
      <c r="G54" s="16">
        <v>53</v>
      </c>
      <c r="H54" s="15">
        <v>32</v>
      </c>
      <c r="I54" s="3">
        <v>301.6591</v>
      </c>
      <c r="J54" s="16">
        <v>31</v>
      </c>
      <c r="K54" s="15">
        <v>52</v>
      </c>
      <c r="L54" s="3">
        <v>487.1194</v>
      </c>
      <c r="M54" s="16">
        <v>18</v>
      </c>
      <c r="N54" s="15">
        <v>34</v>
      </c>
      <c r="O54" s="3">
        <v>315.8971</v>
      </c>
      <c r="P54" s="16">
        <v>51</v>
      </c>
      <c r="Q54" s="15">
        <v>37</v>
      </c>
      <c r="R54" s="3">
        <v>339.1695</v>
      </c>
      <c r="S54" s="16">
        <v>37</v>
      </c>
      <c r="T54" s="15">
        <v>24</v>
      </c>
      <c r="U54" s="3">
        <v>216.041</v>
      </c>
      <c r="V54" s="16">
        <v>63</v>
      </c>
      <c r="W54" s="15">
        <v>23</v>
      </c>
      <c r="X54" s="3">
        <v>204.1541</v>
      </c>
      <c r="Y54" s="16">
        <v>61</v>
      </c>
      <c r="Z54" s="15">
        <v>34</v>
      </c>
      <c r="AA54" s="3">
        <v>297.073</v>
      </c>
      <c r="AB54" s="16">
        <v>47</v>
      </c>
      <c r="AC54" s="15">
        <v>35</v>
      </c>
      <c r="AD54" s="3">
        <v>305.8104</v>
      </c>
      <c r="AE54" s="17">
        <v>57</v>
      </c>
    </row>
    <row x14ac:dyDescent="0.25" r="55" customHeight="1" ht="18.75">
      <c r="A55" s="14" t="s">
        <v>54</v>
      </c>
      <c r="B55" s="15">
        <v>91</v>
      </c>
      <c r="C55" s="3">
        <v>347.7131</v>
      </c>
      <c r="D55" s="16">
        <v>16</v>
      </c>
      <c r="E55" s="15">
        <v>70</v>
      </c>
      <c r="F55" s="3">
        <v>265.5942</v>
      </c>
      <c r="G55" s="16">
        <v>45</v>
      </c>
      <c r="H55" s="15">
        <v>71</v>
      </c>
      <c r="I55" s="3">
        <v>266.837</v>
      </c>
      <c r="J55" s="16">
        <v>40</v>
      </c>
      <c r="K55" s="15">
        <v>70</v>
      </c>
      <c r="L55" s="3">
        <v>260.7173</v>
      </c>
      <c r="M55" s="16">
        <v>62</v>
      </c>
      <c r="N55" s="15">
        <v>124</v>
      </c>
      <c r="O55" s="3">
        <v>458.8854</v>
      </c>
      <c r="P55" s="16">
        <v>23</v>
      </c>
      <c r="Q55" s="15">
        <v>119</v>
      </c>
      <c r="R55" s="3">
        <v>437.6126</v>
      </c>
      <c r="S55" s="16">
        <v>21</v>
      </c>
      <c r="T55" s="15">
        <v>93</v>
      </c>
      <c r="U55" s="3">
        <v>341.9746</v>
      </c>
      <c r="V55" s="16">
        <v>37</v>
      </c>
      <c r="W55" s="15">
        <v>86</v>
      </c>
      <c r="X55" s="3">
        <v>318.3417</v>
      </c>
      <c r="Y55" s="16">
        <v>23</v>
      </c>
      <c r="Z55" s="15">
        <v>95</v>
      </c>
      <c r="AA55" s="3">
        <v>350.1401</v>
      </c>
      <c r="AB55" s="16">
        <v>33</v>
      </c>
      <c r="AC55" s="15">
        <v>141</v>
      </c>
      <c r="AD55" s="3">
        <v>519.6816</v>
      </c>
      <c r="AE55" s="17">
        <v>14</v>
      </c>
    </row>
    <row x14ac:dyDescent="0.25" r="56" customHeight="1" ht="18.75">
      <c r="A56" s="14" t="s">
        <v>55</v>
      </c>
      <c r="B56" s="15">
        <v>43</v>
      </c>
      <c r="C56" s="3">
        <v>345.4648</v>
      </c>
      <c r="D56" s="16">
        <v>17</v>
      </c>
      <c r="E56" s="15">
        <v>24</v>
      </c>
      <c r="F56" s="3">
        <v>192.1383</v>
      </c>
      <c r="G56" s="16">
        <v>68</v>
      </c>
      <c r="H56" s="15">
        <v>45</v>
      </c>
      <c r="I56" s="3">
        <v>357.5117</v>
      </c>
      <c r="J56" s="16">
        <v>20</v>
      </c>
      <c r="K56" s="15">
        <v>47</v>
      </c>
      <c r="L56" s="3">
        <v>371.7472</v>
      </c>
      <c r="M56" s="16">
        <v>30</v>
      </c>
      <c r="N56" s="15">
        <v>48</v>
      </c>
      <c r="O56" s="3">
        <v>378.5489</v>
      </c>
      <c r="P56" s="16">
        <v>39</v>
      </c>
      <c r="Q56" s="15">
        <v>45</v>
      </c>
      <c r="R56" s="3">
        <v>346.1272</v>
      </c>
      <c r="S56" s="16">
        <v>33</v>
      </c>
      <c r="T56" s="15">
        <v>50</v>
      </c>
      <c r="U56" s="3">
        <v>382.0293</v>
      </c>
      <c r="V56" s="16">
        <v>28</v>
      </c>
      <c r="W56" s="15">
        <v>73</v>
      </c>
      <c r="X56" s="3">
        <v>555.4287</v>
      </c>
      <c r="Y56" s="16">
        <v>6</v>
      </c>
      <c r="Z56" s="15">
        <v>76</v>
      </c>
      <c r="AA56" s="3">
        <v>572.2892</v>
      </c>
      <c r="AB56" s="16">
        <v>3</v>
      </c>
      <c r="AC56" s="15">
        <v>73</v>
      </c>
      <c r="AD56" s="3">
        <v>549.6988</v>
      </c>
      <c r="AE56" s="17">
        <v>10</v>
      </c>
    </row>
    <row x14ac:dyDescent="0.25" r="57" customHeight="1" ht="18.75">
      <c r="A57" s="14" t="s">
        <v>56</v>
      </c>
      <c r="B57" s="15">
        <v>18</v>
      </c>
      <c r="C57" s="3">
        <v>339.4945</v>
      </c>
      <c r="D57" s="16">
        <v>21</v>
      </c>
      <c r="E57" s="15">
        <v>23</v>
      </c>
      <c r="F57" s="3">
        <v>431.8438</v>
      </c>
      <c r="G57" s="16">
        <v>14</v>
      </c>
      <c r="H57" s="15">
        <v>17</v>
      </c>
      <c r="I57" s="3">
        <v>319.669</v>
      </c>
      <c r="J57" s="16">
        <v>26</v>
      </c>
      <c r="K57" s="15">
        <v>20</v>
      </c>
      <c r="L57" s="3">
        <v>374.2515</v>
      </c>
      <c r="M57" s="16">
        <v>29</v>
      </c>
      <c r="N57" s="15">
        <v>30</v>
      </c>
      <c r="O57" s="3">
        <v>560.5381</v>
      </c>
      <c r="P57" s="16">
        <v>15</v>
      </c>
      <c r="Q57" s="15">
        <v>26</v>
      </c>
      <c r="R57" s="3">
        <v>518.9621</v>
      </c>
      <c r="S57" s="16">
        <v>10</v>
      </c>
      <c r="T57" s="15">
        <v>16</v>
      </c>
      <c r="U57" s="3">
        <v>325.7329</v>
      </c>
      <c r="V57" s="16">
        <v>41</v>
      </c>
      <c r="W57" s="15">
        <v>12</v>
      </c>
      <c r="X57" s="3">
        <v>243.7538</v>
      </c>
      <c r="Y57" s="16">
        <v>50</v>
      </c>
      <c r="Z57" s="15">
        <v>14</v>
      </c>
      <c r="AA57" s="3">
        <v>283.4008</v>
      </c>
      <c r="AB57" s="16">
        <v>48</v>
      </c>
      <c r="AC57" s="15">
        <v>24</v>
      </c>
      <c r="AD57" s="3">
        <v>485.83</v>
      </c>
      <c r="AE57" s="17">
        <v>18</v>
      </c>
    </row>
    <row x14ac:dyDescent="0.25" r="58" customHeight="1" ht="18.75">
      <c r="A58" s="14" t="s">
        <v>57</v>
      </c>
      <c r="B58" s="15">
        <v>119</v>
      </c>
      <c r="C58" s="3">
        <v>180.604</v>
      </c>
      <c r="D58" s="16">
        <v>72</v>
      </c>
      <c r="E58" s="15">
        <v>120</v>
      </c>
      <c r="F58" s="3">
        <v>180.87</v>
      </c>
      <c r="G58" s="16">
        <v>74</v>
      </c>
      <c r="H58" s="15">
        <v>88</v>
      </c>
      <c r="I58" s="3">
        <v>131.9954</v>
      </c>
      <c r="J58" s="16">
        <v>90</v>
      </c>
      <c r="K58" s="15">
        <v>127</v>
      </c>
      <c r="L58" s="3">
        <v>189.5324</v>
      </c>
      <c r="M58" s="16">
        <v>76</v>
      </c>
      <c r="N58" s="15">
        <v>136</v>
      </c>
      <c r="O58" s="3">
        <v>202.1163</v>
      </c>
      <c r="P58" s="16">
        <v>83</v>
      </c>
      <c r="Q58" s="15">
        <v>143</v>
      </c>
      <c r="R58" s="3">
        <v>212.0152</v>
      </c>
      <c r="S58" s="16">
        <v>73</v>
      </c>
      <c r="T58" s="15">
        <v>122</v>
      </c>
      <c r="U58" s="3">
        <v>180.46</v>
      </c>
      <c r="V58" s="16">
        <v>77</v>
      </c>
      <c r="W58" s="15">
        <v>118</v>
      </c>
      <c r="X58" s="3">
        <v>173.8823</v>
      </c>
      <c r="Y58" s="16">
        <v>72</v>
      </c>
      <c r="Z58" s="15">
        <v>106</v>
      </c>
      <c r="AA58" s="3">
        <v>155.5256</v>
      </c>
      <c r="AB58" s="16">
        <v>82</v>
      </c>
      <c r="AC58" s="15">
        <v>144</v>
      </c>
      <c r="AD58" s="3">
        <v>211.28</v>
      </c>
      <c r="AE58" s="17">
        <v>72</v>
      </c>
    </row>
    <row x14ac:dyDescent="0.25" r="59" customHeight="1" ht="18.75">
      <c r="A59" s="14" t="s">
        <v>58</v>
      </c>
      <c r="B59" s="15">
        <v>41</v>
      </c>
      <c r="C59" s="3" t="s">
        <v>7</v>
      </c>
      <c r="D59" s="16" t="s">
        <v>7</v>
      </c>
      <c r="E59" s="15">
        <v>13</v>
      </c>
      <c r="F59" s="3" t="s">
        <v>7</v>
      </c>
      <c r="G59" s="16" t="s">
        <v>7</v>
      </c>
      <c r="H59" s="15">
        <v>23</v>
      </c>
      <c r="I59" s="3" t="s">
        <v>7</v>
      </c>
      <c r="J59" s="16" t="s">
        <v>7</v>
      </c>
      <c r="K59" s="15">
        <v>26</v>
      </c>
      <c r="L59" s="3" t="s">
        <v>7</v>
      </c>
      <c r="M59" s="16" t="s">
        <v>7</v>
      </c>
      <c r="N59" s="15">
        <v>20</v>
      </c>
      <c r="O59" s="3" t="s">
        <v>7</v>
      </c>
      <c r="P59" s="16" t="s">
        <v>7</v>
      </c>
      <c r="Q59" s="15">
        <v>28</v>
      </c>
      <c r="R59" s="3" t="s">
        <v>7</v>
      </c>
      <c r="S59" s="16" t="s">
        <v>7</v>
      </c>
      <c r="T59" s="15">
        <v>19</v>
      </c>
      <c r="U59" s="3" t="s">
        <v>7</v>
      </c>
      <c r="V59" s="16" t="s">
        <v>7</v>
      </c>
      <c r="W59" s="15">
        <v>11</v>
      </c>
      <c r="X59" s="3" t="s">
        <v>7</v>
      </c>
      <c r="Y59" s="16" t="s">
        <v>7</v>
      </c>
      <c r="Z59" s="15">
        <v>2</v>
      </c>
      <c r="AA59" s="3" t="s">
        <v>7</v>
      </c>
      <c r="AB59" s="16" t="s">
        <v>7</v>
      </c>
      <c r="AC59" s="15">
        <v>15</v>
      </c>
      <c r="AD59" s="3" t="s">
        <v>7</v>
      </c>
      <c r="AE59" s="17" t="s">
        <v>7</v>
      </c>
    </row>
    <row x14ac:dyDescent="0.25" r="60" customHeight="1" ht="18.75">
      <c r="A60" s="14" t="s">
        <v>59</v>
      </c>
      <c r="B60" s="15">
        <v>51</v>
      </c>
      <c r="C60" s="3">
        <v>271.855</v>
      </c>
      <c r="D60" s="16">
        <v>39</v>
      </c>
      <c r="E60" s="15">
        <v>57</v>
      </c>
      <c r="F60" s="3">
        <v>303.9028</v>
      </c>
      <c r="G60" s="16">
        <v>35</v>
      </c>
      <c r="H60" s="15">
        <v>82</v>
      </c>
      <c r="I60" s="3">
        <v>436.9837</v>
      </c>
      <c r="J60" s="16">
        <v>12</v>
      </c>
      <c r="K60" s="15">
        <v>55</v>
      </c>
      <c r="L60" s="3">
        <v>293.1926</v>
      </c>
      <c r="M60" s="16">
        <v>58</v>
      </c>
      <c r="N60" s="15">
        <v>61</v>
      </c>
      <c r="O60" s="3">
        <v>326.1858</v>
      </c>
      <c r="P60" s="16">
        <v>49</v>
      </c>
      <c r="Q60" s="15">
        <v>92</v>
      </c>
      <c r="R60" s="3">
        <v>480.0167</v>
      </c>
      <c r="S60" s="16">
        <v>14</v>
      </c>
      <c r="T60" s="15">
        <v>62</v>
      </c>
      <c r="U60" s="3">
        <v>322.5303</v>
      </c>
      <c r="V60" s="16">
        <v>42</v>
      </c>
      <c r="W60" s="15">
        <v>59</v>
      </c>
      <c r="X60" s="3">
        <v>306.6847</v>
      </c>
      <c r="Y60" s="16">
        <v>25</v>
      </c>
      <c r="Z60" s="15">
        <v>68</v>
      </c>
      <c r="AA60" s="3">
        <v>353.155</v>
      </c>
      <c r="AB60" s="16">
        <v>32</v>
      </c>
      <c r="AC60" s="15">
        <v>80</v>
      </c>
      <c r="AD60" s="3">
        <v>415.4765</v>
      </c>
      <c r="AE60" s="17">
        <v>30</v>
      </c>
    </row>
    <row x14ac:dyDescent="0.25" r="61" customHeight="1" ht="18.75">
      <c r="A61" s="14" t="s">
        <v>60</v>
      </c>
      <c r="B61" s="15">
        <v>90</v>
      </c>
      <c r="C61" s="3">
        <v>61.5818</v>
      </c>
      <c r="D61" s="16">
        <v>108</v>
      </c>
      <c r="E61" s="15">
        <v>93</v>
      </c>
      <c r="F61" s="3">
        <v>63.1</v>
      </c>
      <c r="G61" s="16">
        <v>107</v>
      </c>
      <c r="H61" s="15">
        <v>75</v>
      </c>
      <c r="I61" s="3">
        <v>50.263</v>
      </c>
      <c r="J61" s="16">
        <v>112</v>
      </c>
      <c r="K61" s="15">
        <v>63</v>
      </c>
      <c r="L61" s="3">
        <v>41.8238</v>
      </c>
      <c r="M61" s="16">
        <v>115</v>
      </c>
      <c r="N61" s="15">
        <v>104</v>
      </c>
      <c r="O61" s="3">
        <v>68.4193</v>
      </c>
      <c r="P61" s="16">
        <v>110</v>
      </c>
      <c r="Q61" s="15">
        <v>76</v>
      </c>
      <c r="R61" s="3">
        <v>49.4322</v>
      </c>
      <c r="S61" s="16">
        <v>117</v>
      </c>
      <c r="T61" s="15">
        <v>115</v>
      </c>
      <c r="U61" s="3">
        <v>75.5272</v>
      </c>
      <c r="V61" s="16">
        <v>113</v>
      </c>
      <c r="W61" s="15">
        <v>87</v>
      </c>
      <c r="X61" s="3">
        <v>57.3232</v>
      </c>
      <c r="Y61" s="16">
        <v>111</v>
      </c>
      <c r="Z61" s="15">
        <v>72</v>
      </c>
      <c r="AA61" s="3">
        <v>46.7314</v>
      </c>
      <c r="AB61" s="16">
        <v>111</v>
      </c>
      <c r="AC61" s="15">
        <v>83</v>
      </c>
      <c r="AD61" s="3">
        <v>53.8709</v>
      </c>
      <c r="AE61" s="17">
        <v>111</v>
      </c>
    </row>
    <row x14ac:dyDescent="0.25" r="62" customHeight="1" ht="18.75">
      <c r="A62" s="14" t="s">
        <v>61</v>
      </c>
      <c r="B62" s="15">
        <v>8</v>
      </c>
      <c r="C62" s="3">
        <v>55.0206</v>
      </c>
      <c r="D62" s="16">
        <v>111</v>
      </c>
      <c r="E62" s="15">
        <v>5</v>
      </c>
      <c r="F62" s="3">
        <v>34.1157</v>
      </c>
      <c r="G62" s="16">
        <v>116</v>
      </c>
      <c r="H62" s="15">
        <v>13</v>
      </c>
      <c r="I62" s="3">
        <v>88.1117</v>
      </c>
      <c r="J62" s="16">
        <v>102</v>
      </c>
      <c r="K62" s="15">
        <v>11</v>
      </c>
      <c r="L62" s="3">
        <v>73.8354</v>
      </c>
      <c r="M62" s="16">
        <v>107</v>
      </c>
      <c r="N62" s="15">
        <v>6</v>
      </c>
      <c r="O62" s="3">
        <v>40.0668</v>
      </c>
      <c r="P62" s="16">
        <v>116</v>
      </c>
      <c r="Q62" s="15">
        <v>14</v>
      </c>
      <c r="R62" s="3">
        <v>100.4088</v>
      </c>
      <c r="S62" s="16">
        <v>103</v>
      </c>
      <c r="T62" s="15">
        <v>15</v>
      </c>
      <c r="U62" s="3">
        <v>110.3266</v>
      </c>
      <c r="V62" s="16">
        <v>101</v>
      </c>
      <c r="W62" s="15">
        <v>13</v>
      </c>
      <c r="X62" s="3">
        <v>93.364</v>
      </c>
      <c r="Y62" s="16">
        <v>102</v>
      </c>
      <c r="Z62" s="15">
        <v>11</v>
      </c>
      <c r="AA62" s="3">
        <v>78.3699</v>
      </c>
      <c r="AB62" s="16">
        <v>105</v>
      </c>
      <c r="AC62" s="15">
        <v>8</v>
      </c>
      <c r="AD62" s="3">
        <v>56.9963</v>
      </c>
      <c r="AE62" s="17">
        <v>109</v>
      </c>
    </row>
    <row x14ac:dyDescent="0.25" r="63" customHeight="1" ht="18.75">
      <c r="A63" s="14" t="s">
        <v>62</v>
      </c>
      <c r="B63" s="15">
        <v>209</v>
      </c>
      <c r="C63" s="3">
        <v>110.7514</v>
      </c>
      <c r="D63" s="16">
        <v>94</v>
      </c>
      <c r="E63" s="15">
        <v>224</v>
      </c>
      <c r="F63" s="3">
        <v>117.1585</v>
      </c>
      <c r="G63" s="16">
        <v>96</v>
      </c>
      <c r="H63" s="15">
        <v>215</v>
      </c>
      <c r="I63" s="3">
        <v>110.4013</v>
      </c>
      <c r="J63" s="16">
        <v>95</v>
      </c>
      <c r="K63" s="15">
        <v>167</v>
      </c>
      <c r="L63" s="3">
        <v>84.4134</v>
      </c>
      <c r="M63" s="16">
        <v>105</v>
      </c>
      <c r="N63" s="15">
        <v>288</v>
      </c>
      <c r="O63" s="3">
        <v>143.4835</v>
      </c>
      <c r="P63" s="16">
        <v>96</v>
      </c>
      <c r="Q63" s="15">
        <v>219</v>
      </c>
      <c r="R63" s="3">
        <v>115.4643</v>
      </c>
      <c r="S63" s="16">
        <v>100</v>
      </c>
      <c r="T63" s="15">
        <v>232</v>
      </c>
      <c r="U63" s="3">
        <v>126.1974</v>
      </c>
      <c r="V63" s="16">
        <v>96</v>
      </c>
      <c r="W63" s="15">
        <v>192</v>
      </c>
      <c r="X63" s="3">
        <v>104.8304</v>
      </c>
      <c r="Y63" s="16">
        <v>99</v>
      </c>
      <c r="Z63" s="15">
        <v>186</v>
      </c>
      <c r="AA63" s="3">
        <v>98.7654</v>
      </c>
      <c r="AB63" s="16">
        <v>99</v>
      </c>
      <c r="AC63" s="15">
        <v>215</v>
      </c>
      <c r="AD63" s="3">
        <v>114.1643</v>
      </c>
      <c r="AE63" s="17">
        <v>98</v>
      </c>
    </row>
    <row x14ac:dyDescent="0.25" r="64" customHeight="1" ht="18.75">
      <c r="A64" s="14" t="s">
        <v>63</v>
      </c>
      <c r="B64" s="15">
        <v>49</v>
      </c>
      <c r="C64" s="3">
        <v>292.8695</v>
      </c>
      <c r="D64" s="16">
        <v>35</v>
      </c>
      <c r="E64" s="15">
        <v>32</v>
      </c>
      <c r="F64" s="3">
        <v>190.3402</v>
      </c>
      <c r="G64" s="16">
        <v>70</v>
      </c>
      <c r="H64" s="15">
        <v>43</v>
      </c>
      <c r="I64" s="3">
        <v>255.5417</v>
      </c>
      <c r="J64" s="16">
        <v>46</v>
      </c>
      <c r="K64" s="15">
        <v>61</v>
      </c>
      <c r="L64" s="3">
        <v>362.5557</v>
      </c>
      <c r="M64" s="16">
        <v>34</v>
      </c>
      <c r="N64" s="15">
        <v>55</v>
      </c>
      <c r="O64" s="3">
        <v>308.1405</v>
      </c>
      <c r="P64" s="16">
        <v>52</v>
      </c>
      <c r="Q64" s="15">
        <v>77</v>
      </c>
      <c r="R64" s="3">
        <v>428.8977</v>
      </c>
      <c r="S64" s="16">
        <v>22</v>
      </c>
      <c r="T64" s="15">
        <v>94</v>
      </c>
      <c r="U64" s="3">
        <v>524.5536</v>
      </c>
      <c r="V64" s="16">
        <v>11</v>
      </c>
      <c r="W64" s="15">
        <v>104</v>
      </c>
      <c r="X64" s="3">
        <v>578.9034</v>
      </c>
      <c r="Y64" s="16">
        <v>3</v>
      </c>
      <c r="Z64" s="15">
        <v>80</v>
      </c>
      <c r="AA64" s="3">
        <v>442.9924</v>
      </c>
      <c r="AB64" s="16">
        <v>19</v>
      </c>
      <c r="AC64" s="15">
        <v>95</v>
      </c>
      <c r="AD64" s="3">
        <v>526.0535</v>
      </c>
      <c r="AE64" s="17">
        <v>13</v>
      </c>
    </row>
    <row x14ac:dyDescent="0.25" r="65" customHeight="1" ht="18.75">
      <c r="A65" s="14" t="s">
        <v>64</v>
      </c>
      <c r="B65" s="15">
        <v>12</v>
      </c>
      <c r="C65" s="3">
        <v>189.3939</v>
      </c>
      <c r="D65" s="16">
        <v>69</v>
      </c>
      <c r="E65" s="15">
        <v>49</v>
      </c>
      <c r="F65" s="3">
        <v>763.9539</v>
      </c>
      <c r="G65" s="16">
        <v>1</v>
      </c>
      <c r="H65" s="15">
        <v>21</v>
      </c>
      <c r="I65" s="3">
        <v>322.2836</v>
      </c>
      <c r="J65" s="16">
        <v>25</v>
      </c>
      <c r="K65" s="15">
        <v>36</v>
      </c>
      <c r="L65" s="3">
        <v>543.3962</v>
      </c>
      <c r="M65" s="16">
        <v>10</v>
      </c>
      <c r="N65" s="15">
        <v>19</v>
      </c>
      <c r="O65" s="3">
        <v>284.3035</v>
      </c>
      <c r="P65" s="16">
        <v>59</v>
      </c>
      <c r="Q65" s="15">
        <v>21</v>
      </c>
      <c r="R65" s="3">
        <v>325.6319</v>
      </c>
      <c r="S65" s="16">
        <v>44</v>
      </c>
      <c r="T65" s="15">
        <v>59</v>
      </c>
      <c r="U65" s="3">
        <v>914.1618</v>
      </c>
      <c r="V65" s="16">
        <v>3</v>
      </c>
      <c r="W65" s="15">
        <v>28</v>
      </c>
      <c r="X65" s="3">
        <v>433.1013</v>
      </c>
      <c r="Y65" s="16">
        <v>12</v>
      </c>
      <c r="Z65" s="15">
        <v>14</v>
      </c>
      <c r="AA65" s="3">
        <v>214.7239</v>
      </c>
      <c r="AB65" s="16">
        <v>65</v>
      </c>
      <c r="AC65" s="15">
        <v>15</v>
      </c>
      <c r="AD65" s="3">
        <v>230.0613</v>
      </c>
      <c r="AE65" s="17">
        <v>67</v>
      </c>
    </row>
    <row x14ac:dyDescent="0.25" r="66" customHeight="1" ht="18.75">
      <c r="A66" s="14" t="s">
        <v>65</v>
      </c>
      <c r="B66" s="15">
        <v>79</v>
      </c>
      <c r="C66" s="3">
        <v>268.8996</v>
      </c>
      <c r="D66" s="16">
        <v>41</v>
      </c>
      <c r="E66" s="15">
        <v>81</v>
      </c>
      <c r="F66" s="3">
        <v>275.22</v>
      </c>
      <c r="G66" s="16">
        <v>41</v>
      </c>
      <c r="H66" s="15">
        <v>71</v>
      </c>
      <c r="I66" s="3">
        <v>240.2707</v>
      </c>
      <c r="J66" s="16">
        <v>54</v>
      </c>
      <c r="K66" s="15">
        <v>87</v>
      </c>
      <c r="L66" s="3">
        <v>293.5916</v>
      </c>
      <c r="M66" s="16">
        <v>57</v>
      </c>
      <c r="N66" s="15">
        <v>119</v>
      </c>
      <c r="O66" s="3">
        <v>400.1076</v>
      </c>
      <c r="P66" s="16">
        <v>33</v>
      </c>
      <c r="Q66" s="15">
        <v>99</v>
      </c>
      <c r="R66" s="3">
        <v>324.1438</v>
      </c>
      <c r="S66" s="16">
        <v>45</v>
      </c>
      <c r="T66" s="15">
        <v>88</v>
      </c>
      <c r="U66" s="3">
        <v>285.4548</v>
      </c>
      <c r="V66" s="16">
        <v>48</v>
      </c>
      <c r="W66" s="15">
        <v>108</v>
      </c>
      <c r="X66" s="3">
        <v>346.3981</v>
      </c>
      <c r="Y66" s="16">
        <v>20</v>
      </c>
      <c r="Z66" s="15">
        <v>128</v>
      </c>
      <c r="AA66" s="3">
        <v>406.9564</v>
      </c>
      <c r="AB66" s="16">
        <v>25</v>
      </c>
      <c r="AC66" s="15">
        <v>122</v>
      </c>
      <c r="AD66" s="3">
        <v>387.8803</v>
      </c>
      <c r="AE66" s="17">
        <v>37</v>
      </c>
    </row>
    <row x14ac:dyDescent="0.25" r="67" customHeight="1" ht="18.75">
      <c r="A67" s="14" t="s">
        <v>66</v>
      </c>
      <c r="B67" s="15">
        <v>18</v>
      </c>
      <c r="C67" s="3">
        <v>82.2293</v>
      </c>
      <c r="D67" s="16">
        <v>104</v>
      </c>
      <c r="E67" s="15">
        <v>26</v>
      </c>
      <c r="F67" s="3">
        <v>117.5938</v>
      </c>
      <c r="G67" s="16">
        <v>95</v>
      </c>
      <c r="H67" s="15">
        <v>15</v>
      </c>
      <c r="I67" s="3">
        <v>66.7824</v>
      </c>
      <c r="J67" s="16">
        <v>107</v>
      </c>
      <c r="K67" s="15">
        <v>22</v>
      </c>
      <c r="L67" s="3">
        <v>95.7063</v>
      </c>
      <c r="M67" s="16">
        <v>102</v>
      </c>
      <c r="N67" s="15">
        <v>26</v>
      </c>
      <c r="O67" s="3">
        <v>111.1919</v>
      </c>
      <c r="P67" s="16">
        <v>103</v>
      </c>
      <c r="Q67" s="15">
        <v>28</v>
      </c>
      <c r="R67" s="3">
        <v>122.6564</v>
      </c>
      <c r="S67" s="16">
        <v>97</v>
      </c>
      <c r="T67" s="15">
        <v>20</v>
      </c>
      <c r="U67" s="3">
        <v>87.0701</v>
      </c>
      <c r="V67" s="16">
        <v>109</v>
      </c>
      <c r="W67" s="15">
        <v>14</v>
      </c>
      <c r="X67" s="3">
        <v>60.965</v>
      </c>
      <c r="Y67" s="16">
        <v>108</v>
      </c>
      <c r="Z67" s="15">
        <v>17</v>
      </c>
      <c r="AA67" s="3">
        <v>73.9066</v>
      </c>
      <c r="AB67" s="16">
        <v>107</v>
      </c>
      <c r="AC67" s="15">
        <v>33</v>
      </c>
      <c r="AD67" s="3">
        <v>143.4658</v>
      </c>
      <c r="AE67" s="17">
        <v>91</v>
      </c>
    </row>
    <row x14ac:dyDescent="0.25" r="68" customHeight="1" ht="18.75">
      <c r="A68" s="14" t="s">
        <v>67</v>
      </c>
      <c r="B68" s="15">
        <v>34</v>
      </c>
      <c r="C68" s="3">
        <v>28.0262</v>
      </c>
      <c r="D68" s="16">
        <v>118</v>
      </c>
      <c r="E68" s="15">
        <v>33</v>
      </c>
      <c r="F68" s="3">
        <v>26.9449</v>
      </c>
      <c r="G68" s="16">
        <v>117</v>
      </c>
      <c r="H68" s="15">
        <v>28</v>
      </c>
      <c r="I68" s="3">
        <v>22.4873</v>
      </c>
      <c r="J68" s="16">
        <v>118</v>
      </c>
      <c r="K68" s="15">
        <v>21</v>
      </c>
      <c r="L68" s="3">
        <v>16.6713</v>
      </c>
      <c r="M68" s="16">
        <v>117</v>
      </c>
      <c r="N68" s="15">
        <v>36</v>
      </c>
      <c r="O68" s="3">
        <v>28.3288</v>
      </c>
      <c r="P68" s="16">
        <v>119</v>
      </c>
      <c r="Q68" s="15">
        <v>61</v>
      </c>
      <c r="R68" s="3">
        <v>48.3387</v>
      </c>
      <c r="S68" s="16">
        <v>118</v>
      </c>
      <c r="T68" s="15">
        <v>47</v>
      </c>
      <c r="U68" s="3">
        <v>37.6896</v>
      </c>
      <c r="V68" s="16">
        <v>119</v>
      </c>
      <c r="W68" s="15">
        <v>25</v>
      </c>
      <c r="X68" s="3">
        <v>20.128</v>
      </c>
      <c r="Y68" s="16">
        <v>119</v>
      </c>
      <c r="Z68" s="15">
        <v>27</v>
      </c>
      <c r="AA68" s="3">
        <v>21.2627</v>
      </c>
      <c r="AB68" s="16">
        <v>118</v>
      </c>
      <c r="AC68" s="15">
        <v>32</v>
      </c>
      <c r="AD68" s="3">
        <v>25.2002</v>
      </c>
      <c r="AE68" s="17">
        <v>117</v>
      </c>
    </row>
    <row x14ac:dyDescent="0.25" r="69" customHeight="1" ht="18.75">
      <c r="A69" s="14" t="s">
        <v>68</v>
      </c>
      <c r="B69" s="15">
        <v>31</v>
      </c>
      <c r="C69" s="3">
        <v>337.0664</v>
      </c>
      <c r="D69" s="16">
        <v>22</v>
      </c>
      <c r="E69" s="15">
        <v>20</v>
      </c>
      <c r="F69" s="3">
        <v>219.4426</v>
      </c>
      <c r="G69" s="16">
        <v>59</v>
      </c>
      <c r="H69" s="15">
        <v>23</v>
      </c>
      <c r="I69" s="3">
        <v>256.0677</v>
      </c>
      <c r="J69" s="16">
        <v>45</v>
      </c>
      <c r="K69" s="15">
        <v>31</v>
      </c>
      <c r="L69" s="3">
        <v>349.8082</v>
      </c>
      <c r="M69" s="16">
        <v>41</v>
      </c>
      <c r="N69" s="15">
        <v>30</v>
      </c>
      <c r="O69" s="3">
        <v>341.0641</v>
      </c>
      <c r="P69" s="16">
        <v>44</v>
      </c>
      <c r="Q69" s="15">
        <v>31</v>
      </c>
      <c r="R69" s="3">
        <v>333.8359</v>
      </c>
      <c r="S69" s="16">
        <v>40</v>
      </c>
      <c r="T69" s="15">
        <v>22</v>
      </c>
      <c r="U69" s="3">
        <v>235.3948</v>
      </c>
      <c r="V69" s="16">
        <v>58</v>
      </c>
      <c r="W69" s="15">
        <v>12</v>
      </c>
      <c r="X69" s="3">
        <v>126.9573</v>
      </c>
      <c r="Y69" s="16">
        <v>90</v>
      </c>
      <c r="Z69" s="15">
        <v>15</v>
      </c>
      <c r="AA69" s="3">
        <v>158.4284</v>
      </c>
      <c r="AB69" s="16">
        <v>81</v>
      </c>
      <c r="AC69" s="15">
        <v>27</v>
      </c>
      <c r="AD69" s="3">
        <v>285.1711</v>
      </c>
      <c r="AE69" s="17">
        <v>60</v>
      </c>
    </row>
    <row x14ac:dyDescent="0.25" r="70" customHeight="1" ht="18.75">
      <c r="A70" s="14" t="s">
        <v>69</v>
      </c>
      <c r="B70" s="15">
        <v>30</v>
      </c>
      <c r="C70" s="3">
        <v>465.1163</v>
      </c>
      <c r="D70" s="16">
        <v>7</v>
      </c>
      <c r="E70" s="15">
        <v>24</v>
      </c>
      <c r="F70" s="3">
        <v>377.596</v>
      </c>
      <c r="G70" s="16">
        <v>17</v>
      </c>
      <c r="H70" s="15">
        <v>19</v>
      </c>
      <c r="I70" s="3">
        <v>304.9759</v>
      </c>
      <c r="J70" s="16">
        <v>29</v>
      </c>
      <c r="K70" s="15">
        <v>24</v>
      </c>
      <c r="L70" s="3">
        <v>390.6886</v>
      </c>
      <c r="M70" s="16">
        <v>28</v>
      </c>
      <c r="N70" s="15">
        <v>24</v>
      </c>
      <c r="O70" s="3">
        <v>389.6104</v>
      </c>
      <c r="P70" s="16">
        <v>35</v>
      </c>
      <c r="Q70" s="15">
        <v>17</v>
      </c>
      <c r="R70" s="3">
        <v>273.7961</v>
      </c>
      <c r="S70" s="16">
        <v>56</v>
      </c>
      <c r="T70" s="15">
        <v>26</v>
      </c>
      <c r="U70" s="3">
        <v>422.5581</v>
      </c>
      <c r="V70" s="16">
        <v>24</v>
      </c>
      <c r="W70" s="15">
        <v>16</v>
      </c>
      <c r="X70" s="3">
        <v>260.6712</v>
      </c>
      <c r="Y70" s="16">
        <v>44</v>
      </c>
      <c r="Z70" s="15">
        <v>28</v>
      </c>
      <c r="AA70" s="3">
        <v>455.5068</v>
      </c>
      <c r="AB70" s="16">
        <v>18</v>
      </c>
      <c r="AC70" s="15">
        <v>34</v>
      </c>
      <c r="AD70" s="3">
        <v>553.1153</v>
      </c>
      <c r="AE70" s="17">
        <v>9</v>
      </c>
    </row>
    <row x14ac:dyDescent="0.25" r="71" customHeight="1" ht="18.75">
      <c r="A71" s="14" t="s">
        <v>70</v>
      </c>
      <c r="B71" s="15">
        <v>287</v>
      </c>
      <c r="C71" s="3">
        <v>142.6158</v>
      </c>
      <c r="D71" s="16">
        <v>82</v>
      </c>
      <c r="E71" s="15">
        <v>250</v>
      </c>
      <c r="F71" s="3">
        <v>123.5593</v>
      </c>
      <c r="G71" s="16">
        <v>91</v>
      </c>
      <c r="H71" s="15">
        <v>301</v>
      </c>
      <c r="I71" s="3">
        <v>147.9101</v>
      </c>
      <c r="J71" s="16">
        <v>85</v>
      </c>
      <c r="K71" s="15">
        <v>348</v>
      </c>
      <c r="L71" s="3">
        <v>170.0099</v>
      </c>
      <c r="M71" s="16">
        <v>78</v>
      </c>
      <c r="N71" s="15">
        <v>336</v>
      </c>
      <c r="O71" s="3">
        <v>163.2058</v>
      </c>
      <c r="P71" s="16">
        <v>92</v>
      </c>
      <c r="Q71" s="15">
        <v>326</v>
      </c>
      <c r="R71" s="3">
        <v>154.1123</v>
      </c>
      <c r="S71" s="16">
        <v>90</v>
      </c>
      <c r="T71" s="15">
        <v>305</v>
      </c>
      <c r="U71" s="3">
        <v>142.4874</v>
      </c>
      <c r="V71" s="16">
        <v>92</v>
      </c>
      <c r="W71" s="15">
        <v>236</v>
      </c>
      <c r="X71" s="3">
        <v>108.9596</v>
      </c>
      <c r="Y71" s="16">
        <v>97</v>
      </c>
      <c r="Z71" s="15">
        <v>257</v>
      </c>
      <c r="AA71" s="3">
        <v>117.2183</v>
      </c>
      <c r="AB71" s="16">
        <v>92</v>
      </c>
      <c r="AC71" s="15">
        <v>263</v>
      </c>
      <c r="AD71" s="3">
        <v>119.9549</v>
      </c>
      <c r="AE71" s="17">
        <v>97</v>
      </c>
    </row>
    <row x14ac:dyDescent="0.25" r="72" customHeight="1" ht="18.75">
      <c r="A72" s="14" t="s">
        <v>71</v>
      </c>
      <c r="B72" s="15">
        <v>9</v>
      </c>
      <c r="C72" s="3">
        <v>24.7239</v>
      </c>
      <c r="D72" s="16">
        <v>119</v>
      </c>
      <c r="E72" s="15">
        <v>2</v>
      </c>
      <c r="F72" s="3">
        <v>5.3059</v>
      </c>
      <c r="G72" s="16">
        <v>119</v>
      </c>
      <c r="H72" s="15">
        <v>5</v>
      </c>
      <c r="I72" s="3">
        <v>12.8932</v>
      </c>
      <c r="J72" s="16">
        <v>119</v>
      </c>
      <c r="K72" s="15">
        <v>6</v>
      </c>
      <c r="L72" s="3">
        <v>15.2122</v>
      </c>
      <c r="M72" s="16">
        <v>119</v>
      </c>
      <c r="N72" s="15">
        <v>17</v>
      </c>
      <c r="O72" s="3">
        <v>42.3644</v>
      </c>
      <c r="P72" s="16">
        <v>115</v>
      </c>
      <c r="Q72" s="15">
        <v>8</v>
      </c>
      <c r="R72" s="3">
        <v>20.0025</v>
      </c>
      <c r="S72" s="16">
        <v>119</v>
      </c>
      <c r="T72" s="15">
        <v>24</v>
      </c>
      <c r="U72" s="3">
        <v>60.5938</v>
      </c>
      <c r="V72" s="16">
        <v>116</v>
      </c>
      <c r="W72" s="15">
        <v>9</v>
      </c>
      <c r="X72" s="3">
        <v>22.4506</v>
      </c>
      <c r="Y72" s="16">
        <v>118</v>
      </c>
      <c r="Z72" s="15">
        <v>17</v>
      </c>
      <c r="AA72" s="3">
        <v>40.9155</v>
      </c>
      <c r="AB72" s="16">
        <v>117</v>
      </c>
      <c r="AC72" s="15">
        <v>7</v>
      </c>
      <c r="AD72" s="3">
        <v>16.8476</v>
      </c>
      <c r="AE72" s="17">
        <v>118</v>
      </c>
    </row>
    <row x14ac:dyDescent="0.25" r="73" customHeight="1" ht="18.75">
      <c r="A73" s="14" t="s">
        <v>72</v>
      </c>
      <c r="B73" s="15">
        <v>36</v>
      </c>
      <c r="C73" s="3">
        <v>315.4851</v>
      </c>
      <c r="D73" s="16">
        <v>28</v>
      </c>
      <c r="E73" s="15">
        <v>38</v>
      </c>
      <c r="F73" s="3">
        <v>333.1288</v>
      </c>
      <c r="G73" s="16">
        <v>24</v>
      </c>
      <c r="H73" s="15">
        <v>35</v>
      </c>
      <c r="I73" s="3">
        <v>306.3725</v>
      </c>
      <c r="J73" s="16">
        <v>28</v>
      </c>
      <c r="K73" s="15">
        <v>49</v>
      </c>
      <c r="L73" s="3">
        <v>428.884</v>
      </c>
      <c r="M73" s="16">
        <v>23</v>
      </c>
      <c r="N73" s="15">
        <v>49</v>
      </c>
      <c r="O73" s="3">
        <v>428.172</v>
      </c>
      <c r="P73" s="16">
        <v>29</v>
      </c>
      <c r="Q73" s="15">
        <v>66</v>
      </c>
      <c r="R73" s="3">
        <v>574.8128</v>
      </c>
      <c r="S73" s="16">
        <v>6</v>
      </c>
      <c r="T73" s="15">
        <v>51</v>
      </c>
      <c r="U73" s="3">
        <v>444.2509</v>
      </c>
      <c r="V73" s="16">
        <v>20</v>
      </c>
      <c r="W73" s="15">
        <v>45</v>
      </c>
      <c r="X73" s="3">
        <v>392.8759</v>
      </c>
      <c r="Y73" s="16">
        <v>14</v>
      </c>
      <c r="Z73" s="15">
        <v>58</v>
      </c>
      <c r="AA73" s="3">
        <v>507.3922</v>
      </c>
      <c r="AB73" s="16">
        <v>12</v>
      </c>
      <c r="AC73" s="15">
        <v>49</v>
      </c>
      <c r="AD73" s="3">
        <v>428.6589</v>
      </c>
      <c r="AE73" s="17">
        <v>28</v>
      </c>
    </row>
    <row x14ac:dyDescent="0.25" r="74" customHeight="1" ht="18.75">
      <c r="A74" s="14" t="s">
        <v>73</v>
      </c>
      <c r="B74" s="15">
        <v>130</v>
      </c>
      <c r="C74" s="3">
        <v>294.0378</v>
      </c>
      <c r="D74" s="16">
        <v>33</v>
      </c>
      <c r="E74" s="15">
        <v>146</v>
      </c>
      <c r="F74" s="3">
        <v>330.9007</v>
      </c>
      <c r="G74" s="16">
        <v>26</v>
      </c>
      <c r="H74" s="15">
        <v>140</v>
      </c>
      <c r="I74" s="3">
        <v>318.6888</v>
      </c>
      <c r="J74" s="16">
        <v>27</v>
      </c>
      <c r="K74" s="15">
        <v>173</v>
      </c>
      <c r="L74" s="3">
        <v>394.9501</v>
      </c>
      <c r="M74" s="16">
        <v>26</v>
      </c>
      <c r="N74" s="15">
        <v>168</v>
      </c>
      <c r="O74" s="3">
        <v>384.5538</v>
      </c>
      <c r="P74" s="16">
        <v>37</v>
      </c>
      <c r="Q74" s="15">
        <v>114</v>
      </c>
      <c r="R74" s="3">
        <v>257.7436</v>
      </c>
      <c r="S74" s="16">
        <v>62</v>
      </c>
      <c r="T74" s="15">
        <v>107</v>
      </c>
      <c r="U74" s="3">
        <v>241.2029</v>
      </c>
      <c r="V74" s="16">
        <v>57</v>
      </c>
      <c r="W74" s="15">
        <v>112</v>
      </c>
      <c r="X74" s="3">
        <v>252.9701</v>
      </c>
      <c r="Y74" s="16">
        <v>46</v>
      </c>
      <c r="Z74" s="15">
        <v>121</v>
      </c>
      <c r="AA74" s="3">
        <v>275.5825</v>
      </c>
      <c r="AB74" s="16">
        <v>50</v>
      </c>
      <c r="AC74" s="15">
        <v>162</v>
      </c>
      <c r="AD74" s="3">
        <v>368.9617</v>
      </c>
      <c r="AE74" s="17">
        <v>45</v>
      </c>
    </row>
    <row x14ac:dyDescent="0.25" r="75" customHeight="1" ht="18.75">
      <c r="A75" s="14" t="s">
        <v>74</v>
      </c>
      <c r="B75" s="15">
        <v>45</v>
      </c>
      <c r="C75" s="3">
        <v>210.2804</v>
      </c>
      <c r="D75" s="16">
        <v>58</v>
      </c>
      <c r="E75" s="15">
        <v>58</v>
      </c>
      <c r="F75" s="3">
        <v>269.9683</v>
      </c>
      <c r="G75" s="16">
        <v>44</v>
      </c>
      <c r="H75" s="15">
        <v>46</v>
      </c>
      <c r="I75" s="3">
        <v>213.19</v>
      </c>
      <c r="J75" s="16">
        <v>61</v>
      </c>
      <c r="K75" s="15">
        <v>46</v>
      </c>
      <c r="L75" s="3">
        <v>212.8053</v>
      </c>
      <c r="M75" s="16">
        <v>73</v>
      </c>
      <c r="N75" s="15">
        <v>53</v>
      </c>
      <c r="O75" s="3">
        <v>245.3363</v>
      </c>
      <c r="P75" s="16">
        <v>67</v>
      </c>
      <c r="Q75" s="15">
        <v>59</v>
      </c>
      <c r="R75" s="3">
        <v>280.5916</v>
      </c>
      <c r="S75" s="16">
        <v>53</v>
      </c>
      <c r="T75" s="15">
        <v>90</v>
      </c>
      <c r="U75" s="3">
        <v>431.5512</v>
      </c>
      <c r="V75" s="16">
        <v>22</v>
      </c>
      <c r="W75" s="15">
        <v>59</v>
      </c>
      <c r="X75" s="3">
        <v>283.5039</v>
      </c>
      <c r="Y75" s="16">
        <v>32</v>
      </c>
      <c r="Z75" s="15">
        <v>78</v>
      </c>
      <c r="AA75" s="3">
        <v>376.3752</v>
      </c>
      <c r="AB75" s="16">
        <v>29</v>
      </c>
      <c r="AC75" s="15">
        <v>85</v>
      </c>
      <c r="AD75" s="3">
        <v>410.1525</v>
      </c>
      <c r="AE75" s="17">
        <v>31</v>
      </c>
    </row>
    <row x14ac:dyDescent="0.25" r="76" customHeight="1" ht="18.75">
      <c r="A76" s="14" t="s">
        <v>75</v>
      </c>
      <c r="B76" s="15">
        <v>359</v>
      </c>
      <c r="C76" s="3">
        <v>174.0986</v>
      </c>
      <c r="D76" s="16">
        <v>75</v>
      </c>
      <c r="E76" s="15">
        <v>390</v>
      </c>
      <c r="F76" s="3">
        <v>183.977</v>
      </c>
      <c r="G76" s="16">
        <v>73</v>
      </c>
      <c r="H76" s="15">
        <v>357</v>
      </c>
      <c r="I76" s="3">
        <v>163.9209</v>
      </c>
      <c r="J76" s="16">
        <v>79</v>
      </c>
      <c r="K76" s="15">
        <v>348</v>
      </c>
      <c r="L76" s="3">
        <v>156.0363</v>
      </c>
      <c r="M76" s="16">
        <v>87</v>
      </c>
      <c r="N76" s="15">
        <v>541</v>
      </c>
      <c r="O76" s="3">
        <v>237.7552</v>
      </c>
      <c r="P76" s="16">
        <v>69</v>
      </c>
      <c r="Q76" s="15">
        <v>483</v>
      </c>
      <c r="R76" s="3">
        <v>209.2875</v>
      </c>
      <c r="S76" s="16">
        <v>74</v>
      </c>
      <c r="T76" s="15">
        <v>435</v>
      </c>
      <c r="U76" s="3">
        <v>185.4971</v>
      </c>
      <c r="V76" s="16">
        <v>76</v>
      </c>
      <c r="W76" s="15">
        <v>376</v>
      </c>
      <c r="X76" s="3">
        <v>156.8143</v>
      </c>
      <c r="Y76" s="16">
        <v>80</v>
      </c>
      <c r="Z76" s="15">
        <v>405</v>
      </c>
      <c r="AA76" s="3">
        <v>163.5227</v>
      </c>
      <c r="AB76" s="16">
        <v>79</v>
      </c>
      <c r="AC76" s="15">
        <v>423</v>
      </c>
      <c r="AD76" s="3">
        <v>170.7904</v>
      </c>
      <c r="AE76" s="17">
        <v>81</v>
      </c>
    </row>
    <row x14ac:dyDescent="0.25" r="77" customHeight="1" ht="18.75">
      <c r="A77" s="14" t="s">
        <v>76</v>
      </c>
      <c r="B77" s="15">
        <v>26</v>
      </c>
      <c r="C77" s="3">
        <v>331.7596</v>
      </c>
      <c r="D77" s="16">
        <v>24</v>
      </c>
      <c r="E77" s="15">
        <v>29</v>
      </c>
      <c r="F77" s="3">
        <v>369.568</v>
      </c>
      <c r="G77" s="16">
        <v>19</v>
      </c>
      <c r="H77" s="15">
        <v>26</v>
      </c>
      <c r="I77" s="3">
        <v>330.3265</v>
      </c>
      <c r="J77" s="16">
        <v>23</v>
      </c>
      <c r="K77" s="15">
        <v>34</v>
      </c>
      <c r="L77" s="3">
        <v>431.1438</v>
      </c>
      <c r="M77" s="16">
        <v>22</v>
      </c>
      <c r="N77" s="15">
        <v>42</v>
      </c>
      <c r="O77" s="3">
        <v>531.4438</v>
      </c>
      <c r="P77" s="16">
        <v>18</v>
      </c>
      <c r="Q77" s="15">
        <v>22</v>
      </c>
      <c r="R77" s="3">
        <v>286.123</v>
      </c>
      <c r="S77" s="16">
        <v>52</v>
      </c>
      <c r="T77" s="15">
        <v>24</v>
      </c>
      <c r="U77" s="3">
        <v>315.4574</v>
      </c>
      <c r="V77" s="16">
        <v>44</v>
      </c>
      <c r="W77" s="15">
        <v>22</v>
      </c>
      <c r="X77" s="3">
        <v>287.2438</v>
      </c>
      <c r="Y77" s="16">
        <v>31</v>
      </c>
      <c r="Z77" s="15">
        <v>32</v>
      </c>
      <c r="AA77" s="3">
        <v>417.3732</v>
      </c>
      <c r="AB77" s="16">
        <v>23</v>
      </c>
      <c r="AC77" s="15">
        <v>30</v>
      </c>
      <c r="AD77" s="3">
        <v>391.2873</v>
      </c>
      <c r="AE77" s="17">
        <v>36</v>
      </c>
    </row>
    <row x14ac:dyDescent="0.25" r="78" customHeight="1" ht="18.75">
      <c r="A78" s="14" t="s">
        <v>77</v>
      </c>
      <c r="B78" s="15">
        <v>6</v>
      </c>
      <c r="C78" s="3">
        <v>192.2461</v>
      </c>
      <c r="D78" s="16">
        <v>67</v>
      </c>
      <c r="E78" s="15">
        <v>6</v>
      </c>
      <c r="F78" s="3">
        <v>189.0955</v>
      </c>
      <c r="G78" s="16">
        <v>71</v>
      </c>
      <c r="H78" s="15">
        <v>12</v>
      </c>
      <c r="I78" s="3">
        <v>370.3704</v>
      </c>
      <c r="J78" s="16">
        <v>17</v>
      </c>
      <c r="K78" s="15">
        <v>12</v>
      </c>
      <c r="L78" s="3">
        <v>364.7416</v>
      </c>
      <c r="M78" s="16">
        <v>33</v>
      </c>
      <c r="N78" s="15">
        <v>9</v>
      </c>
      <c r="O78" s="3">
        <v>273.9726</v>
      </c>
      <c r="P78" s="16">
        <v>62</v>
      </c>
      <c r="Q78" s="15">
        <v>15</v>
      </c>
      <c r="R78" s="3">
        <v>454.5455</v>
      </c>
      <c r="S78" s="16">
        <v>18</v>
      </c>
      <c r="T78" s="15">
        <v>18</v>
      </c>
      <c r="U78" s="3">
        <v>540.8654</v>
      </c>
      <c r="V78" s="16">
        <v>8</v>
      </c>
      <c r="W78" s="15">
        <v>10</v>
      </c>
      <c r="X78" s="3">
        <v>296.7359</v>
      </c>
      <c r="Y78" s="16">
        <v>29</v>
      </c>
      <c r="Z78" s="15">
        <v>18</v>
      </c>
      <c r="AA78" s="3">
        <v>530.0353</v>
      </c>
      <c r="AB78" s="16">
        <v>8</v>
      </c>
      <c r="AC78" s="15">
        <v>7</v>
      </c>
      <c r="AD78" s="3">
        <v>206.1249</v>
      </c>
      <c r="AE78" s="17">
        <v>75</v>
      </c>
    </row>
    <row x14ac:dyDescent="0.25" r="79" customHeight="1" ht="18.75">
      <c r="A79" s="14" t="s">
        <v>78</v>
      </c>
      <c r="B79" s="15">
        <v>3</v>
      </c>
      <c r="C79" s="3" t="s">
        <v>7</v>
      </c>
      <c r="D79" s="16" t="s">
        <v>7</v>
      </c>
      <c r="E79" s="15">
        <v>0</v>
      </c>
      <c r="F79" s="3" t="s">
        <v>7</v>
      </c>
      <c r="G79" s="16" t="s">
        <v>7</v>
      </c>
      <c r="H79" s="15">
        <v>0</v>
      </c>
      <c r="I79" s="3" t="s">
        <v>7</v>
      </c>
      <c r="J79" s="16" t="s">
        <v>7</v>
      </c>
      <c r="K79" s="15">
        <v>2</v>
      </c>
      <c r="L79" s="3" t="s">
        <v>7</v>
      </c>
      <c r="M79" s="16" t="s">
        <v>7</v>
      </c>
      <c r="N79" s="15">
        <v>1</v>
      </c>
      <c r="O79" s="3" t="s">
        <v>7</v>
      </c>
      <c r="P79" s="16" t="s">
        <v>7</v>
      </c>
      <c r="Q79" s="15">
        <v>1</v>
      </c>
      <c r="R79" s="3" t="s">
        <v>7</v>
      </c>
      <c r="S79" s="16" t="s">
        <v>7</v>
      </c>
      <c r="T79" s="15">
        <v>1</v>
      </c>
      <c r="U79" s="3" t="s">
        <v>7</v>
      </c>
      <c r="V79" s="16" t="s">
        <v>7</v>
      </c>
      <c r="W79" s="15">
        <v>1</v>
      </c>
      <c r="X79" s="3" t="s">
        <v>7</v>
      </c>
      <c r="Y79" s="16" t="s">
        <v>7</v>
      </c>
      <c r="Z79" s="15">
        <v>3</v>
      </c>
      <c r="AA79" s="3" t="s">
        <v>7</v>
      </c>
      <c r="AB79" s="16" t="s">
        <v>7</v>
      </c>
      <c r="AC79" s="15">
        <v>0</v>
      </c>
      <c r="AD79" s="3" t="s">
        <v>7</v>
      </c>
      <c r="AE79" s="17" t="s">
        <v>7</v>
      </c>
    </row>
    <row x14ac:dyDescent="0.25" r="80" customHeight="1" ht="18.75">
      <c r="A80" s="14" t="s">
        <v>79</v>
      </c>
      <c r="B80" s="15">
        <v>140</v>
      </c>
      <c r="C80" s="3">
        <v>180.9393</v>
      </c>
      <c r="D80" s="16">
        <v>71</v>
      </c>
      <c r="E80" s="15">
        <v>183</v>
      </c>
      <c r="F80" s="3">
        <v>231.461</v>
      </c>
      <c r="G80" s="16">
        <v>55</v>
      </c>
      <c r="H80" s="15">
        <v>177</v>
      </c>
      <c r="I80" s="3">
        <v>218.3864</v>
      </c>
      <c r="J80" s="16">
        <v>58</v>
      </c>
      <c r="K80" s="15">
        <v>201</v>
      </c>
      <c r="L80" s="3">
        <v>241.8656</v>
      </c>
      <c r="M80" s="16">
        <v>66</v>
      </c>
      <c r="N80" s="15">
        <v>222</v>
      </c>
      <c r="O80" s="3">
        <v>260.7011</v>
      </c>
      <c r="P80" s="16">
        <v>65</v>
      </c>
      <c r="Q80" s="15">
        <v>177</v>
      </c>
      <c r="R80" s="3">
        <v>201.7669</v>
      </c>
      <c r="S80" s="16">
        <v>76</v>
      </c>
      <c r="T80" s="15">
        <v>107</v>
      </c>
      <c r="U80" s="3">
        <v>118.0859</v>
      </c>
      <c r="V80" s="16">
        <v>100</v>
      </c>
      <c r="W80" s="15">
        <v>138</v>
      </c>
      <c r="X80" s="3">
        <v>147.4138</v>
      </c>
      <c r="Y80" s="16">
        <v>83</v>
      </c>
      <c r="Z80" s="15">
        <v>141</v>
      </c>
      <c r="AA80" s="3">
        <v>146.9408</v>
      </c>
      <c r="AB80" s="16">
        <v>87</v>
      </c>
      <c r="AC80" s="15">
        <v>150</v>
      </c>
      <c r="AD80" s="3">
        <v>156.32</v>
      </c>
      <c r="AE80" s="17">
        <v>88</v>
      </c>
    </row>
    <row x14ac:dyDescent="0.25" r="81" customHeight="1" ht="18.75">
      <c r="A81" s="14" t="s">
        <v>80</v>
      </c>
      <c r="B81" s="15">
        <v>187</v>
      </c>
      <c r="C81" s="3">
        <v>205.4087</v>
      </c>
      <c r="D81" s="16">
        <v>61</v>
      </c>
      <c r="E81" s="15">
        <v>154</v>
      </c>
      <c r="F81" s="3">
        <v>167.7542</v>
      </c>
      <c r="G81" s="16">
        <v>80</v>
      </c>
      <c r="H81" s="15">
        <v>177</v>
      </c>
      <c r="I81" s="3">
        <v>191.3514</v>
      </c>
      <c r="J81" s="16">
        <v>71</v>
      </c>
      <c r="K81" s="15">
        <v>229</v>
      </c>
      <c r="L81" s="3">
        <v>245.6844</v>
      </c>
      <c r="M81" s="16">
        <v>65</v>
      </c>
      <c r="N81" s="15">
        <v>262</v>
      </c>
      <c r="O81" s="3">
        <v>279.2403</v>
      </c>
      <c r="P81" s="16">
        <v>60</v>
      </c>
      <c r="Q81" s="15">
        <v>221</v>
      </c>
      <c r="R81" s="3">
        <v>231.3385</v>
      </c>
      <c r="S81" s="16">
        <v>68</v>
      </c>
      <c r="T81" s="15">
        <v>235</v>
      </c>
      <c r="U81" s="3">
        <v>243.5864</v>
      </c>
      <c r="V81" s="16">
        <v>55</v>
      </c>
      <c r="W81" s="15">
        <v>205</v>
      </c>
      <c r="X81" s="3">
        <v>210.8468</v>
      </c>
      <c r="Y81" s="16">
        <v>56</v>
      </c>
      <c r="Z81" s="15">
        <v>222</v>
      </c>
      <c r="AA81" s="3">
        <v>226.7412</v>
      </c>
      <c r="AB81" s="16">
        <v>61</v>
      </c>
      <c r="AC81" s="15">
        <v>222</v>
      </c>
      <c r="AD81" s="3">
        <v>226.7412</v>
      </c>
      <c r="AE81" s="17">
        <v>68</v>
      </c>
    </row>
    <row x14ac:dyDescent="0.25" r="82" customHeight="1" ht="18.75">
      <c r="A82" s="14" t="s">
        <v>81</v>
      </c>
      <c r="B82" s="15">
        <v>75</v>
      </c>
      <c r="C82" s="3">
        <v>307.7049</v>
      </c>
      <c r="D82" s="16">
        <v>29</v>
      </c>
      <c r="E82" s="15">
        <v>76</v>
      </c>
      <c r="F82" s="3">
        <v>309.6227</v>
      </c>
      <c r="G82" s="16">
        <v>32</v>
      </c>
      <c r="H82" s="15">
        <v>101</v>
      </c>
      <c r="I82" s="3">
        <v>406.8152</v>
      </c>
      <c r="J82" s="16">
        <v>13</v>
      </c>
      <c r="K82" s="15">
        <v>125</v>
      </c>
      <c r="L82" s="3">
        <v>498.8626</v>
      </c>
      <c r="M82" s="16">
        <v>14</v>
      </c>
      <c r="N82" s="15">
        <v>114</v>
      </c>
      <c r="O82" s="3">
        <v>451.5209</v>
      </c>
      <c r="P82" s="16">
        <v>24</v>
      </c>
      <c r="Q82" s="15">
        <v>85</v>
      </c>
      <c r="R82" s="3">
        <v>332.8373</v>
      </c>
      <c r="S82" s="16">
        <v>41</v>
      </c>
      <c r="T82" s="15">
        <v>85</v>
      </c>
      <c r="U82" s="3">
        <v>330.5592</v>
      </c>
      <c r="V82" s="16">
        <v>39</v>
      </c>
      <c r="W82" s="15">
        <v>72</v>
      </c>
      <c r="X82" s="3">
        <v>279.1239</v>
      </c>
      <c r="Y82" s="16">
        <v>37</v>
      </c>
      <c r="Z82" s="15">
        <v>82</v>
      </c>
      <c r="AA82" s="3">
        <v>316.3458</v>
      </c>
      <c r="AB82" s="16">
        <v>42</v>
      </c>
      <c r="AC82" s="15">
        <v>91</v>
      </c>
      <c r="AD82" s="3">
        <v>351.0667</v>
      </c>
      <c r="AE82" s="17">
        <v>49</v>
      </c>
    </row>
    <row x14ac:dyDescent="0.25" r="83" customHeight="1" ht="18.75">
      <c r="A83" s="14" t="s">
        <v>82</v>
      </c>
      <c r="B83" s="15">
        <v>78</v>
      </c>
      <c r="C83" s="3">
        <v>567.8922</v>
      </c>
      <c r="D83" s="16">
        <v>4</v>
      </c>
      <c r="E83" s="15">
        <v>82</v>
      </c>
      <c r="F83" s="3">
        <v>601.7465</v>
      </c>
      <c r="G83" s="16">
        <v>3</v>
      </c>
      <c r="H83" s="15">
        <v>108</v>
      </c>
      <c r="I83" s="3">
        <v>802.3178</v>
      </c>
      <c r="J83" s="16">
        <v>1</v>
      </c>
      <c r="K83" s="15">
        <v>108</v>
      </c>
      <c r="L83" s="3">
        <v>810.1418</v>
      </c>
      <c r="M83" s="16">
        <v>1</v>
      </c>
      <c r="N83" s="15">
        <v>57</v>
      </c>
      <c r="O83" s="3">
        <v>429.8643</v>
      </c>
      <c r="P83" s="16">
        <v>28</v>
      </c>
      <c r="Q83" s="15">
        <v>87</v>
      </c>
      <c r="R83" s="3">
        <v>668.0488</v>
      </c>
      <c r="S83" s="16">
        <v>3</v>
      </c>
      <c r="T83" s="15">
        <v>97</v>
      </c>
      <c r="U83" s="3">
        <v>748.2259</v>
      </c>
      <c r="V83" s="16">
        <v>4</v>
      </c>
      <c r="W83" s="15">
        <v>70</v>
      </c>
      <c r="X83" s="3">
        <v>543.9851</v>
      </c>
      <c r="Y83" s="16">
        <v>7</v>
      </c>
      <c r="Z83" s="15">
        <v>66</v>
      </c>
      <c r="AA83" s="3">
        <v>512.701</v>
      </c>
      <c r="AB83" s="16">
        <v>10</v>
      </c>
      <c r="AC83" s="15">
        <v>114</v>
      </c>
      <c r="AD83" s="3">
        <v>885.5745</v>
      </c>
      <c r="AE83" s="17">
        <v>3</v>
      </c>
    </row>
    <row x14ac:dyDescent="0.25" r="84" customHeight="1" ht="18.75">
      <c r="A84" s="14" t="s">
        <v>83</v>
      </c>
      <c r="B84" s="15">
        <v>10</v>
      </c>
      <c r="C84" s="3">
        <v>33.2834</v>
      </c>
      <c r="D84" s="16">
        <v>116</v>
      </c>
      <c r="E84" s="15">
        <v>14</v>
      </c>
      <c r="F84" s="3">
        <v>46.2657</v>
      </c>
      <c r="G84" s="16">
        <v>113</v>
      </c>
      <c r="H84" s="15">
        <v>10</v>
      </c>
      <c r="I84" s="3">
        <v>32.6926</v>
      </c>
      <c r="J84" s="16">
        <v>116</v>
      </c>
      <c r="K84" s="15">
        <v>5</v>
      </c>
      <c r="L84" s="3">
        <v>16.2064</v>
      </c>
      <c r="M84" s="16">
        <v>118</v>
      </c>
      <c r="N84" s="15">
        <v>11</v>
      </c>
      <c r="O84" s="3">
        <v>35.5297</v>
      </c>
      <c r="P84" s="16">
        <v>118</v>
      </c>
      <c r="Q84" s="15">
        <v>15</v>
      </c>
      <c r="R84" s="3">
        <v>50.863</v>
      </c>
      <c r="S84" s="16">
        <v>116</v>
      </c>
      <c r="T84" s="15">
        <v>25</v>
      </c>
      <c r="U84" s="3">
        <v>87.8241</v>
      </c>
      <c r="V84" s="16">
        <v>108</v>
      </c>
      <c r="W84" s="15">
        <v>10</v>
      </c>
      <c r="X84" s="3">
        <v>35.5467</v>
      </c>
      <c r="Y84" s="16">
        <v>115</v>
      </c>
      <c r="Z84" s="15">
        <v>12</v>
      </c>
      <c r="AA84" s="3">
        <v>41.2782</v>
      </c>
      <c r="AB84" s="16">
        <v>116</v>
      </c>
      <c r="AC84" s="15">
        <v>10</v>
      </c>
      <c r="AD84" s="3">
        <v>34.3985</v>
      </c>
      <c r="AE84" s="17">
        <v>116</v>
      </c>
    </row>
    <row x14ac:dyDescent="0.25" r="85" customHeight="1" ht="18.75">
      <c r="A85" s="14" t="s">
        <v>84</v>
      </c>
      <c r="B85" s="15">
        <v>19</v>
      </c>
      <c r="C85" s="3">
        <v>161.6333</v>
      </c>
      <c r="D85" s="16">
        <v>78</v>
      </c>
      <c r="E85" s="15">
        <v>35</v>
      </c>
      <c r="F85" s="3">
        <v>294.8113</v>
      </c>
      <c r="G85" s="16">
        <v>36</v>
      </c>
      <c r="H85" s="15">
        <v>27</v>
      </c>
      <c r="I85" s="3">
        <v>225.6959</v>
      </c>
      <c r="J85" s="16">
        <v>56</v>
      </c>
      <c r="K85" s="15">
        <v>43</v>
      </c>
      <c r="L85" s="3">
        <v>355.2251</v>
      </c>
      <c r="M85" s="16">
        <v>35</v>
      </c>
      <c r="N85" s="15">
        <v>37</v>
      </c>
      <c r="O85" s="3">
        <v>305.3309</v>
      </c>
      <c r="P85" s="16">
        <v>53</v>
      </c>
      <c r="Q85" s="15">
        <v>34</v>
      </c>
      <c r="R85" s="3">
        <v>270.9811</v>
      </c>
      <c r="S85" s="16">
        <v>57</v>
      </c>
      <c r="T85" s="15">
        <v>45</v>
      </c>
      <c r="U85" s="3">
        <v>351.975</v>
      </c>
      <c r="V85" s="16">
        <v>32</v>
      </c>
      <c r="W85" s="15">
        <v>34</v>
      </c>
      <c r="X85" s="3">
        <v>261.2571</v>
      </c>
      <c r="Y85" s="16">
        <v>43</v>
      </c>
      <c r="Z85" s="15">
        <v>64</v>
      </c>
      <c r="AA85" s="3">
        <v>480.2641</v>
      </c>
      <c r="AB85" s="16">
        <v>15</v>
      </c>
      <c r="AC85" s="15">
        <v>50</v>
      </c>
      <c r="AD85" s="3">
        <v>375.2064</v>
      </c>
      <c r="AE85" s="17">
        <v>43</v>
      </c>
    </row>
    <row x14ac:dyDescent="0.25" r="86" customHeight="1" ht="18.75">
      <c r="A86" s="14" t="s">
        <v>85</v>
      </c>
      <c r="B86" s="15">
        <v>7</v>
      </c>
      <c r="C86" s="3">
        <v>179.8099</v>
      </c>
      <c r="D86" s="16">
        <v>73</v>
      </c>
      <c r="E86" s="15">
        <v>14</v>
      </c>
      <c r="F86" s="3">
        <v>356.3248</v>
      </c>
      <c r="G86" s="16">
        <v>21</v>
      </c>
      <c r="H86" s="15">
        <v>10</v>
      </c>
      <c r="I86" s="3">
        <v>252.8445</v>
      </c>
      <c r="J86" s="16">
        <v>49</v>
      </c>
      <c r="K86" s="15">
        <v>14</v>
      </c>
      <c r="L86" s="3">
        <v>353.8928</v>
      </c>
      <c r="M86" s="16">
        <v>37</v>
      </c>
      <c r="N86" s="15">
        <v>15</v>
      </c>
      <c r="O86" s="3">
        <v>382.9461</v>
      </c>
      <c r="P86" s="16">
        <v>38</v>
      </c>
      <c r="Q86" s="15">
        <v>7</v>
      </c>
      <c r="R86" s="3">
        <v>193.3702</v>
      </c>
      <c r="S86" s="16">
        <v>79</v>
      </c>
      <c r="T86" s="15">
        <v>12</v>
      </c>
      <c r="U86" s="3">
        <v>336.7003</v>
      </c>
      <c r="V86" s="16">
        <v>38</v>
      </c>
      <c r="W86" s="15">
        <v>10</v>
      </c>
      <c r="X86" s="3">
        <v>280.4262</v>
      </c>
      <c r="Y86" s="16">
        <v>35</v>
      </c>
      <c r="Z86" s="15">
        <v>12</v>
      </c>
      <c r="AA86" s="3">
        <v>332.6864</v>
      </c>
      <c r="AB86" s="16">
        <v>38</v>
      </c>
      <c r="AC86" s="15">
        <v>16</v>
      </c>
      <c r="AD86" s="3">
        <v>443.5819</v>
      </c>
      <c r="AE86" s="17">
        <v>26</v>
      </c>
    </row>
    <row x14ac:dyDescent="0.25" r="87" customHeight="1" ht="18.75">
      <c r="A87" s="14" t="s">
        <v>86</v>
      </c>
      <c r="B87" s="15">
        <v>76</v>
      </c>
      <c r="C87" s="3">
        <v>462.4277</v>
      </c>
      <c r="D87" s="16">
        <v>9</v>
      </c>
      <c r="E87" s="15">
        <v>92</v>
      </c>
      <c r="F87" s="3">
        <v>558.8628</v>
      </c>
      <c r="G87" s="16">
        <v>7</v>
      </c>
      <c r="H87" s="15">
        <v>94</v>
      </c>
      <c r="I87" s="3">
        <v>571.6023</v>
      </c>
      <c r="J87" s="16">
        <v>6</v>
      </c>
      <c r="K87" s="15">
        <v>84</v>
      </c>
      <c r="L87" s="3">
        <v>513.3219</v>
      </c>
      <c r="M87" s="16">
        <v>12</v>
      </c>
      <c r="N87" s="15">
        <v>97</v>
      </c>
      <c r="O87" s="3">
        <v>592.3664</v>
      </c>
      <c r="P87" s="16">
        <v>13</v>
      </c>
      <c r="Q87" s="15">
        <v>91</v>
      </c>
      <c r="R87" s="3">
        <v>551.3147</v>
      </c>
      <c r="S87" s="16">
        <v>8</v>
      </c>
      <c r="T87" s="15">
        <v>38</v>
      </c>
      <c r="U87" s="3">
        <v>230.7365</v>
      </c>
      <c r="V87" s="16">
        <v>61</v>
      </c>
      <c r="W87" s="15">
        <v>81</v>
      </c>
      <c r="X87" s="3">
        <v>489.7219</v>
      </c>
      <c r="Y87" s="16">
        <v>8</v>
      </c>
      <c r="Z87" s="15">
        <v>72</v>
      </c>
      <c r="AA87" s="3">
        <v>429.1334</v>
      </c>
      <c r="AB87" s="16">
        <v>20</v>
      </c>
      <c r="AC87" s="15">
        <v>76</v>
      </c>
      <c r="AD87" s="3">
        <v>452.9741</v>
      </c>
      <c r="AE87" s="17">
        <v>23</v>
      </c>
    </row>
    <row x14ac:dyDescent="0.25" r="88" customHeight="1" ht="18.75">
      <c r="A88" s="14" t="s">
        <v>87</v>
      </c>
      <c r="B88" s="15">
        <v>41</v>
      </c>
      <c r="C88" s="3">
        <v>209.8153</v>
      </c>
      <c r="D88" s="16">
        <v>59</v>
      </c>
      <c r="E88" s="15">
        <v>40</v>
      </c>
      <c r="F88" s="3">
        <v>204.2901</v>
      </c>
      <c r="G88" s="16">
        <v>66</v>
      </c>
      <c r="H88" s="15">
        <v>50</v>
      </c>
      <c r="I88" s="3">
        <v>253.8329</v>
      </c>
      <c r="J88" s="16">
        <v>48</v>
      </c>
      <c r="K88" s="15">
        <v>33</v>
      </c>
      <c r="L88" s="3">
        <v>167.0717</v>
      </c>
      <c r="M88" s="16">
        <v>82</v>
      </c>
      <c r="N88" s="15">
        <v>35</v>
      </c>
      <c r="O88" s="3">
        <v>176.7498</v>
      </c>
      <c r="P88" s="16">
        <v>88</v>
      </c>
      <c r="Q88" s="15">
        <v>66</v>
      </c>
      <c r="R88" s="3">
        <v>325.942</v>
      </c>
      <c r="S88" s="16">
        <v>43</v>
      </c>
      <c r="T88" s="15">
        <v>40</v>
      </c>
      <c r="U88" s="3">
        <v>196.2516</v>
      </c>
      <c r="V88" s="16">
        <v>70</v>
      </c>
      <c r="W88" s="15">
        <v>42</v>
      </c>
      <c r="X88" s="3">
        <v>203.8142</v>
      </c>
      <c r="Y88" s="16">
        <v>62</v>
      </c>
      <c r="Z88" s="15">
        <v>23</v>
      </c>
      <c r="AA88" s="3">
        <v>110.7153</v>
      </c>
      <c r="AB88" s="16">
        <v>96</v>
      </c>
      <c r="AC88" s="15">
        <v>30</v>
      </c>
      <c r="AD88" s="3">
        <v>144.4113</v>
      </c>
      <c r="AE88" s="17">
        <v>90</v>
      </c>
    </row>
    <row x14ac:dyDescent="0.25" r="89" customHeight="1" ht="18.75">
      <c r="A89" s="14" t="s">
        <v>88</v>
      </c>
      <c r="B89" s="15">
        <v>46</v>
      </c>
      <c r="C89" s="3">
        <v>341.7787</v>
      </c>
      <c r="D89" s="16">
        <v>19</v>
      </c>
      <c r="E89" s="15">
        <v>42</v>
      </c>
      <c r="F89" s="3">
        <v>314.2066</v>
      </c>
      <c r="G89" s="16">
        <v>31</v>
      </c>
      <c r="H89" s="15">
        <v>35</v>
      </c>
      <c r="I89" s="3">
        <v>263.4154</v>
      </c>
      <c r="J89" s="16">
        <v>42</v>
      </c>
      <c r="K89" s="15">
        <v>38</v>
      </c>
      <c r="L89" s="3">
        <v>287.5303</v>
      </c>
      <c r="M89" s="16">
        <v>59</v>
      </c>
      <c r="N89" s="15">
        <v>79</v>
      </c>
      <c r="O89" s="3">
        <v>601.4923</v>
      </c>
      <c r="P89" s="16">
        <v>10</v>
      </c>
      <c r="Q89" s="15">
        <v>44</v>
      </c>
      <c r="R89" s="3">
        <v>339.2967</v>
      </c>
      <c r="S89" s="16">
        <v>36</v>
      </c>
      <c r="T89" s="15">
        <v>44</v>
      </c>
      <c r="U89" s="3">
        <v>343.5353</v>
      </c>
      <c r="V89" s="16">
        <v>36</v>
      </c>
      <c r="W89" s="15">
        <v>40</v>
      </c>
      <c r="X89" s="3">
        <v>314.4654</v>
      </c>
      <c r="Y89" s="16">
        <v>24</v>
      </c>
      <c r="Z89" s="15">
        <v>49</v>
      </c>
      <c r="AA89" s="3">
        <v>384.1932</v>
      </c>
      <c r="AB89" s="16">
        <v>28</v>
      </c>
      <c r="AC89" s="15">
        <v>76</v>
      </c>
      <c r="AD89" s="3">
        <v>595.8915</v>
      </c>
      <c r="AE89" s="17">
        <v>6</v>
      </c>
    </row>
    <row x14ac:dyDescent="0.25" r="90" customHeight="1" ht="18.75">
      <c r="A90" s="14" t="s">
        <v>89</v>
      </c>
      <c r="B90" s="15">
        <v>27</v>
      </c>
      <c r="C90" s="3">
        <v>451.6561</v>
      </c>
      <c r="D90" s="16">
        <v>10</v>
      </c>
      <c r="E90" s="15">
        <v>32</v>
      </c>
      <c r="F90" s="3">
        <v>537.9055</v>
      </c>
      <c r="G90" s="16">
        <v>10</v>
      </c>
      <c r="H90" s="15">
        <v>22</v>
      </c>
      <c r="I90" s="3">
        <v>370.6824</v>
      </c>
      <c r="J90" s="16">
        <v>16</v>
      </c>
      <c r="K90" s="15">
        <v>33</v>
      </c>
      <c r="L90" s="3">
        <v>557.056</v>
      </c>
      <c r="M90" s="16">
        <v>8</v>
      </c>
      <c r="N90" s="15">
        <v>58</v>
      </c>
      <c r="O90" s="3">
        <v>983.3842</v>
      </c>
      <c r="P90" s="16">
        <v>2</v>
      </c>
      <c r="Q90" s="15">
        <v>29</v>
      </c>
      <c r="R90" s="3">
        <v>502.1645</v>
      </c>
      <c r="S90" s="16">
        <v>12</v>
      </c>
      <c r="T90" s="15">
        <v>28</v>
      </c>
      <c r="U90" s="3">
        <v>488.4005</v>
      </c>
      <c r="V90" s="16">
        <v>16</v>
      </c>
      <c r="W90" s="15">
        <v>14</v>
      </c>
      <c r="X90" s="3">
        <v>244.7552</v>
      </c>
      <c r="Y90" s="16">
        <v>49</v>
      </c>
      <c r="Z90" s="15">
        <v>29</v>
      </c>
      <c r="AA90" s="3">
        <v>509.487</v>
      </c>
      <c r="AB90" s="16">
        <v>11</v>
      </c>
      <c r="AC90" s="15">
        <v>26</v>
      </c>
      <c r="AD90" s="3">
        <v>456.7814</v>
      </c>
      <c r="AE90" s="17">
        <v>22</v>
      </c>
    </row>
    <row x14ac:dyDescent="0.25" r="91" customHeight="1" ht="18.75">
      <c r="A91" s="14" t="s">
        <v>90</v>
      </c>
      <c r="B91" s="15">
        <v>31</v>
      </c>
      <c r="C91" s="3">
        <v>464.907</v>
      </c>
      <c r="D91" s="16">
        <v>8</v>
      </c>
      <c r="E91" s="15">
        <v>22</v>
      </c>
      <c r="F91" s="3">
        <v>332.477</v>
      </c>
      <c r="G91" s="16">
        <v>25</v>
      </c>
      <c r="H91" s="15">
        <v>15</v>
      </c>
      <c r="I91" s="3">
        <v>227.825</v>
      </c>
      <c r="J91" s="16">
        <v>55</v>
      </c>
      <c r="K91" s="15">
        <v>28</v>
      </c>
      <c r="L91" s="3">
        <v>426.8943</v>
      </c>
      <c r="M91" s="16">
        <v>24</v>
      </c>
      <c r="N91" s="15">
        <v>31</v>
      </c>
      <c r="O91" s="3">
        <v>475.752</v>
      </c>
      <c r="P91" s="16">
        <v>20</v>
      </c>
      <c r="Q91" s="15">
        <v>23</v>
      </c>
      <c r="R91" s="3">
        <v>353.3026</v>
      </c>
      <c r="S91" s="16">
        <v>30</v>
      </c>
      <c r="T91" s="15">
        <v>25</v>
      </c>
      <c r="U91" s="3">
        <v>387.7171</v>
      </c>
      <c r="V91" s="16">
        <v>25</v>
      </c>
      <c r="W91" s="15">
        <v>10</v>
      </c>
      <c r="X91" s="3">
        <v>155.5452</v>
      </c>
      <c r="Y91" s="16">
        <v>81</v>
      </c>
      <c r="Z91" s="15">
        <v>34</v>
      </c>
      <c r="AA91" s="3">
        <v>527.7045</v>
      </c>
      <c r="AB91" s="16">
        <v>9</v>
      </c>
      <c r="AC91" s="15">
        <v>30</v>
      </c>
      <c r="AD91" s="3">
        <v>465.6216</v>
      </c>
      <c r="AE91" s="17">
        <v>21</v>
      </c>
    </row>
    <row x14ac:dyDescent="0.25" r="92" customHeight="1" ht="18.75">
      <c r="A92" s="14" t="s">
        <v>91</v>
      </c>
      <c r="B92" s="15">
        <v>306</v>
      </c>
      <c r="C92" s="3">
        <v>191.6333</v>
      </c>
      <c r="D92" s="16">
        <v>68</v>
      </c>
      <c r="E92" s="15">
        <v>354</v>
      </c>
      <c r="F92" s="3">
        <v>220.2767</v>
      </c>
      <c r="G92" s="16">
        <v>58</v>
      </c>
      <c r="H92" s="15">
        <v>302</v>
      </c>
      <c r="I92" s="3">
        <v>185.8725</v>
      </c>
      <c r="J92" s="16">
        <v>73</v>
      </c>
      <c r="K92" s="15">
        <v>277</v>
      </c>
      <c r="L92" s="3">
        <v>168.9612</v>
      </c>
      <c r="M92" s="16">
        <v>81</v>
      </c>
      <c r="N92" s="15">
        <v>387</v>
      </c>
      <c r="O92" s="3">
        <v>233.7789</v>
      </c>
      <c r="P92" s="16">
        <v>71</v>
      </c>
      <c r="Q92" s="15">
        <v>366</v>
      </c>
      <c r="R92" s="3">
        <v>218.0168</v>
      </c>
      <c r="S92" s="16">
        <v>69</v>
      </c>
      <c r="T92" s="15">
        <v>297</v>
      </c>
      <c r="U92" s="3">
        <v>175.2905</v>
      </c>
      <c r="V92" s="16">
        <v>79</v>
      </c>
      <c r="W92" s="15">
        <v>342</v>
      </c>
      <c r="X92" s="3">
        <v>199.3762</v>
      </c>
      <c r="Y92" s="16">
        <v>63</v>
      </c>
      <c r="Z92" s="15">
        <v>359</v>
      </c>
      <c r="AA92" s="3">
        <v>205.9738</v>
      </c>
      <c r="AB92" s="16">
        <v>67</v>
      </c>
      <c r="AC92" s="15">
        <v>326</v>
      </c>
      <c r="AD92" s="3">
        <v>187.0403</v>
      </c>
      <c r="AE92" s="17">
        <v>79</v>
      </c>
    </row>
    <row x14ac:dyDescent="0.25" r="93" customHeight="1" ht="18.75">
      <c r="A93" s="14" t="s">
        <v>92</v>
      </c>
      <c r="B93" s="15">
        <v>36</v>
      </c>
      <c r="C93" s="3">
        <v>50.8044</v>
      </c>
      <c r="D93" s="16">
        <v>113</v>
      </c>
      <c r="E93" s="15">
        <v>18</v>
      </c>
      <c r="F93" s="3">
        <v>25.0665</v>
      </c>
      <c r="G93" s="16">
        <v>118</v>
      </c>
      <c r="H93" s="15">
        <v>37</v>
      </c>
      <c r="I93" s="3">
        <v>50.6073</v>
      </c>
      <c r="J93" s="16">
        <v>111</v>
      </c>
      <c r="K93" s="15">
        <v>30</v>
      </c>
      <c r="L93" s="3">
        <v>40.4929</v>
      </c>
      <c r="M93" s="16">
        <v>116</v>
      </c>
      <c r="N93" s="15">
        <v>27</v>
      </c>
      <c r="O93" s="3">
        <v>36.0207</v>
      </c>
      <c r="P93" s="16">
        <v>117</v>
      </c>
      <c r="Q93" s="15">
        <v>41</v>
      </c>
      <c r="R93" s="3">
        <v>57.5003</v>
      </c>
      <c r="S93" s="16">
        <v>113</v>
      </c>
      <c r="T93" s="15">
        <v>37</v>
      </c>
      <c r="U93" s="3">
        <v>53.2596</v>
      </c>
      <c r="V93" s="16">
        <v>118</v>
      </c>
      <c r="W93" s="15">
        <v>39</v>
      </c>
      <c r="X93" s="3">
        <v>56.2178</v>
      </c>
      <c r="Y93" s="16">
        <v>112</v>
      </c>
      <c r="Z93" s="15">
        <v>33</v>
      </c>
      <c r="AA93" s="3">
        <v>45.8244</v>
      </c>
      <c r="AB93" s="16">
        <v>113</v>
      </c>
      <c r="AC93" s="15">
        <v>26</v>
      </c>
      <c r="AD93" s="3">
        <v>36.1041</v>
      </c>
      <c r="AE93" s="17">
        <v>115</v>
      </c>
    </row>
    <row x14ac:dyDescent="0.25" r="94" customHeight="1" ht="18.75">
      <c r="A94" s="14" t="s">
        <v>93</v>
      </c>
      <c r="B94" s="15">
        <v>150</v>
      </c>
      <c r="C94" s="3">
        <v>57.1226</v>
      </c>
      <c r="D94" s="16">
        <v>110</v>
      </c>
      <c r="E94" s="15">
        <v>157</v>
      </c>
      <c r="F94" s="3">
        <v>59.1408</v>
      </c>
      <c r="G94" s="16">
        <v>108</v>
      </c>
      <c r="H94" s="15">
        <v>135</v>
      </c>
      <c r="I94" s="3">
        <v>50.2101</v>
      </c>
      <c r="J94" s="16">
        <v>113</v>
      </c>
      <c r="K94" s="15">
        <v>180</v>
      </c>
      <c r="L94" s="3">
        <v>66.414</v>
      </c>
      <c r="M94" s="16">
        <v>111</v>
      </c>
      <c r="N94" s="15">
        <v>223</v>
      </c>
      <c r="O94" s="3">
        <v>81.5628</v>
      </c>
      <c r="P94" s="16">
        <v>107</v>
      </c>
      <c r="Q94" s="15">
        <v>205</v>
      </c>
      <c r="R94" s="3">
        <v>76.5911</v>
      </c>
      <c r="S94" s="16">
        <v>108</v>
      </c>
      <c r="T94" s="15">
        <v>152</v>
      </c>
      <c r="U94" s="3">
        <v>57.4524</v>
      </c>
      <c r="V94" s="16">
        <v>117</v>
      </c>
      <c r="W94" s="15">
        <v>154</v>
      </c>
      <c r="X94" s="3">
        <v>58.4795</v>
      </c>
      <c r="Y94" s="16">
        <v>110</v>
      </c>
      <c r="Z94" s="15">
        <v>131</v>
      </c>
      <c r="AA94" s="3">
        <v>48.895</v>
      </c>
      <c r="AB94" s="16">
        <v>110</v>
      </c>
      <c r="AC94" s="15">
        <v>125</v>
      </c>
      <c r="AD94" s="3">
        <v>46.6555</v>
      </c>
      <c r="AE94" s="17">
        <v>113</v>
      </c>
    </row>
    <row x14ac:dyDescent="0.25" r="95" customHeight="1" ht="18.75">
      <c r="A95" s="14" t="s">
        <v>94</v>
      </c>
      <c r="B95" s="15">
        <v>12</v>
      </c>
      <c r="C95" s="3">
        <v>225.183</v>
      </c>
      <c r="D95" s="16">
        <v>56</v>
      </c>
      <c r="E95" s="15">
        <v>20</v>
      </c>
      <c r="F95" s="3">
        <v>373.9017</v>
      </c>
      <c r="G95" s="16">
        <v>18</v>
      </c>
      <c r="H95" s="15">
        <v>13</v>
      </c>
      <c r="I95" s="3">
        <v>241.3217</v>
      </c>
      <c r="J95" s="16">
        <v>53</v>
      </c>
      <c r="K95" s="15">
        <v>24</v>
      </c>
      <c r="L95" s="3">
        <v>444.1977</v>
      </c>
      <c r="M95" s="16">
        <v>21</v>
      </c>
      <c r="N95" s="15">
        <v>30</v>
      </c>
      <c r="O95" s="3">
        <v>554.4262</v>
      </c>
      <c r="P95" s="16">
        <v>16</v>
      </c>
      <c r="Q95" s="15">
        <v>19</v>
      </c>
      <c r="R95" s="3">
        <v>343.7048</v>
      </c>
      <c r="S95" s="16">
        <v>34</v>
      </c>
      <c r="T95" s="15">
        <v>20</v>
      </c>
      <c r="U95" s="3">
        <v>359.2599</v>
      </c>
      <c r="V95" s="16">
        <v>30</v>
      </c>
      <c r="W95" s="15">
        <v>8</v>
      </c>
      <c r="X95" s="3">
        <v>142.9593</v>
      </c>
      <c r="Y95" s="16">
        <v>85</v>
      </c>
      <c r="Z95" s="15">
        <v>12</v>
      </c>
      <c r="AA95" s="3">
        <v>214.2857</v>
      </c>
      <c r="AB95" s="16">
        <v>66</v>
      </c>
      <c r="AC95" s="15">
        <v>21</v>
      </c>
      <c r="AD95" s="3">
        <v>375</v>
      </c>
      <c r="AE95" s="17">
        <v>44</v>
      </c>
    </row>
    <row x14ac:dyDescent="0.25" r="96" customHeight="1" ht="18.75">
      <c r="A96" s="14" t="s">
        <v>95</v>
      </c>
      <c r="B96" s="15">
        <v>139</v>
      </c>
      <c r="C96" s="3">
        <v>340.3776</v>
      </c>
      <c r="D96" s="16">
        <v>20</v>
      </c>
      <c r="E96" s="15">
        <v>90</v>
      </c>
      <c r="F96" s="3">
        <v>218.3936</v>
      </c>
      <c r="G96" s="16">
        <v>60</v>
      </c>
      <c r="H96" s="15">
        <v>106</v>
      </c>
      <c r="I96" s="3">
        <v>255.4155</v>
      </c>
      <c r="J96" s="16">
        <v>47</v>
      </c>
      <c r="K96" s="15">
        <v>148</v>
      </c>
      <c r="L96" s="3">
        <v>352.381</v>
      </c>
      <c r="M96" s="16">
        <v>39</v>
      </c>
      <c r="N96" s="15">
        <v>172</v>
      </c>
      <c r="O96" s="3">
        <v>405.2303</v>
      </c>
      <c r="P96" s="16">
        <v>31</v>
      </c>
      <c r="Q96" s="15">
        <v>150</v>
      </c>
      <c r="R96" s="3">
        <v>346.4043</v>
      </c>
      <c r="S96" s="16">
        <v>32</v>
      </c>
      <c r="T96" s="15">
        <v>112</v>
      </c>
      <c r="U96" s="3">
        <v>256</v>
      </c>
      <c r="V96" s="16">
        <v>54</v>
      </c>
      <c r="W96" s="15">
        <v>123</v>
      </c>
      <c r="X96" s="3">
        <v>279.7744</v>
      </c>
      <c r="Y96" s="16">
        <v>36</v>
      </c>
      <c r="Z96" s="15">
        <v>140</v>
      </c>
      <c r="AA96" s="3">
        <v>316.4271</v>
      </c>
      <c r="AB96" s="16">
        <v>41</v>
      </c>
      <c r="AC96" s="15">
        <v>170</v>
      </c>
      <c r="AD96" s="3">
        <v>384.2329</v>
      </c>
      <c r="AE96" s="17">
        <v>40</v>
      </c>
    </row>
    <row x14ac:dyDescent="0.25" r="97" customHeight="1" ht="18.75">
      <c r="A97" s="14" t="s">
        <v>96</v>
      </c>
      <c r="B97" s="15">
        <v>44</v>
      </c>
      <c r="C97" s="3">
        <v>294.2357</v>
      </c>
      <c r="D97" s="16">
        <v>32</v>
      </c>
      <c r="E97" s="15">
        <v>37</v>
      </c>
      <c r="F97" s="3">
        <v>247.9228</v>
      </c>
      <c r="G97" s="16">
        <v>49</v>
      </c>
      <c r="H97" s="15">
        <v>29</v>
      </c>
      <c r="I97" s="3">
        <v>194.4221</v>
      </c>
      <c r="J97" s="16">
        <v>68</v>
      </c>
      <c r="K97" s="15">
        <v>50</v>
      </c>
      <c r="L97" s="3">
        <v>336.0893</v>
      </c>
      <c r="M97" s="16">
        <v>46</v>
      </c>
      <c r="N97" s="15">
        <v>50</v>
      </c>
      <c r="O97" s="3">
        <v>337.0408</v>
      </c>
      <c r="P97" s="16">
        <v>46</v>
      </c>
      <c r="Q97" s="15">
        <v>42</v>
      </c>
      <c r="R97" s="3">
        <v>287.2188</v>
      </c>
      <c r="S97" s="16">
        <v>51</v>
      </c>
      <c r="T97" s="15">
        <v>39</v>
      </c>
      <c r="U97" s="3">
        <v>269.8775</v>
      </c>
      <c r="V97" s="16">
        <v>51</v>
      </c>
      <c r="W97" s="15">
        <v>52</v>
      </c>
      <c r="X97" s="3">
        <v>362.4704</v>
      </c>
      <c r="Y97" s="16">
        <v>18</v>
      </c>
      <c r="Z97" s="15">
        <v>76</v>
      </c>
      <c r="AA97" s="3">
        <v>533.1089</v>
      </c>
      <c r="AB97" s="16">
        <v>7</v>
      </c>
      <c r="AC97" s="15">
        <v>51</v>
      </c>
      <c r="AD97" s="3">
        <v>357.7441</v>
      </c>
      <c r="AE97" s="17">
        <v>47</v>
      </c>
    </row>
    <row x14ac:dyDescent="0.25" r="98" customHeight="1" ht="18.75">
      <c r="A98" s="14" t="s">
        <v>97</v>
      </c>
      <c r="B98" s="15">
        <v>293</v>
      </c>
      <c r="C98" s="3">
        <v>128.7069</v>
      </c>
      <c r="D98" s="16">
        <v>88</v>
      </c>
      <c r="E98" s="15">
        <v>278</v>
      </c>
      <c r="F98" s="3">
        <v>118.5784</v>
      </c>
      <c r="G98" s="16">
        <v>94</v>
      </c>
      <c r="H98" s="15">
        <v>220</v>
      </c>
      <c r="I98" s="3">
        <v>90.3279</v>
      </c>
      <c r="J98" s="16">
        <v>101</v>
      </c>
      <c r="K98" s="15">
        <v>336</v>
      </c>
      <c r="L98" s="3">
        <v>133.8299</v>
      </c>
      <c r="M98" s="16">
        <v>94</v>
      </c>
      <c r="N98" s="15">
        <v>375</v>
      </c>
      <c r="O98" s="3">
        <v>145.861</v>
      </c>
      <c r="P98" s="16">
        <v>95</v>
      </c>
      <c r="Q98" s="15">
        <v>343</v>
      </c>
      <c r="R98" s="3">
        <v>132.0185</v>
      </c>
      <c r="S98" s="16">
        <v>94</v>
      </c>
      <c r="T98" s="15">
        <v>331</v>
      </c>
      <c r="U98" s="3">
        <v>128.033</v>
      </c>
      <c r="V98" s="16">
        <v>95</v>
      </c>
      <c r="W98" s="15">
        <v>355</v>
      </c>
      <c r="X98" s="3">
        <v>136.291</v>
      </c>
      <c r="Y98" s="16">
        <v>87</v>
      </c>
      <c r="Z98" s="15">
        <v>335</v>
      </c>
      <c r="AA98" s="3">
        <v>124.4682</v>
      </c>
      <c r="AB98" s="16">
        <v>91</v>
      </c>
      <c r="AC98" s="15">
        <v>440</v>
      </c>
      <c r="AD98" s="3">
        <v>163.4807</v>
      </c>
      <c r="AE98" s="17">
        <v>85</v>
      </c>
    </row>
    <row x14ac:dyDescent="0.25" r="99" customHeight="1" ht="18.75">
      <c r="A99" s="14" t="s">
        <v>98</v>
      </c>
      <c r="B99" s="15">
        <v>423</v>
      </c>
      <c r="C99" s="3">
        <v>213.9844</v>
      </c>
      <c r="D99" s="16">
        <v>57</v>
      </c>
      <c r="E99" s="15">
        <v>433</v>
      </c>
      <c r="F99" s="3">
        <v>214.7849</v>
      </c>
      <c r="G99" s="16">
        <v>62</v>
      </c>
      <c r="H99" s="15">
        <v>450</v>
      </c>
      <c r="I99" s="3">
        <v>219.2769</v>
      </c>
      <c r="J99" s="16">
        <v>57</v>
      </c>
      <c r="K99" s="15">
        <v>447</v>
      </c>
      <c r="L99" s="3">
        <v>213.9298</v>
      </c>
      <c r="M99" s="16">
        <v>72</v>
      </c>
      <c r="N99" s="15">
        <v>490</v>
      </c>
      <c r="O99" s="3">
        <v>230.1074</v>
      </c>
      <c r="P99" s="16">
        <v>73</v>
      </c>
      <c r="Q99" s="15">
        <v>434</v>
      </c>
      <c r="R99" s="3">
        <v>200.4674</v>
      </c>
      <c r="S99" s="16">
        <v>77</v>
      </c>
      <c r="T99" s="15">
        <v>420</v>
      </c>
      <c r="U99" s="3">
        <v>191.5718</v>
      </c>
      <c r="V99" s="16">
        <v>75</v>
      </c>
      <c r="W99" s="15">
        <v>431</v>
      </c>
      <c r="X99" s="3">
        <v>195.0977</v>
      </c>
      <c r="Y99" s="16">
        <v>65</v>
      </c>
      <c r="Z99" s="15">
        <v>442</v>
      </c>
      <c r="AA99" s="3">
        <v>196.8969</v>
      </c>
      <c r="AB99" s="16">
        <v>68</v>
      </c>
      <c r="AC99" s="15">
        <v>383</v>
      </c>
      <c r="AD99" s="3">
        <v>170.6143</v>
      </c>
      <c r="AE99" s="17">
        <v>82</v>
      </c>
    </row>
    <row x14ac:dyDescent="0.25" r="100" customHeight="1" ht="18.75">
      <c r="A100" s="14" t="s">
        <v>99</v>
      </c>
      <c r="B100" s="15">
        <v>78</v>
      </c>
      <c r="C100" s="3">
        <v>98.7379</v>
      </c>
      <c r="D100" s="16">
        <v>98</v>
      </c>
      <c r="E100" s="15">
        <v>103</v>
      </c>
      <c r="F100" s="3">
        <v>128.6326</v>
      </c>
      <c r="G100" s="16">
        <v>89</v>
      </c>
      <c r="H100" s="15">
        <v>133</v>
      </c>
      <c r="I100" s="3">
        <v>163.3084</v>
      </c>
      <c r="J100" s="16">
        <v>80</v>
      </c>
      <c r="K100" s="15">
        <v>126</v>
      </c>
      <c r="L100" s="3">
        <v>151.6939</v>
      </c>
      <c r="M100" s="16">
        <v>90</v>
      </c>
      <c r="N100" s="15">
        <v>183</v>
      </c>
      <c r="O100" s="3">
        <v>216.5296</v>
      </c>
      <c r="P100" s="16">
        <v>78</v>
      </c>
      <c r="Q100" s="15">
        <v>181</v>
      </c>
      <c r="R100" s="3">
        <v>212.155</v>
      </c>
      <c r="S100" s="16">
        <v>72</v>
      </c>
      <c r="T100" s="15">
        <v>173</v>
      </c>
      <c r="U100" s="3">
        <v>199.6814</v>
      </c>
      <c r="V100" s="16">
        <v>66</v>
      </c>
      <c r="W100" s="15">
        <v>124</v>
      </c>
      <c r="X100" s="3">
        <v>140.4224</v>
      </c>
      <c r="Y100" s="16">
        <v>86</v>
      </c>
      <c r="Z100" s="15">
        <v>157</v>
      </c>
      <c r="AA100" s="3">
        <v>175.231</v>
      </c>
      <c r="AB100" s="16">
        <v>75</v>
      </c>
      <c r="AC100" s="15">
        <v>195</v>
      </c>
      <c r="AD100" s="3">
        <v>217.6436</v>
      </c>
      <c r="AE100" s="17">
        <v>71</v>
      </c>
    </row>
    <row x14ac:dyDescent="0.25" r="101" customHeight="1" ht="18.75">
      <c r="A101" s="14" t="s">
        <v>100</v>
      </c>
      <c r="B101" s="15">
        <v>165</v>
      </c>
      <c r="C101" s="3">
        <v>234.852</v>
      </c>
      <c r="D101" s="16">
        <v>51</v>
      </c>
      <c r="E101" s="15">
        <v>116</v>
      </c>
      <c r="F101" s="3">
        <v>163.1161</v>
      </c>
      <c r="G101" s="16">
        <v>81</v>
      </c>
      <c r="H101" s="15">
        <v>133</v>
      </c>
      <c r="I101" s="3">
        <v>185.309</v>
      </c>
      <c r="J101" s="16">
        <v>74</v>
      </c>
      <c r="K101" s="15">
        <v>139</v>
      </c>
      <c r="L101" s="3">
        <v>191.381</v>
      </c>
      <c r="M101" s="16">
        <v>75</v>
      </c>
      <c r="N101" s="15">
        <v>159</v>
      </c>
      <c r="O101" s="3">
        <v>216.409</v>
      </c>
      <c r="P101" s="16">
        <v>79</v>
      </c>
      <c r="Q101" s="15">
        <v>123</v>
      </c>
      <c r="R101" s="3">
        <v>165.5674</v>
      </c>
      <c r="S101" s="16">
        <v>88</v>
      </c>
      <c r="T101" s="15">
        <v>130</v>
      </c>
      <c r="U101" s="3">
        <v>172.5786</v>
      </c>
      <c r="V101" s="16">
        <v>82</v>
      </c>
      <c r="W101" s="15">
        <v>110</v>
      </c>
      <c r="X101" s="3">
        <v>143.4739</v>
      </c>
      <c r="Y101" s="16">
        <v>84</v>
      </c>
      <c r="Z101" s="15">
        <v>79</v>
      </c>
      <c r="AA101" s="3">
        <v>101.6103</v>
      </c>
      <c r="AB101" s="16">
        <v>98</v>
      </c>
      <c r="AC101" s="15">
        <v>111</v>
      </c>
      <c r="AD101" s="3">
        <v>142.7689</v>
      </c>
      <c r="AE101" s="17">
        <v>92</v>
      </c>
    </row>
    <row x14ac:dyDescent="0.25" r="102" customHeight="1" ht="18.75">
      <c r="A102" s="14" t="s">
        <v>101</v>
      </c>
      <c r="B102" s="15">
        <v>111</v>
      </c>
      <c r="C102" s="3">
        <v>194.2937</v>
      </c>
      <c r="D102" s="16">
        <v>66</v>
      </c>
      <c r="E102" s="15">
        <v>143</v>
      </c>
      <c r="F102" s="3">
        <v>247.4477</v>
      </c>
      <c r="G102" s="16">
        <v>50</v>
      </c>
      <c r="H102" s="15">
        <v>90</v>
      </c>
      <c r="I102" s="3">
        <v>153.0196</v>
      </c>
      <c r="J102" s="16">
        <v>83</v>
      </c>
      <c r="K102" s="15">
        <v>133</v>
      </c>
      <c r="L102" s="3">
        <v>222.0775</v>
      </c>
      <c r="M102" s="16">
        <v>71</v>
      </c>
      <c r="N102" s="15">
        <v>176</v>
      </c>
      <c r="O102" s="3">
        <v>288.1042</v>
      </c>
      <c r="P102" s="16">
        <v>57</v>
      </c>
      <c r="Q102" s="15">
        <v>145</v>
      </c>
      <c r="R102" s="3">
        <v>232.4873</v>
      </c>
      <c r="S102" s="16">
        <v>65</v>
      </c>
      <c r="T102" s="15">
        <v>168</v>
      </c>
      <c r="U102" s="3">
        <v>264.9675</v>
      </c>
      <c r="V102" s="16">
        <v>53</v>
      </c>
      <c r="W102" s="15">
        <v>171</v>
      </c>
      <c r="X102" s="3">
        <v>266.2059</v>
      </c>
      <c r="Y102" s="16">
        <v>40</v>
      </c>
      <c r="Z102" s="15">
        <v>214</v>
      </c>
      <c r="AA102" s="3">
        <v>327.3723</v>
      </c>
      <c r="AB102" s="16">
        <v>40</v>
      </c>
      <c r="AC102" s="15">
        <v>221</v>
      </c>
      <c r="AD102" s="3">
        <v>338.0807</v>
      </c>
      <c r="AE102" s="17">
        <v>50</v>
      </c>
    </row>
    <row x14ac:dyDescent="0.25" r="103" customHeight="1" ht="18.75">
      <c r="A103" s="14" t="s">
        <v>102</v>
      </c>
      <c r="B103" s="15">
        <v>68</v>
      </c>
      <c r="C103" s="3">
        <v>46.2875</v>
      </c>
      <c r="D103" s="16">
        <v>114</v>
      </c>
      <c r="E103" s="15">
        <v>95</v>
      </c>
      <c r="F103" s="3">
        <v>63.7918</v>
      </c>
      <c r="G103" s="16">
        <v>106</v>
      </c>
      <c r="H103" s="15">
        <v>119</v>
      </c>
      <c r="I103" s="3">
        <v>78.2128</v>
      </c>
      <c r="J103" s="16">
        <v>105</v>
      </c>
      <c r="K103" s="15">
        <v>128</v>
      </c>
      <c r="L103" s="3">
        <v>83.0387</v>
      </c>
      <c r="M103" s="16">
        <v>106</v>
      </c>
      <c r="N103" s="15">
        <v>160</v>
      </c>
      <c r="O103" s="3">
        <v>102.88</v>
      </c>
      <c r="P103" s="16">
        <v>104</v>
      </c>
      <c r="Q103" s="15">
        <v>166</v>
      </c>
      <c r="R103" s="3">
        <v>116.6492</v>
      </c>
      <c r="S103" s="16">
        <v>99</v>
      </c>
      <c r="T103" s="15">
        <v>129</v>
      </c>
      <c r="U103" s="3">
        <v>95.4008</v>
      </c>
      <c r="V103" s="16">
        <v>105</v>
      </c>
      <c r="W103" s="15">
        <v>136</v>
      </c>
      <c r="X103" s="3">
        <v>100.1842</v>
      </c>
      <c r="Y103" s="16">
        <v>100</v>
      </c>
      <c r="Z103" s="15">
        <v>156</v>
      </c>
      <c r="AA103" s="3">
        <v>109.9831</v>
      </c>
      <c r="AB103" s="16">
        <v>97</v>
      </c>
      <c r="AC103" s="15">
        <v>131</v>
      </c>
      <c r="AD103" s="3">
        <v>92.3576</v>
      </c>
      <c r="AE103" s="17">
        <v>103</v>
      </c>
    </row>
    <row x14ac:dyDescent="0.25" r="104" customHeight="1" ht="18.75">
      <c r="A104" s="14" t="s">
        <v>103</v>
      </c>
      <c r="B104" s="15">
        <v>68</v>
      </c>
      <c r="C104" s="3">
        <v>293.7619</v>
      </c>
      <c r="D104" s="16">
        <v>34</v>
      </c>
      <c r="E104" s="15">
        <v>75</v>
      </c>
      <c r="F104" s="3">
        <v>322.4974</v>
      </c>
      <c r="G104" s="16">
        <v>28</v>
      </c>
      <c r="H104" s="15">
        <v>48</v>
      </c>
      <c r="I104" s="3">
        <v>205.7349</v>
      </c>
      <c r="J104" s="16">
        <v>64</v>
      </c>
      <c r="K104" s="15">
        <v>82</v>
      </c>
      <c r="L104" s="3">
        <v>350.8171</v>
      </c>
      <c r="M104" s="16">
        <v>40</v>
      </c>
      <c r="N104" s="15">
        <v>92</v>
      </c>
      <c r="O104" s="3">
        <v>392.1234</v>
      </c>
      <c r="P104" s="16">
        <v>34</v>
      </c>
      <c r="Q104" s="15">
        <v>78</v>
      </c>
      <c r="R104" s="3">
        <v>331.2383</v>
      </c>
      <c r="S104" s="16">
        <v>42</v>
      </c>
      <c r="T104" s="15">
        <v>47</v>
      </c>
      <c r="U104" s="3">
        <v>199.1947</v>
      </c>
      <c r="V104" s="16">
        <v>67</v>
      </c>
      <c r="W104" s="15">
        <v>67</v>
      </c>
      <c r="X104" s="3">
        <v>282.7004</v>
      </c>
      <c r="Y104" s="16">
        <v>34</v>
      </c>
      <c r="Z104" s="15">
        <v>51</v>
      </c>
      <c r="AA104" s="3">
        <v>215.1445</v>
      </c>
      <c r="AB104" s="16">
        <v>64</v>
      </c>
      <c r="AC104" s="15">
        <v>78</v>
      </c>
      <c r="AD104" s="3">
        <v>329.0445</v>
      </c>
      <c r="AE104" s="17">
        <v>52</v>
      </c>
    </row>
    <row x14ac:dyDescent="0.25" r="105" customHeight="1" ht="18.75">
      <c r="A105" s="14" t="s">
        <v>104</v>
      </c>
      <c r="B105" s="15">
        <v>37</v>
      </c>
      <c r="C105" s="3">
        <v>31.2239</v>
      </c>
      <c r="D105" s="16">
        <v>117</v>
      </c>
      <c r="E105" s="15">
        <v>67</v>
      </c>
      <c r="F105" s="3">
        <v>55.2486</v>
      </c>
      <c r="G105" s="16">
        <v>111</v>
      </c>
      <c r="H105" s="15">
        <v>61</v>
      </c>
      <c r="I105" s="3">
        <v>48.9492</v>
      </c>
      <c r="J105" s="16">
        <v>114</v>
      </c>
      <c r="K105" s="15">
        <v>58</v>
      </c>
      <c r="L105" s="3">
        <v>45.5474</v>
      </c>
      <c r="M105" s="16">
        <v>114</v>
      </c>
      <c r="N105" s="15">
        <v>62</v>
      </c>
      <c r="O105" s="3">
        <v>47.2611</v>
      </c>
      <c r="P105" s="16">
        <v>114</v>
      </c>
      <c r="Q105" s="15">
        <v>75</v>
      </c>
      <c r="R105" s="3">
        <v>57.3596</v>
      </c>
      <c r="S105" s="16">
        <v>114</v>
      </c>
      <c r="T105" s="15">
        <v>116</v>
      </c>
      <c r="U105" s="3">
        <v>89.3593</v>
      </c>
      <c r="V105" s="16">
        <v>107</v>
      </c>
      <c r="W105" s="15">
        <v>68</v>
      </c>
      <c r="X105" s="3">
        <v>51.8419</v>
      </c>
      <c r="Y105" s="16">
        <v>113</v>
      </c>
      <c r="Z105" s="15">
        <v>61</v>
      </c>
      <c r="AA105" s="3">
        <v>44.9468</v>
      </c>
      <c r="AB105" s="16">
        <v>115</v>
      </c>
      <c r="AC105" s="15">
        <v>72</v>
      </c>
      <c r="AD105" s="3">
        <v>53.052</v>
      </c>
      <c r="AE105" s="17">
        <v>112</v>
      </c>
    </row>
    <row x14ac:dyDescent="0.25" r="106" customHeight="1" ht="18.75">
      <c r="A106" s="14" t="s">
        <v>105</v>
      </c>
      <c r="B106" s="15">
        <v>97</v>
      </c>
      <c r="C106" s="3">
        <v>139.6206</v>
      </c>
      <c r="D106" s="16">
        <v>83</v>
      </c>
      <c r="E106" s="15">
        <v>164</v>
      </c>
      <c r="F106" s="3">
        <v>232.9843</v>
      </c>
      <c r="G106" s="16">
        <v>54</v>
      </c>
      <c r="H106" s="15">
        <v>133</v>
      </c>
      <c r="I106" s="3">
        <v>187.229</v>
      </c>
      <c r="J106" s="16">
        <v>72</v>
      </c>
      <c r="K106" s="15">
        <v>126</v>
      </c>
      <c r="L106" s="3">
        <v>174.612</v>
      </c>
      <c r="M106" s="16">
        <v>77</v>
      </c>
      <c r="N106" s="15">
        <v>163</v>
      </c>
      <c r="O106" s="3">
        <v>222.6016</v>
      </c>
      <c r="P106" s="16">
        <v>75</v>
      </c>
      <c r="Q106" s="15">
        <v>126</v>
      </c>
      <c r="R106" s="3">
        <v>168.501</v>
      </c>
      <c r="S106" s="16">
        <v>85</v>
      </c>
      <c r="T106" s="15">
        <v>116</v>
      </c>
      <c r="U106" s="3">
        <v>151.6498</v>
      </c>
      <c r="V106" s="16">
        <v>88</v>
      </c>
      <c r="W106" s="15">
        <v>93</v>
      </c>
      <c r="X106" s="3">
        <v>118.7285</v>
      </c>
      <c r="Y106" s="16">
        <v>94</v>
      </c>
      <c r="Z106" s="15">
        <v>123</v>
      </c>
      <c r="AA106" s="3">
        <v>154.2552</v>
      </c>
      <c r="AB106" s="16">
        <v>83</v>
      </c>
      <c r="AC106" s="15">
        <v>127</v>
      </c>
      <c r="AD106" s="3">
        <v>159.2716</v>
      </c>
      <c r="AE106" s="17">
        <v>86</v>
      </c>
    </row>
    <row x14ac:dyDescent="0.25" r="107" customHeight="1" ht="18.75">
      <c r="A107" s="14" t="s">
        <v>106</v>
      </c>
      <c r="B107" s="15">
        <v>199</v>
      </c>
      <c r="C107" s="3">
        <v>197.9115</v>
      </c>
      <c r="D107" s="16">
        <v>64</v>
      </c>
      <c r="E107" s="15">
        <v>179</v>
      </c>
      <c r="F107" s="3">
        <v>175.59</v>
      </c>
      <c r="G107" s="16">
        <v>78</v>
      </c>
      <c r="H107" s="15">
        <v>181</v>
      </c>
      <c r="I107" s="3">
        <v>175.6241</v>
      </c>
      <c r="J107" s="16">
        <v>76</v>
      </c>
      <c r="K107" s="15">
        <v>278</v>
      </c>
      <c r="L107" s="3">
        <v>266.6206</v>
      </c>
      <c r="M107" s="16">
        <v>61</v>
      </c>
      <c r="N107" s="15">
        <v>286</v>
      </c>
      <c r="O107" s="3">
        <v>270.7385</v>
      </c>
      <c r="P107" s="16">
        <v>63</v>
      </c>
      <c r="Q107" s="15">
        <v>275</v>
      </c>
      <c r="R107" s="3">
        <v>256.9565</v>
      </c>
      <c r="S107" s="16">
        <v>63</v>
      </c>
      <c r="T107" s="15">
        <v>253</v>
      </c>
      <c r="U107" s="3">
        <v>233.0723</v>
      </c>
      <c r="V107" s="16">
        <v>59</v>
      </c>
      <c r="W107" s="15">
        <v>179</v>
      </c>
      <c r="X107" s="3">
        <v>163.3152</v>
      </c>
      <c r="Y107" s="16">
        <v>77</v>
      </c>
      <c r="Z107" s="15">
        <v>190</v>
      </c>
      <c r="AA107" s="3">
        <v>172.8923</v>
      </c>
      <c r="AB107" s="16">
        <v>76</v>
      </c>
      <c r="AC107" s="15">
        <v>259</v>
      </c>
      <c r="AD107" s="3">
        <v>235.6795</v>
      </c>
      <c r="AE107" s="17">
        <v>66</v>
      </c>
    </row>
    <row x14ac:dyDescent="0.25" r="108" customHeight="1" ht="18.75">
      <c r="A108" s="14" t="s">
        <v>107</v>
      </c>
      <c r="B108" s="15">
        <v>55</v>
      </c>
      <c r="C108" s="3">
        <v>233.1892</v>
      </c>
      <c r="D108" s="16">
        <v>52</v>
      </c>
      <c r="E108" s="15">
        <v>59</v>
      </c>
      <c r="F108" s="3">
        <v>250.2545</v>
      </c>
      <c r="G108" s="16">
        <v>48</v>
      </c>
      <c r="H108" s="15">
        <v>78</v>
      </c>
      <c r="I108" s="3">
        <v>331.929</v>
      </c>
      <c r="J108" s="16">
        <v>22</v>
      </c>
      <c r="K108" s="15">
        <v>83</v>
      </c>
      <c r="L108" s="3">
        <v>354.7463</v>
      </c>
      <c r="M108" s="16">
        <v>36</v>
      </c>
      <c r="N108" s="15">
        <v>85</v>
      </c>
      <c r="O108" s="3">
        <v>362.3652</v>
      </c>
      <c r="P108" s="16">
        <v>41</v>
      </c>
      <c r="Q108" s="15">
        <v>74</v>
      </c>
      <c r="R108" s="3">
        <v>302.5719</v>
      </c>
      <c r="S108" s="16">
        <v>47</v>
      </c>
      <c r="T108" s="15">
        <v>43</v>
      </c>
      <c r="U108" s="3">
        <v>173.913</v>
      </c>
      <c r="V108" s="16">
        <v>81</v>
      </c>
      <c r="W108" s="15">
        <v>49</v>
      </c>
      <c r="X108" s="3">
        <v>195.2736</v>
      </c>
      <c r="Y108" s="16">
        <v>64</v>
      </c>
      <c r="Z108" s="15">
        <v>39</v>
      </c>
      <c r="AA108" s="3">
        <v>153.9555</v>
      </c>
      <c r="AB108" s="16">
        <v>84</v>
      </c>
      <c r="AC108" s="15">
        <v>67</v>
      </c>
      <c r="AD108" s="3">
        <v>264.4876</v>
      </c>
      <c r="AE108" s="17">
        <v>62</v>
      </c>
    </row>
    <row x14ac:dyDescent="0.25" r="109" customHeight="1" ht="18.75">
      <c r="A109" s="14" t="s">
        <v>108</v>
      </c>
      <c r="B109" s="15">
        <v>54</v>
      </c>
      <c r="C109" s="3">
        <v>263.762</v>
      </c>
      <c r="D109" s="16">
        <v>45</v>
      </c>
      <c r="E109" s="15">
        <v>58</v>
      </c>
      <c r="F109" s="3">
        <v>282.1286</v>
      </c>
      <c r="G109" s="16">
        <v>39</v>
      </c>
      <c r="H109" s="15">
        <v>63</v>
      </c>
      <c r="I109" s="3">
        <v>304.8633</v>
      </c>
      <c r="J109" s="16">
        <v>30</v>
      </c>
      <c r="K109" s="15">
        <v>61</v>
      </c>
      <c r="L109" s="3">
        <v>294.4868</v>
      </c>
      <c r="M109" s="16">
        <v>56</v>
      </c>
      <c r="N109" s="15">
        <v>78</v>
      </c>
      <c r="O109" s="3">
        <v>375.1262</v>
      </c>
      <c r="P109" s="16">
        <v>40</v>
      </c>
      <c r="Q109" s="15">
        <v>75</v>
      </c>
      <c r="R109" s="3">
        <v>350.5492</v>
      </c>
      <c r="S109" s="16">
        <v>31</v>
      </c>
      <c r="T109" s="15">
        <v>83</v>
      </c>
      <c r="U109" s="3">
        <v>383.071</v>
      </c>
      <c r="V109" s="16">
        <v>26</v>
      </c>
      <c r="W109" s="15">
        <v>54</v>
      </c>
      <c r="X109" s="3">
        <v>247.4454</v>
      </c>
      <c r="Y109" s="16">
        <v>48</v>
      </c>
      <c r="Z109" s="15">
        <v>69</v>
      </c>
      <c r="AA109" s="3">
        <v>311.7658</v>
      </c>
      <c r="AB109" s="16">
        <v>43</v>
      </c>
      <c r="AC109" s="15">
        <v>71</v>
      </c>
      <c r="AD109" s="3">
        <v>320.8025</v>
      </c>
      <c r="AE109" s="17">
        <v>54</v>
      </c>
    </row>
    <row x14ac:dyDescent="0.25" r="110" customHeight="1" ht="18.75">
      <c r="A110" s="14" t="s">
        <v>109</v>
      </c>
      <c r="B110" s="15">
        <v>45</v>
      </c>
      <c r="C110" s="3">
        <v>307.377</v>
      </c>
      <c r="D110" s="16">
        <v>30</v>
      </c>
      <c r="E110" s="15">
        <v>46</v>
      </c>
      <c r="F110" s="3">
        <v>314.8313</v>
      </c>
      <c r="G110" s="16">
        <v>30</v>
      </c>
      <c r="H110" s="15">
        <v>39</v>
      </c>
      <c r="I110" s="3">
        <v>267.8755</v>
      </c>
      <c r="J110" s="16">
        <v>39</v>
      </c>
      <c r="K110" s="15">
        <v>50</v>
      </c>
      <c r="L110" s="3">
        <v>344.4475</v>
      </c>
      <c r="M110" s="16">
        <v>43</v>
      </c>
      <c r="N110" s="15">
        <v>95</v>
      </c>
      <c r="O110" s="3">
        <v>656.2586</v>
      </c>
      <c r="P110" s="16">
        <v>5</v>
      </c>
      <c r="Q110" s="15">
        <v>70</v>
      </c>
      <c r="R110" s="3">
        <v>470.9048</v>
      </c>
      <c r="S110" s="16">
        <v>15</v>
      </c>
      <c r="T110" s="15">
        <v>81</v>
      </c>
      <c r="U110" s="3">
        <v>543.6242</v>
      </c>
      <c r="V110" s="16">
        <v>7</v>
      </c>
      <c r="W110" s="15">
        <v>38</v>
      </c>
      <c r="X110" s="3">
        <v>254.4189</v>
      </c>
      <c r="Y110" s="16">
        <v>45</v>
      </c>
      <c r="Z110" s="15">
        <v>69</v>
      </c>
      <c r="AA110" s="3">
        <v>462.002</v>
      </c>
      <c r="AB110" s="16">
        <v>17</v>
      </c>
      <c r="AC110" s="15">
        <v>60</v>
      </c>
      <c r="AD110" s="3">
        <v>401.7409</v>
      </c>
      <c r="AE110" s="17">
        <v>33</v>
      </c>
    </row>
    <row x14ac:dyDescent="0.25" r="111" customHeight="1" ht="18.75">
      <c r="A111" s="14" t="s">
        <v>110</v>
      </c>
      <c r="B111" s="15">
        <v>29</v>
      </c>
      <c r="C111" s="3">
        <v>70.2587</v>
      </c>
      <c r="D111" s="16">
        <v>106</v>
      </c>
      <c r="E111" s="15">
        <v>24</v>
      </c>
      <c r="F111" s="3">
        <v>56.5838</v>
      </c>
      <c r="G111" s="16">
        <v>109</v>
      </c>
      <c r="H111" s="15">
        <v>26</v>
      </c>
      <c r="I111" s="3">
        <v>59.2903</v>
      </c>
      <c r="J111" s="16">
        <v>109</v>
      </c>
      <c r="K111" s="15">
        <v>40</v>
      </c>
      <c r="L111" s="3">
        <v>88.6721</v>
      </c>
      <c r="M111" s="16">
        <v>104</v>
      </c>
      <c r="N111" s="15">
        <v>27</v>
      </c>
      <c r="O111" s="3">
        <v>57.5742</v>
      </c>
      <c r="P111" s="16">
        <v>112</v>
      </c>
      <c r="Q111" s="15">
        <v>29</v>
      </c>
      <c r="R111" s="3">
        <v>62.6174</v>
      </c>
      <c r="S111" s="16">
        <v>112</v>
      </c>
      <c r="T111" s="15">
        <v>42</v>
      </c>
      <c r="U111" s="3">
        <v>91.3778</v>
      </c>
      <c r="V111" s="16">
        <v>106</v>
      </c>
      <c r="W111" s="15">
        <v>54</v>
      </c>
      <c r="X111" s="3">
        <v>116.7568</v>
      </c>
      <c r="Y111" s="16">
        <v>96</v>
      </c>
      <c r="Z111" s="15">
        <v>45</v>
      </c>
      <c r="AA111" s="3">
        <v>94.095</v>
      </c>
      <c r="AB111" s="16">
        <v>100</v>
      </c>
      <c r="AC111" s="15">
        <v>39</v>
      </c>
      <c r="AD111" s="3">
        <v>81.549</v>
      </c>
      <c r="AE111" s="17">
        <v>107</v>
      </c>
    </row>
    <row x14ac:dyDescent="0.25" r="112" customHeight="1" ht="18.75">
      <c r="A112" s="14" t="s">
        <v>111</v>
      </c>
      <c r="B112" s="15">
        <v>205</v>
      </c>
      <c r="C112" s="3">
        <v>91.0229</v>
      </c>
      <c r="D112" s="16">
        <v>100</v>
      </c>
      <c r="E112" s="15">
        <v>185</v>
      </c>
      <c r="F112" s="3">
        <v>81.6918</v>
      </c>
      <c r="G112" s="16">
        <v>104</v>
      </c>
      <c r="H112" s="15">
        <v>217</v>
      </c>
      <c r="I112" s="3">
        <v>95.3029</v>
      </c>
      <c r="J112" s="16">
        <v>99</v>
      </c>
      <c r="K112" s="15">
        <v>233</v>
      </c>
      <c r="L112" s="3">
        <v>101.7556</v>
      </c>
      <c r="M112" s="16">
        <v>101</v>
      </c>
      <c r="N112" s="15">
        <v>284</v>
      </c>
      <c r="O112" s="3">
        <v>123.1682</v>
      </c>
      <c r="P112" s="16">
        <v>99</v>
      </c>
      <c r="Q112" s="15">
        <v>275</v>
      </c>
      <c r="R112" s="3">
        <v>119.6027</v>
      </c>
      <c r="S112" s="16">
        <v>98</v>
      </c>
      <c r="T112" s="15">
        <v>251</v>
      </c>
      <c r="U112" s="3">
        <v>108.6608</v>
      </c>
      <c r="V112" s="16">
        <v>102</v>
      </c>
      <c r="W112" s="15">
        <v>200</v>
      </c>
      <c r="X112" s="3">
        <v>86.2645</v>
      </c>
      <c r="Y112" s="16">
        <v>104</v>
      </c>
      <c r="Z112" s="15">
        <v>188</v>
      </c>
      <c r="AA112" s="3">
        <v>79.9901</v>
      </c>
      <c r="AB112" s="16">
        <v>104</v>
      </c>
      <c r="AC112" s="15">
        <v>216</v>
      </c>
      <c r="AD112" s="3">
        <v>91.9036</v>
      </c>
      <c r="AE112" s="17">
        <v>104</v>
      </c>
    </row>
    <row x14ac:dyDescent="0.25" r="113" customHeight="1" ht="18.75">
      <c r="A113" s="14" t="s">
        <v>112</v>
      </c>
      <c r="B113" s="15">
        <v>711</v>
      </c>
      <c r="C113" s="3">
        <v>332.1856</v>
      </c>
      <c r="D113" s="16" t="s">
        <v>7</v>
      </c>
      <c r="E113" s="15">
        <v>686</v>
      </c>
      <c r="F113" s="3">
        <v>308.0142</v>
      </c>
      <c r="G113" s="16" t="s">
        <v>7</v>
      </c>
      <c r="H113" s="15">
        <v>726</v>
      </c>
      <c r="I113" s="3">
        <v>311.3515</v>
      </c>
      <c r="J113" s="16" t="s">
        <v>7</v>
      </c>
      <c r="K113" s="15">
        <v>730</v>
      </c>
      <c r="L113" s="3">
        <v>304.0375</v>
      </c>
      <c r="M113" s="16" t="s">
        <v>7</v>
      </c>
      <c r="N113" s="15">
        <v>982</v>
      </c>
      <c r="O113" s="3">
        <v>399.2811</v>
      </c>
      <c r="P113" s="16" t="s">
        <v>7</v>
      </c>
      <c r="Q113" s="15">
        <v>982</v>
      </c>
      <c r="R113" s="3">
        <v>432.6086</v>
      </c>
      <c r="S113" s="16" t="s">
        <v>7</v>
      </c>
      <c r="T113" s="15">
        <v>926</v>
      </c>
      <c r="U113" s="3">
        <v>431.2935</v>
      </c>
      <c r="V113" s="16" t="s">
        <v>7</v>
      </c>
      <c r="W113" s="15">
        <v>755</v>
      </c>
      <c r="X113" s="3">
        <v>345.8939</v>
      </c>
      <c r="Y113" s="16" t="s">
        <v>7</v>
      </c>
      <c r="Z113" s="15">
        <v>882</v>
      </c>
      <c r="AA113" s="3">
        <v>381.6761</v>
      </c>
      <c r="AB113" s="16" t="s">
        <v>7</v>
      </c>
      <c r="AC113" s="15">
        <v>936</v>
      </c>
      <c r="AD113" s="3">
        <v>405.044</v>
      </c>
      <c r="AE113" s="17" t="s">
        <v>7</v>
      </c>
    </row>
    <row x14ac:dyDescent="0.25" r="114" customHeight="1" ht="18.75">
      <c r="A114" s="14" t="s">
        <v>113</v>
      </c>
      <c r="B114" s="15">
        <v>121</v>
      </c>
      <c r="C114" s="3">
        <v>200.225</v>
      </c>
      <c r="D114" s="16">
        <v>63</v>
      </c>
      <c r="E114" s="15">
        <v>186</v>
      </c>
      <c r="F114" s="3">
        <v>304.968</v>
      </c>
      <c r="G114" s="16">
        <v>34</v>
      </c>
      <c r="H114" s="15">
        <v>164</v>
      </c>
      <c r="I114" s="3">
        <v>266.169</v>
      </c>
      <c r="J114" s="16">
        <v>41</v>
      </c>
      <c r="K114" s="15">
        <v>206</v>
      </c>
      <c r="L114" s="3">
        <v>331.7978</v>
      </c>
      <c r="M114" s="16">
        <v>49</v>
      </c>
      <c r="N114" s="15">
        <v>207</v>
      </c>
      <c r="O114" s="3">
        <v>331.0358</v>
      </c>
      <c r="P114" s="16">
        <v>47</v>
      </c>
      <c r="Q114" s="15">
        <v>227</v>
      </c>
      <c r="R114" s="3">
        <v>358.6835</v>
      </c>
      <c r="S114" s="16">
        <v>29</v>
      </c>
      <c r="T114" s="15">
        <v>221</v>
      </c>
      <c r="U114" s="3">
        <v>347.1022</v>
      </c>
      <c r="V114" s="16">
        <v>35</v>
      </c>
      <c r="W114" s="15">
        <v>238</v>
      </c>
      <c r="X114" s="3">
        <v>368.8779</v>
      </c>
      <c r="Y114" s="16">
        <v>17</v>
      </c>
      <c r="Z114" s="15">
        <v>201</v>
      </c>
      <c r="AA114" s="3">
        <v>308.0649</v>
      </c>
      <c r="AB114" s="16">
        <v>45</v>
      </c>
      <c r="AC114" s="15">
        <v>331</v>
      </c>
      <c r="AD114" s="3">
        <v>507.3108</v>
      </c>
      <c r="AE114" s="17">
        <v>16</v>
      </c>
    </row>
    <row x14ac:dyDescent="0.25" r="115" customHeight="1" ht="18.75">
      <c r="A115" s="14" t="s">
        <v>114</v>
      </c>
      <c r="B115" s="15">
        <v>15</v>
      </c>
      <c r="C115" s="3">
        <v>243.309</v>
      </c>
      <c r="D115" s="16">
        <v>49</v>
      </c>
      <c r="E115" s="15">
        <v>22</v>
      </c>
      <c r="F115" s="3">
        <v>354.2673</v>
      </c>
      <c r="G115" s="16">
        <v>22</v>
      </c>
      <c r="H115" s="15">
        <v>39</v>
      </c>
      <c r="I115" s="3">
        <v>625.1002</v>
      </c>
      <c r="J115" s="16">
        <v>5</v>
      </c>
      <c r="K115" s="15">
        <v>21</v>
      </c>
      <c r="L115" s="3">
        <v>335.0886</v>
      </c>
      <c r="M115" s="16">
        <v>47</v>
      </c>
      <c r="N115" s="15">
        <v>18</v>
      </c>
      <c r="O115" s="3">
        <v>285.3972</v>
      </c>
      <c r="P115" s="16">
        <v>58</v>
      </c>
      <c r="Q115" s="15">
        <v>28</v>
      </c>
      <c r="R115" s="3">
        <v>461.5892</v>
      </c>
      <c r="S115" s="16">
        <v>16</v>
      </c>
      <c r="T115" s="15">
        <v>17</v>
      </c>
      <c r="U115" s="3">
        <v>282.7208</v>
      </c>
      <c r="V115" s="16">
        <v>50</v>
      </c>
      <c r="W115" s="15">
        <v>20</v>
      </c>
      <c r="X115" s="3">
        <v>333.6113</v>
      </c>
      <c r="Y115" s="16">
        <v>21</v>
      </c>
      <c r="Z115" s="15">
        <v>17</v>
      </c>
      <c r="AA115" s="3">
        <v>281.9705</v>
      </c>
      <c r="AB115" s="16">
        <v>49</v>
      </c>
      <c r="AC115" s="15">
        <v>17</v>
      </c>
      <c r="AD115" s="3">
        <v>281.9705</v>
      </c>
      <c r="AE115" s="17">
        <v>61</v>
      </c>
    </row>
    <row x14ac:dyDescent="0.25" r="116" customHeight="1" ht="18.75">
      <c r="A116" s="14" t="s">
        <v>115</v>
      </c>
      <c r="B116" s="15">
        <v>20</v>
      </c>
      <c r="C116" s="3">
        <v>297.9294</v>
      </c>
      <c r="D116" s="16">
        <v>31</v>
      </c>
      <c r="E116" s="15">
        <v>34</v>
      </c>
      <c r="F116" s="3">
        <v>507.69</v>
      </c>
      <c r="G116" s="16">
        <v>11</v>
      </c>
      <c r="H116" s="15">
        <v>24</v>
      </c>
      <c r="I116" s="3">
        <v>360.3604</v>
      </c>
      <c r="J116" s="16">
        <v>18</v>
      </c>
      <c r="K116" s="15">
        <v>23</v>
      </c>
      <c r="L116" s="3">
        <v>346.8557</v>
      </c>
      <c r="M116" s="16">
        <v>42</v>
      </c>
      <c r="N116" s="15">
        <v>42</v>
      </c>
      <c r="O116" s="3">
        <v>636.9427</v>
      </c>
      <c r="P116" s="16">
        <v>6</v>
      </c>
      <c r="Q116" s="15">
        <v>31</v>
      </c>
      <c r="R116" s="3">
        <v>458.1732</v>
      </c>
      <c r="S116" s="16">
        <v>17</v>
      </c>
      <c r="T116" s="15">
        <v>35</v>
      </c>
      <c r="U116" s="3">
        <v>514.7059</v>
      </c>
      <c r="V116" s="16">
        <v>12</v>
      </c>
      <c r="W116" s="15">
        <v>18</v>
      </c>
      <c r="X116" s="3">
        <v>261.704</v>
      </c>
      <c r="Y116" s="16">
        <v>42</v>
      </c>
      <c r="Z116" s="15">
        <v>26</v>
      </c>
      <c r="AA116" s="3">
        <v>372.8668</v>
      </c>
      <c r="AB116" s="16">
        <v>30</v>
      </c>
      <c r="AC116" s="15">
        <v>27</v>
      </c>
      <c r="AD116" s="3">
        <v>387.2078</v>
      </c>
      <c r="AE116" s="17">
        <v>38</v>
      </c>
    </row>
    <row x14ac:dyDescent="0.25" r="117" customHeight="1" ht="18.75">
      <c r="A117" s="14" t="s">
        <v>116</v>
      </c>
      <c r="B117" s="15">
        <v>64</v>
      </c>
      <c r="C117" s="3">
        <v>40.2665</v>
      </c>
      <c r="D117" s="16">
        <v>115</v>
      </c>
      <c r="E117" s="15">
        <v>85</v>
      </c>
      <c r="F117" s="3">
        <v>52.1552</v>
      </c>
      <c r="G117" s="16">
        <v>112</v>
      </c>
      <c r="H117" s="15">
        <v>86</v>
      </c>
      <c r="I117" s="3">
        <v>51.2045</v>
      </c>
      <c r="J117" s="16">
        <v>110</v>
      </c>
      <c r="K117" s="15">
        <v>103</v>
      </c>
      <c r="L117" s="3">
        <v>59.7659</v>
      </c>
      <c r="M117" s="16">
        <v>113</v>
      </c>
      <c r="N117" s="15">
        <v>151</v>
      </c>
      <c r="O117" s="3">
        <v>84.8663</v>
      </c>
      <c r="P117" s="16">
        <v>106</v>
      </c>
      <c r="Q117" s="15">
        <v>136</v>
      </c>
      <c r="R117" s="3">
        <v>73.0409</v>
      </c>
      <c r="S117" s="16">
        <v>110</v>
      </c>
      <c r="T117" s="15">
        <v>148</v>
      </c>
      <c r="U117" s="3">
        <v>76.8193</v>
      </c>
      <c r="V117" s="16">
        <v>111</v>
      </c>
      <c r="W117" s="15">
        <v>71</v>
      </c>
      <c r="X117" s="3">
        <v>35.6302</v>
      </c>
      <c r="Y117" s="16">
        <v>114</v>
      </c>
      <c r="Z117" s="15">
        <v>96</v>
      </c>
      <c r="AA117" s="3">
        <v>46.1629</v>
      </c>
      <c r="AB117" s="16">
        <v>112</v>
      </c>
      <c r="AC117" s="15">
        <v>118</v>
      </c>
      <c r="AD117" s="3">
        <v>56.742</v>
      </c>
      <c r="AE117" s="17">
        <v>110</v>
      </c>
    </row>
    <row x14ac:dyDescent="0.25" r="118" customHeight="1" ht="18.75">
      <c r="A118" s="14" t="s">
        <v>117</v>
      </c>
      <c r="B118" s="15">
        <v>158</v>
      </c>
      <c r="C118" s="3">
        <v>171.2533</v>
      </c>
      <c r="D118" s="16">
        <v>76</v>
      </c>
      <c r="E118" s="15">
        <v>168</v>
      </c>
      <c r="F118" s="3">
        <v>179.2153</v>
      </c>
      <c r="G118" s="16">
        <v>75</v>
      </c>
      <c r="H118" s="15">
        <v>156</v>
      </c>
      <c r="I118" s="3">
        <v>164.368</v>
      </c>
      <c r="J118" s="16">
        <v>78</v>
      </c>
      <c r="K118" s="15">
        <v>250</v>
      </c>
      <c r="L118" s="3">
        <v>260.3678</v>
      </c>
      <c r="M118" s="16">
        <v>63</v>
      </c>
      <c r="N118" s="15">
        <v>233</v>
      </c>
      <c r="O118" s="3">
        <v>240.2433</v>
      </c>
      <c r="P118" s="16">
        <v>68</v>
      </c>
      <c r="Q118" s="15">
        <v>250</v>
      </c>
      <c r="R118" s="3">
        <v>258.6787</v>
      </c>
      <c r="S118" s="16">
        <v>61</v>
      </c>
      <c r="T118" s="15">
        <v>190</v>
      </c>
      <c r="U118" s="3">
        <v>195.4411</v>
      </c>
      <c r="V118" s="16">
        <v>72</v>
      </c>
      <c r="W118" s="15">
        <v>207</v>
      </c>
      <c r="X118" s="3">
        <v>211.2978</v>
      </c>
      <c r="Y118" s="16">
        <v>55</v>
      </c>
      <c r="Z118" s="15">
        <v>162</v>
      </c>
      <c r="AA118" s="3">
        <v>163.6909</v>
      </c>
      <c r="AB118" s="16">
        <v>78</v>
      </c>
      <c r="AC118" s="15">
        <v>219</v>
      </c>
      <c r="AD118" s="3">
        <v>221.2859</v>
      </c>
      <c r="AE118" s="17">
        <v>69</v>
      </c>
    </row>
    <row x14ac:dyDescent="0.25" r="119" customHeight="1" ht="18.75">
      <c r="A119" s="14" t="s">
        <v>118</v>
      </c>
      <c r="B119" s="15">
        <v>2</v>
      </c>
      <c r="C119" s="3" t="s">
        <v>7</v>
      </c>
      <c r="D119" s="16" t="s">
        <v>7</v>
      </c>
      <c r="E119" s="15">
        <v>5</v>
      </c>
      <c r="F119" s="3" t="s">
        <v>7</v>
      </c>
      <c r="G119" s="16" t="s">
        <v>7</v>
      </c>
      <c r="H119" s="15">
        <v>7</v>
      </c>
      <c r="I119" s="3" t="s">
        <v>7</v>
      </c>
      <c r="J119" s="16" t="s">
        <v>7</v>
      </c>
      <c r="K119" s="15">
        <v>6</v>
      </c>
      <c r="L119" s="3" t="s">
        <v>7</v>
      </c>
      <c r="M119" s="16" t="s">
        <v>7</v>
      </c>
      <c r="N119" s="15">
        <v>4</v>
      </c>
      <c r="O119" s="3" t="s">
        <v>7</v>
      </c>
      <c r="P119" s="16" t="s">
        <v>7</v>
      </c>
      <c r="Q119" s="15">
        <v>2</v>
      </c>
      <c r="R119" s="3" t="s">
        <v>7</v>
      </c>
      <c r="S119" s="16" t="s">
        <v>7</v>
      </c>
      <c r="T119" s="15">
        <v>4</v>
      </c>
      <c r="U119" s="3" t="s">
        <v>7</v>
      </c>
      <c r="V119" s="16" t="s">
        <v>7</v>
      </c>
      <c r="W119" s="15">
        <v>3</v>
      </c>
      <c r="X119" s="3" t="s">
        <v>7</v>
      </c>
      <c r="Y119" s="16" t="s">
        <v>7</v>
      </c>
      <c r="Z119" s="15">
        <v>8</v>
      </c>
      <c r="AA119" s="3" t="s">
        <v>7</v>
      </c>
      <c r="AB119" s="16" t="s">
        <v>7</v>
      </c>
      <c r="AC119" s="15">
        <v>7</v>
      </c>
      <c r="AD119" s="3" t="s">
        <v>7</v>
      </c>
      <c r="AE119" s="17" t="s">
        <v>7</v>
      </c>
    </row>
    <row x14ac:dyDescent="0.25" r="120" customHeight="1" ht="18.75">
      <c r="A120" s="14" t="s">
        <v>119</v>
      </c>
      <c r="B120" s="15">
        <v>57</v>
      </c>
      <c r="C120" s="3">
        <v>395.5037</v>
      </c>
      <c r="D120" s="16">
        <v>14</v>
      </c>
      <c r="E120" s="15">
        <v>52</v>
      </c>
      <c r="F120" s="3">
        <v>362.5209</v>
      </c>
      <c r="G120" s="16">
        <v>20</v>
      </c>
      <c r="H120" s="15">
        <v>19</v>
      </c>
      <c r="I120" s="3">
        <v>133.1091</v>
      </c>
      <c r="J120" s="16">
        <v>88</v>
      </c>
      <c r="K120" s="15">
        <v>42</v>
      </c>
      <c r="L120" s="3">
        <v>295.6081</v>
      </c>
      <c r="M120" s="16">
        <v>55</v>
      </c>
      <c r="N120" s="15">
        <v>63</v>
      </c>
      <c r="O120" s="3">
        <v>444.3504</v>
      </c>
      <c r="P120" s="16">
        <v>25</v>
      </c>
      <c r="Q120" s="15">
        <v>43</v>
      </c>
      <c r="R120" s="3">
        <v>301.3526</v>
      </c>
      <c r="S120" s="16">
        <v>48</v>
      </c>
      <c r="T120" s="15">
        <v>47</v>
      </c>
      <c r="U120" s="3">
        <v>329.6395</v>
      </c>
      <c r="V120" s="16">
        <v>40</v>
      </c>
      <c r="W120" s="15">
        <v>30</v>
      </c>
      <c r="X120" s="3">
        <v>209.9223</v>
      </c>
      <c r="Y120" s="16">
        <v>58</v>
      </c>
      <c r="Z120" s="15">
        <v>28</v>
      </c>
      <c r="AA120" s="3">
        <v>195.2853</v>
      </c>
      <c r="AB120" s="16">
        <v>69</v>
      </c>
      <c r="AC120" s="15">
        <v>48</v>
      </c>
      <c r="AD120" s="3">
        <v>334.7747</v>
      </c>
      <c r="AE120" s="17">
        <v>51</v>
      </c>
    </row>
    <row x14ac:dyDescent="0.25" r="121" customHeight="1" ht="18.75">
      <c r="A121" s="14" t="s">
        <v>120</v>
      </c>
      <c r="B121" s="15">
        <v>32</v>
      </c>
      <c r="C121" s="3">
        <v>410.0461</v>
      </c>
      <c r="D121" s="16">
        <v>11</v>
      </c>
      <c r="E121" s="15">
        <v>20</v>
      </c>
      <c r="F121" s="3">
        <v>254.6797</v>
      </c>
      <c r="G121" s="16">
        <v>46</v>
      </c>
      <c r="H121" s="15">
        <v>20</v>
      </c>
      <c r="I121" s="3">
        <v>252.7167</v>
      </c>
      <c r="J121" s="16">
        <v>50</v>
      </c>
      <c r="K121" s="15">
        <v>36</v>
      </c>
      <c r="L121" s="3">
        <v>452.6025</v>
      </c>
      <c r="M121" s="16">
        <v>20</v>
      </c>
      <c r="N121" s="15">
        <v>33</v>
      </c>
      <c r="O121" s="3">
        <v>409.4801</v>
      </c>
      <c r="P121" s="16">
        <v>30</v>
      </c>
      <c r="Q121" s="15">
        <v>28</v>
      </c>
      <c r="R121" s="3">
        <v>334.9282</v>
      </c>
      <c r="S121" s="16">
        <v>39</v>
      </c>
      <c r="T121" s="15">
        <v>27</v>
      </c>
      <c r="U121" s="3">
        <v>317.8714</v>
      </c>
      <c r="V121" s="16">
        <v>43</v>
      </c>
      <c r="W121" s="15">
        <v>18</v>
      </c>
      <c r="X121" s="3">
        <v>210.5263</v>
      </c>
      <c r="Y121" s="16">
        <v>57</v>
      </c>
      <c r="Z121" s="15">
        <v>20</v>
      </c>
      <c r="AA121" s="3">
        <v>229.7266</v>
      </c>
      <c r="AB121" s="16">
        <v>60</v>
      </c>
      <c r="AC121" s="15">
        <v>38</v>
      </c>
      <c r="AD121" s="3">
        <v>436.4806</v>
      </c>
      <c r="AE121" s="17">
        <v>27</v>
      </c>
    </row>
    <row x14ac:dyDescent="0.25" r="122" customHeight="1" ht="18.75">
      <c r="A122" s="14" t="s">
        <v>121</v>
      </c>
      <c r="B122" s="15">
        <v>8</v>
      </c>
      <c r="C122" s="3">
        <v>129.1572</v>
      </c>
      <c r="D122" s="16">
        <v>87</v>
      </c>
      <c r="E122" s="15">
        <v>15</v>
      </c>
      <c r="F122" s="3">
        <v>244.0215</v>
      </c>
      <c r="G122" s="16">
        <v>52</v>
      </c>
      <c r="H122" s="15">
        <v>13</v>
      </c>
      <c r="I122" s="3">
        <v>212.9053</v>
      </c>
      <c r="J122" s="16">
        <v>62</v>
      </c>
      <c r="K122" s="15">
        <v>10</v>
      </c>
      <c r="L122" s="3">
        <v>165.0982</v>
      </c>
      <c r="M122" s="16">
        <v>84</v>
      </c>
      <c r="N122" s="15">
        <v>14</v>
      </c>
      <c r="O122" s="3">
        <v>232.9063</v>
      </c>
      <c r="P122" s="16">
        <v>72</v>
      </c>
      <c r="Q122" s="15">
        <v>18</v>
      </c>
      <c r="R122" s="3">
        <v>297.6683</v>
      </c>
      <c r="S122" s="16">
        <v>49</v>
      </c>
      <c r="T122" s="15">
        <v>16</v>
      </c>
      <c r="U122" s="3">
        <v>267.0227</v>
      </c>
      <c r="V122" s="16">
        <v>52</v>
      </c>
      <c r="W122" s="15">
        <v>13</v>
      </c>
      <c r="X122" s="3">
        <v>217.246</v>
      </c>
      <c r="Y122" s="16">
        <v>52</v>
      </c>
      <c r="Z122" s="15">
        <v>11</v>
      </c>
      <c r="AA122" s="3">
        <v>181.9084</v>
      </c>
      <c r="AB122" s="16">
        <v>72</v>
      </c>
      <c r="AC122" s="15">
        <v>27</v>
      </c>
      <c r="AD122" s="3">
        <v>446.5024</v>
      </c>
      <c r="AE122" s="17">
        <v>25</v>
      </c>
    </row>
    <row x14ac:dyDescent="0.25" r="123" customHeight="1" ht="18.75">
      <c r="A123" s="14" t="s">
        <v>122</v>
      </c>
      <c r="B123" s="15">
        <v>259</v>
      </c>
      <c r="C123" s="3">
        <v>408.9883</v>
      </c>
      <c r="D123" s="16">
        <v>13</v>
      </c>
      <c r="E123" s="15">
        <v>306</v>
      </c>
      <c r="F123" s="3">
        <v>478.8283</v>
      </c>
      <c r="G123" s="16">
        <v>12</v>
      </c>
      <c r="H123" s="15">
        <v>231</v>
      </c>
      <c r="I123" s="3">
        <v>359.1865</v>
      </c>
      <c r="J123" s="16">
        <v>19</v>
      </c>
      <c r="K123" s="15">
        <v>319</v>
      </c>
      <c r="L123" s="3">
        <v>492.7174</v>
      </c>
      <c r="M123" s="16">
        <v>16</v>
      </c>
      <c r="N123" s="15">
        <v>351</v>
      </c>
      <c r="O123" s="3">
        <v>537.9393</v>
      </c>
      <c r="P123" s="16">
        <v>17</v>
      </c>
      <c r="Q123" s="15">
        <v>438</v>
      </c>
      <c r="R123" s="3">
        <v>652.3488</v>
      </c>
      <c r="S123" s="16">
        <v>4</v>
      </c>
      <c r="T123" s="15">
        <v>291</v>
      </c>
      <c r="U123" s="3">
        <v>428.6282</v>
      </c>
      <c r="V123" s="16">
        <v>23</v>
      </c>
      <c r="W123" s="15">
        <v>260</v>
      </c>
      <c r="X123" s="3">
        <v>380.4618</v>
      </c>
      <c r="Y123" s="16">
        <v>15</v>
      </c>
      <c r="Z123" s="15">
        <v>274</v>
      </c>
      <c r="AA123" s="3">
        <v>398.7427</v>
      </c>
      <c r="AB123" s="16">
        <v>26</v>
      </c>
      <c r="AC123" s="15">
        <v>350</v>
      </c>
      <c r="AD123" s="3">
        <v>509.3428</v>
      </c>
      <c r="AE123" s="17">
        <v>15</v>
      </c>
    </row>
    <row x14ac:dyDescent="0.25" r="124" customHeight="1" ht="18.75">
      <c r="A124" s="14" t="s">
        <v>123</v>
      </c>
      <c r="B124" s="15">
        <v>4</v>
      </c>
      <c r="C124" s="3">
        <v>127.8772</v>
      </c>
      <c r="D124" s="16">
        <v>89</v>
      </c>
      <c r="E124" s="15">
        <v>7</v>
      </c>
      <c r="F124" s="3">
        <v>223.6422</v>
      </c>
      <c r="G124" s="16">
        <v>57</v>
      </c>
      <c r="H124" s="15">
        <v>4</v>
      </c>
      <c r="I124" s="3">
        <v>127.1456</v>
      </c>
      <c r="J124" s="16">
        <v>91</v>
      </c>
      <c r="K124" s="15">
        <v>16</v>
      </c>
      <c r="L124" s="3">
        <v>511.3455</v>
      </c>
      <c r="M124" s="16">
        <v>13</v>
      </c>
      <c r="N124" s="15">
        <v>11</v>
      </c>
      <c r="O124" s="3">
        <v>350.9892</v>
      </c>
      <c r="P124" s="16">
        <v>43</v>
      </c>
      <c r="Q124" s="15">
        <v>12</v>
      </c>
      <c r="R124" s="3">
        <v>393.3137</v>
      </c>
      <c r="S124" s="16">
        <v>26</v>
      </c>
      <c r="T124" s="15">
        <v>16</v>
      </c>
      <c r="U124" s="3">
        <v>529.9768</v>
      </c>
      <c r="V124" s="16">
        <v>9</v>
      </c>
      <c r="W124" s="15">
        <v>17</v>
      </c>
      <c r="X124" s="3">
        <v>564.7841</v>
      </c>
      <c r="Y124" s="16">
        <v>5</v>
      </c>
      <c r="Z124" s="15">
        <v>13</v>
      </c>
      <c r="AA124" s="3" t="s">
        <v>7</v>
      </c>
      <c r="AB124" s="16" t="s">
        <v>7</v>
      </c>
      <c r="AC124" s="15">
        <v>14</v>
      </c>
      <c r="AD124" s="3" t="s">
        <v>7</v>
      </c>
      <c r="AE124" s="17" t="s">
        <v>7</v>
      </c>
    </row>
    <row x14ac:dyDescent="0.25" r="125" customHeight="1" ht="18.75">
      <c r="A125" s="14" t="s">
        <v>124</v>
      </c>
      <c r="B125" s="15">
        <v>46</v>
      </c>
      <c r="C125" s="3">
        <v>716.6225</v>
      </c>
      <c r="D125" s="16">
        <v>1</v>
      </c>
      <c r="E125" s="15">
        <v>40</v>
      </c>
      <c r="F125" s="3">
        <v>633.212</v>
      </c>
      <c r="G125" s="16">
        <v>2</v>
      </c>
      <c r="H125" s="15">
        <v>39</v>
      </c>
      <c r="I125" s="3">
        <v>629.3368</v>
      </c>
      <c r="J125" s="16">
        <v>4</v>
      </c>
      <c r="K125" s="15">
        <v>44</v>
      </c>
      <c r="L125" s="3">
        <v>727.9947</v>
      </c>
      <c r="M125" s="16">
        <v>2</v>
      </c>
      <c r="N125" s="15">
        <v>34</v>
      </c>
      <c r="O125" s="3">
        <v>571.2366</v>
      </c>
      <c r="P125" s="16">
        <v>14</v>
      </c>
      <c r="Q125" s="15">
        <v>45</v>
      </c>
      <c r="R125" s="3">
        <v>790.4444</v>
      </c>
      <c r="S125" s="16">
        <v>2</v>
      </c>
      <c r="T125" s="15">
        <v>56</v>
      </c>
      <c r="U125" s="3">
        <v>1002.1475</v>
      </c>
      <c r="V125" s="16">
        <v>1</v>
      </c>
      <c r="W125" s="15">
        <v>38</v>
      </c>
      <c r="X125" s="3">
        <v>689.0299</v>
      </c>
      <c r="Y125" s="16">
        <v>2</v>
      </c>
      <c r="Z125" s="15">
        <v>46</v>
      </c>
      <c r="AA125" s="3">
        <v>833.4843</v>
      </c>
      <c r="AB125" s="16">
        <v>1</v>
      </c>
      <c r="AC125" s="15">
        <v>70</v>
      </c>
      <c r="AD125" s="3">
        <v>1268.3457</v>
      </c>
      <c r="AE125" s="17">
        <v>1</v>
      </c>
    </row>
    <row x14ac:dyDescent="0.25" r="126" customHeight="1" ht="18.75">
      <c r="A126" s="14" t="s">
        <v>125</v>
      </c>
      <c r="B126" s="15">
        <v>9</v>
      </c>
      <c r="C126" s="3" t="s">
        <v>7</v>
      </c>
      <c r="D126" s="16" t="s">
        <v>7</v>
      </c>
      <c r="E126" s="15">
        <v>15</v>
      </c>
      <c r="F126" s="3" t="s">
        <v>7</v>
      </c>
      <c r="G126" s="16" t="s">
        <v>7</v>
      </c>
      <c r="H126" s="15">
        <v>7</v>
      </c>
      <c r="I126" s="3" t="s">
        <v>7</v>
      </c>
      <c r="J126" s="16" t="s">
        <v>7</v>
      </c>
      <c r="K126" s="15">
        <v>12</v>
      </c>
      <c r="L126" s="3" t="s">
        <v>7</v>
      </c>
      <c r="M126" s="16" t="s">
        <v>7</v>
      </c>
      <c r="N126" s="15">
        <v>20</v>
      </c>
      <c r="O126" s="3" t="s">
        <v>7</v>
      </c>
      <c r="P126" s="16" t="s">
        <v>7</v>
      </c>
      <c r="Q126" s="15">
        <v>11</v>
      </c>
      <c r="R126" s="3" t="s">
        <v>7</v>
      </c>
      <c r="S126" s="16" t="s">
        <v>7</v>
      </c>
      <c r="T126" s="15">
        <v>10</v>
      </c>
      <c r="U126" s="3" t="s">
        <v>7</v>
      </c>
      <c r="V126" s="16" t="s">
        <v>7</v>
      </c>
      <c r="W126" s="15">
        <v>8</v>
      </c>
      <c r="X126" s="3" t="s">
        <v>7</v>
      </c>
      <c r="Y126" s="16" t="s">
        <v>7</v>
      </c>
      <c r="Z126" s="15">
        <v>11</v>
      </c>
      <c r="AA126" s="3" t="s">
        <v>7</v>
      </c>
      <c r="AB126" s="16" t="s">
        <v>7</v>
      </c>
      <c r="AC126" s="15">
        <v>23</v>
      </c>
      <c r="AD126" s="3" t="s">
        <v>7</v>
      </c>
      <c r="AE126" s="17" t="s">
        <v>7</v>
      </c>
    </row>
    <row x14ac:dyDescent="0.25" r="127" customHeight="1" ht="18.75">
      <c r="A127" s="14" t="s">
        <v>126</v>
      </c>
      <c r="B127" s="15">
        <v>33</v>
      </c>
      <c r="C127" s="3">
        <v>342.964</v>
      </c>
      <c r="D127" s="16">
        <v>18</v>
      </c>
      <c r="E127" s="15">
        <v>32</v>
      </c>
      <c r="F127" s="3">
        <v>334.658</v>
      </c>
      <c r="G127" s="16">
        <v>23</v>
      </c>
      <c r="H127" s="15">
        <v>42</v>
      </c>
      <c r="I127" s="3">
        <v>444.1624</v>
      </c>
      <c r="J127" s="16">
        <v>11</v>
      </c>
      <c r="K127" s="15">
        <v>57</v>
      </c>
      <c r="L127" s="3">
        <v>607.0934</v>
      </c>
      <c r="M127" s="16">
        <v>6</v>
      </c>
      <c r="N127" s="15">
        <v>64</v>
      </c>
      <c r="O127" s="3">
        <v>689.8782</v>
      </c>
      <c r="P127" s="16">
        <v>4</v>
      </c>
      <c r="Q127" s="15">
        <v>53</v>
      </c>
      <c r="R127" s="3">
        <v>567.3911</v>
      </c>
      <c r="S127" s="16">
        <v>7</v>
      </c>
      <c r="T127" s="15">
        <v>49</v>
      </c>
      <c r="U127" s="3">
        <v>529.3863</v>
      </c>
      <c r="V127" s="16">
        <v>10</v>
      </c>
      <c r="W127" s="15">
        <v>17</v>
      </c>
      <c r="X127" s="3">
        <v>183.8832</v>
      </c>
      <c r="Y127" s="16">
        <v>67</v>
      </c>
      <c r="Z127" s="15">
        <v>39</v>
      </c>
      <c r="AA127" s="3">
        <v>422.6268</v>
      </c>
      <c r="AB127" s="16">
        <v>21</v>
      </c>
      <c r="AC127" s="15">
        <v>45</v>
      </c>
      <c r="AD127" s="3">
        <v>487.6463</v>
      </c>
      <c r="AE127" s="17">
        <v>17</v>
      </c>
    </row>
    <row x14ac:dyDescent="0.25" r="128" customHeight="1" ht="18.75">
      <c r="A128" s="14" t="s">
        <v>127</v>
      </c>
      <c r="B128" s="15">
        <v>58</v>
      </c>
      <c r="C128" s="3">
        <v>81.3054</v>
      </c>
      <c r="D128" s="16">
        <v>105</v>
      </c>
      <c r="E128" s="15">
        <v>79</v>
      </c>
      <c r="F128" s="3">
        <v>109.7024</v>
      </c>
      <c r="G128" s="16">
        <v>99</v>
      </c>
      <c r="H128" s="15">
        <v>76</v>
      </c>
      <c r="I128" s="3">
        <v>103.562</v>
      </c>
      <c r="J128" s="16">
        <v>98</v>
      </c>
      <c r="K128" s="15">
        <v>69</v>
      </c>
      <c r="L128" s="3">
        <v>93.1929</v>
      </c>
      <c r="M128" s="16">
        <v>103</v>
      </c>
      <c r="N128" s="15">
        <v>94</v>
      </c>
      <c r="O128" s="3">
        <v>126.6471</v>
      </c>
      <c r="P128" s="16">
        <v>98</v>
      </c>
      <c r="Q128" s="15">
        <v>103</v>
      </c>
      <c r="R128" s="3">
        <v>143.546</v>
      </c>
      <c r="S128" s="16">
        <v>93</v>
      </c>
      <c r="T128" s="15">
        <v>83</v>
      </c>
      <c r="U128" s="3">
        <v>119.6017</v>
      </c>
      <c r="V128" s="16">
        <v>99</v>
      </c>
      <c r="W128" s="15">
        <v>69</v>
      </c>
      <c r="X128" s="3">
        <v>99.4853</v>
      </c>
      <c r="Y128" s="16">
        <v>101</v>
      </c>
      <c r="Z128" s="15">
        <v>54</v>
      </c>
      <c r="AA128" s="3">
        <v>75.6154</v>
      </c>
      <c r="AB128" s="16">
        <v>106</v>
      </c>
      <c r="AC128" s="15">
        <v>69</v>
      </c>
      <c r="AD128" s="3">
        <v>96.6197</v>
      </c>
      <c r="AE128" s="17">
        <v>101</v>
      </c>
    </row>
    <row x14ac:dyDescent="0.25" r="129" customHeight="1" ht="18.75">
      <c r="A129" s="14" t="s">
        <v>128</v>
      </c>
      <c r="B129" s="15">
        <v>10</v>
      </c>
      <c r="C129" s="3">
        <v>271.1497</v>
      </c>
      <c r="D129" s="16">
        <v>40</v>
      </c>
      <c r="E129" s="15">
        <v>7</v>
      </c>
      <c r="F129" s="3">
        <v>190.3726</v>
      </c>
      <c r="G129" s="16">
        <v>69</v>
      </c>
      <c r="H129" s="15">
        <v>10</v>
      </c>
      <c r="I129" s="3">
        <v>274.499</v>
      </c>
      <c r="J129" s="16">
        <v>37</v>
      </c>
      <c r="K129" s="15">
        <v>12</v>
      </c>
      <c r="L129" s="3">
        <v>330.3965</v>
      </c>
      <c r="M129" s="16">
        <v>50</v>
      </c>
      <c r="N129" s="15">
        <v>7</v>
      </c>
      <c r="O129" s="3">
        <v>193.7448</v>
      </c>
      <c r="P129" s="16">
        <v>85</v>
      </c>
      <c r="Q129" s="15">
        <v>10</v>
      </c>
      <c r="R129" s="3">
        <v>276.9316</v>
      </c>
      <c r="S129" s="16">
        <v>54</v>
      </c>
      <c r="T129" s="15">
        <v>6</v>
      </c>
      <c r="U129" s="3">
        <v>167.0379</v>
      </c>
      <c r="V129" s="16">
        <v>85</v>
      </c>
      <c r="W129" s="15">
        <v>1</v>
      </c>
      <c r="X129" s="3">
        <v>27.6702</v>
      </c>
      <c r="Y129" s="16">
        <v>116</v>
      </c>
      <c r="Z129" s="15">
        <v>13</v>
      </c>
      <c r="AA129" s="3">
        <v>359.5133</v>
      </c>
      <c r="AB129" s="16">
        <v>31</v>
      </c>
      <c r="AC129" s="15">
        <v>8</v>
      </c>
      <c r="AD129" s="3">
        <v>221.2389</v>
      </c>
      <c r="AE129" s="17">
        <v>70</v>
      </c>
    </row>
    <row x14ac:dyDescent="0.25" r="130" customHeight="1" ht="18.75">
      <c r="A130" s="14" t="s">
        <v>129</v>
      </c>
      <c r="B130" s="15">
        <v>22</v>
      </c>
      <c r="C130" s="3">
        <v>319.3033</v>
      </c>
      <c r="D130" s="2">
        <v>27</v>
      </c>
      <c r="E130" s="15">
        <v>41</v>
      </c>
      <c r="F130" s="3">
        <v>591.4599</v>
      </c>
      <c r="G130" s="2">
        <v>4</v>
      </c>
      <c r="H130" s="15">
        <v>32</v>
      </c>
      <c r="I130" s="3">
        <v>458.6498</v>
      </c>
      <c r="J130" s="2">
        <v>10</v>
      </c>
      <c r="K130" s="15">
        <v>35</v>
      </c>
      <c r="L130" s="3">
        <v>497.6539</v>
      </c>
      <c r="M130" s="2">
        <v>15</v>
      </c>
      <c r="N130" s="15">
        <v>42</v>
      </c>
      <c r="O130" s="3">
        <v>595.4913</v>
      </c>
      <c r="P130" s="2">
        <v>12</v>
      </c>
      <c r="Q130" s="15">
        <v>33</v>
      </c>
      <c r="R130" s="3">
        <v>447.5183</v>
      </c>
      <c r="S130" s="2">
        <v>19</v>
      </c>
      <c r="T130" s="15">
        <v>22</v>
      </c>
      <c r="U130" s="3">
        <v>293.725</v>
      </c>
      <c r="V130" s="2">
        <v>47</v>
      </c>
      <c r="W130" s="15">
        <v>19</v>
      </c>
      <c r="X130" s="3">
        <v>250.1316</v>
      </c>
      <c r="Y130" s="2">
        <v>47</v>
      </c>
      <c r="Z130" s="15">
        <v>26</v>
      </c>
      <c r="AA130" s="3">
        <v>338.1894</v>
      </c>
      <c r="AB130" s="2">
        <v>34</v>
      </c>
      <c r="AC130" s="15">
        <v>41</v>
      </c>
      <c r="AD130" s="3">
        <v>533.2986</v>
      </c>
      <c r="AE130" s="18">
        <v>12</v>
      </c>
    </row>
    <row x14ac:dyDescent="0.25" r="131" customHeight="1" ht="18.75">
      <c r="A131" s="14" t="s">
        <v>130</v>
      </c>
      <c r="B131" s="15">
        <v>40</v>
      </c>
      <c r="C131" s="3">
        <v>52.6524</v>
      </c>
      <c r="D131" s="16">
        <v>112</v>
      </c>
      <c r="E131" s="15">
        <v>32</v>
      </c>
      <c r="F131" s="3">
        <v>41.0846</v>
      </c>
      <c r="G131" s="16">
        <v>115</v>
      </c>
      <c r="H131" s="15">
        <v>66</v>
      </c>
      <c r="I131" s="3">
        <v>82.7514</v>
      </c>
      <c r="J131" s="16">
        <v>104</v>
      </c>
      <c r="K131" s="15">
        <v>55</v>
      </c>
      <c r="L131" s="3">
        <v>68.5153</v>
      </c>
      <c r="M131" s="16">
        <v>110</v>
      </c>
      <c r="N131" s="15">
        <v>66</v>
      </c>
      <c r="O131" s="3">
        <v>81.372</v>
      </c>
      <c r="P131" s="16">
        <v>108</v>
      </c>
      <c r="Q131" s="15">
        <v>57</v>
      </c>
      <c r="R131" s="3">
        <v>72.6781</v>
      </c>
      <c r="S131" s="16">
        <v>111</v>
      </c>
      <c r="T131" s="15">
        <v>62</v>
      </c>
      <c r="U131" s="3">
        <v>81.5317</v>
      </c>
      <c r="V131" s="16">
        <v>110</v>
      </c>
      <c r="W131" s="15">
        <v>48</v>
      </c>
      <c r="X131" s="3">
        <v>63.5694</v>
      </c>
      <c r="Y131" s="16">
        <v>106</v>
      </c>
      <c r="Z131" s="15">
        <v>44</v>
      </c>
      <c r="AA131" s="3">
        <v>56.5015</v>
      </c>
      <c r="AB131" s="16">
        <v>108</v>
      </c>
      <c r="AC131" s="15">
        <v>71</v>
      </c>
      <c r="AD131" s="3">
        <v>91.1729</v>
      </c>
      <c r="AE131" s="17">
        <v>105</v>
      </c>
    </row>
    <row x14ac:dyDescent="0.25" r="132" customHeight="1" ht="18.75">
      <c r="A132" s="14" t="s">
        <v>131</v>
      </c>
      <c r="B132" s="15">
        <v>55</v>
      </c>
      <c r="C132" s="3">
        <v>114.2264</v>
      </c>
      <c r="D132" s="16">
        <v>93</v>
      </c>
      <c r="E132" s="15">
        <v>60</v>
      </c>
      <c r="F132" s="3">
        <v>122.454</v>
      </c>
      <c r="G132" s="16">
        <v>92</v>
      </c>
      <c r="H132" s="15">
        <v>71</v>
      </c>
      <c r="I132" s="3">
        <v>142.929</v>
      </c>
      <c r="J132" s="16">
        <v>87</v>
      </c>
      <c r="K132" s="15">
        <v>73</v>
      </c>
      <c r="L132" s="3">
        <v>144.692</v>
      </c>
      <c r="M132" s="16">
        <v>92</v>
      </c>
      <c r="N132" s="15">
        <v>93</v>
      </c>
      <c r="O132" s="3">
        <v>181.9</v>
      </c>
      <c r="P132" s="16">
        <v>86</v>
      </c>
      <c r="Q132" s="15">
        <v>64</v>
      </c>
      <c r="R132" s="3">
        <v>123.3022</v>
      </c>
      <c r="S132" s="16">
        <v>95</v>
      </c>
      <c r="T132" s="15">
        <v>101</v>
      </c>
      <c r="U132" s="3">
        <v>192.4213</v>
      </c>
      <c r="V132" s="16">
        <v>74</v>
      </c>
      <c r="W132" s="15">
        <v>97</v>
      </c>
      <c r="X132" s="3">
        <v>183.7295</v>
      </c>
      <c r="Y132" s="16">
        <v>68</v>
      </c>
      <c r="Z132" s="15">
        <v>72</v>
      </c>
      <c r="AA132" s="3">
        <v>135.5702</v>
      </c>
      <c r="AB132" s="16">
        <v>88</v>
      </c>
      <c r="AC132" s="15">
        <v>111</v>
      </c>
      <c r="AD132" s="3">
        <v>209.0041</v>
      </c>
      <c r="AE132" s="17">
        <v>73</v>
      </c>
    </row>
    <row x14ac:dyDescent="0.25" r="133" customHeight="1" ht="18.75">
      <c r="A133" s="14" t="s">
        <v>132</v>
      </c>
      <c r="B133" s="15">
        <v>56</v>
      </c>
      <c r="C133" s="3">
        <v>115.3165</v>
      </c>
      <c r="D133" s="16">
        <v>92</v>
      </c>
      <c r="E133" s="15">
        <v>53</v>
      </c>
      <c r="F133" s="3">
        <v>106.3104</v>
      </c>
      <c r="G133" s="16">
        <v>100</v>
      </c>
      <c r="H133" s="15">
        <v>91</v>
      </c>
      <c r="I133" s="3">
        <v>178.3055</v>
      </c>
      <c r="J133" s="16">
        <v>75</v>
      </c>
      <c r="K133" s="15">
        <v>63</v>
      </c>
      <c r="L133" s="3">
        <v>120.7567</v>
      </c>
      <c r="M133" s="16">
        <v>97</v>
      </c>
      <c r="N133" s="15">
        <v>65</v>
      </c>
      <c r="O133" s="3">
        <v>122.3115</v>
      </c>
      <c r="P133" s="16">
        <v>100</v>
      </c>
      <c r="Q133" s="15">
        <v>61</v>
      </c>
      <c r="R133" s="3">
        <v>113.9931</v>
      </c>
      <c r="S133" s="16">
        <v>101</v>
      </c>
      <c r="T133" s="15">
        <v>105</v>
      </c>
      <c r="U133" s="3">
        <v>193.7412</v>
      </c>
      <c r="V133" s="16">
        <v>73</v>
      </c>
      <c r="W133" s="15">
        <v>34</v>
      </c>
      <c r="X133" s="3">
        <v>60.9308</v>
      </c>
      <c r="Y133" s="16">
        <v>109</v>
      </c>
      <c r="Z133" s="15">
        <v>101</v>
      </c>
      <c r="AA133" s="3">
        <v>175.2985</v>
      </c>
      <c r="AB133" s="16">
        <v>74</v>
      </c>
      <c r="AC133" s="15">
        <v>105</v>
      </c>
      <c r="AD133" s="3">
        <v>182.241</v>
      </c>
      <c r="AE133" s="17">
        <v>80</v>
      </c>
    </row>
    <row x14ac:dyDescent="0.25" r="134" customHeight="1" ht="18.75">
      <c r="A134" s="14" t="s">
        <v>133</v>
      </c>
      <c r="B134" s="15">
        <v>371</v>
      </c>
      <c r="C134" s="3">
        <v>178.0974</v>
      </c>
      <c r="D134" s="16">
        <v>74</v>
      </c>
      <c r="E134" s="15">
        <v>455</v>
      </c>
      <c r="F134" s="3">
        <v>216.2609</v>
      </c>
      <c r="G134" s="16">
        <v>61</v>
      </c>
      <c r="H134" s="15">
        <v>548</v>
      </c>
      <c r="I134" s="3">
        <v>256.938</v>
      </c>
      <c r="J134" s="16">
        <v>44</v>
      </c>
      <c r="K134" s="15">
        <v>506</v>
      </c>
      <c r="L134" s="3">
        <v>234.4155</v>
      </c>
      <c r="M134" s="16">
        <v>68</v>
      </c>
      <c r="N134" s="15">
        <v>475</v>
      </c>
      <c r="O134" s="3">
        <v>217.814</v>
      </c>
      <c r="P134" s="16">
        <v>76</v>
      </c>
      <c r="Q134" s="15">
        <v>402</v>
      </c>
      <c r="R134" s="3">
        <v>187.2607</v>
      </c>
      <c r="S134" s="16">
        <v>80</v>
      </c>
      <c r="T134" s="15">
        <v>362</v>
      </c>
      <c r="U134" s="3">
        <v>168.6074</v>
      </c>
      <c r="V134" s="16">
        <v>84</v>
      </c>
      <c r="W134" s="15">
        <v>454</v>
      </c>
      <c r="X134" s="3">
        <v>209.754</v>
      </c>
      <c r="Y134" s="16">
        <v>59</v>
      </c>
      <c r="Z134" s="15">
        <v>556</v>
      </c>
      <c r="AA134" s="3">
        <v>253.7179</v>
      </c>
      <c r="AB134" s="16">
        <v>54</v>
      </c>
      <c r="AC134" s="15">
        <v>537</v>
      </c>
      <c r="AD134" s="3">
        <v>245.0477</v>
      </c>
      <c r="AE134" s="17">
        <v>64</v>
      </c>
    </row>
    <row x14ac:dyDescent="0.25" r="135" customHeight="1" ht="18.75">
      <c r="A135" s="14" t="s">
        <v>134</v>
      </c>
      <c r="B135" s="15">
        <v>34</v>
      </c>
      <c r="C135" s="3">
        <v>59.1171</v>
      </c>
      <c r="D135" s="16">
        <v>109</v>
      </c>
      <c r="E135" s="15">
        <v>32</v>
      </c>
      <c r="F135" s="3">
        <v>55.417</v>
      </c>
      <c r="G135" s="16">
        <v>110</v>
      </c>
      <c r="H135" s="15">
        <v>28</v>
      </c>
      <c r="I135" s="3">
        <v>47.86</v>
      </c>
      <c r="J135" s="16">
        <v>115</v>
      </c>
      <c r="K135" s="15">
        <v>36</v>
      </c>
      <c r="L135" s="3">
        <v>61.1122</v>
      </c>
      <c r="M135" s="16">
        <v>112</v>
      </c>
      <c r="N135" s="15">
        <v>29</v>
      </c>
      <c r="O135" s="3">
        <v>48.8668</v>
      </c>
      <c r="P135" s="16">
        <v>113</v>
      </c>
      <c r="Q135" s="15">
        <v>30</v>
      </c>
      <c r="R135" s="3">
        <v>53.7211</v>
      </c>
      <c r="S135" s="16">
        <v>115</v>
      </c>
      <c r="T135" s="15">
        <v>33</v>
      </c>
      <c r="U135" s="3">
        <v>61.2131</v>
      </c>
      <c r="V135" s="16">
        <v>115</v>
      </c>
      <c r="W135" s="15">
        <v>14</v>
      </c>
      <c r="X135" s="3">
        <v>26.156</v>
      </c>
      <c r="Y135" s="16">
        <v>117</v>
      </c>
      <c r="Z135" s="15">
        <v>25</v>
      </c>
      <c r="AA135" s="3">
        <v>45.7373</v>
      </c>
      <c r="AB135" s="16">
        <v>114</v>
      </c>
      <c r="AC135" s="15">
        <v>25</v>
      </c>
      <c r="AD135" s="3">
        <v>45.7373</v>
      </c>
      <c r="AE135" s="17">
        <v>114</v>
      </c>
    </row>
    <row x14ac:dyDescent="0.25" r="136" customHeight="1" ht="18.75">
      <c r="A136" s="14" t="s">
        <v>135</v>
      </c>
      <c r="B136" s="15">
        <v>32</v>
      </c>
      <c r="C136" s="3">
        <v>195.6469</v>
      </c>
      <c r="D136" s="16">
        <v>65</v>
      </c>
      <c r="E136" s="15">
        <v>25</v>
      </c>
      <c r="F136" s="3">
        <v>150.8933</v>
      </c>
      <c r="G136" s="16">
        <v>84</v>
      </c>
      <c r="H136" s="15">
        <v>18</v>
      </c>
      <c r="I136" s="3">
        <v>107.4819</v>
      </c>
      <c r="J136" s="16">
        <v>96</v>
      </c>
      <c r="K136" s="15">
        <v>38</v>
      </c>
      <c r="L136" s="3">
        <v>224.3741</v>
      </c>
      <c r="M136" s="16">
        <v>70</v>
      </c>
      <c r="N136" s="15">
        <v>39</v>
      </c>
      <c r="O136" s="3">
        <v>228.2571</v>
      </c>
      <c r="P136" s="16">
        <v>74</v>
      </c>
      <c r="Q136" s="15">
        <v>35</v>
      </c>
      <c r="R136" s="3">
        <v>205.1703</v>
      </c>
      <c r="S136" s="16">
        <v>75</v>
      </c>
      <c r="T136" s="15">
        <v>34</v>
      </c>
      <c r="U136" s="3">
        <v>197.2158</v>
      </c>
      <c r="V136" s="16">
        <v>69</v>
      </c>
      <c r="W136" s="15">
        <v>29</v>
      </c>
      <c r="X136" s="3">
        <v>166.8681</v>
      </c>
      <c r="Y136" s="16">
        <v>75</v>
      </c>
      <c r="Z136" s="15">
        <v>59</v>
      </c>
      <c r="AA136" s="3">
        <v>337.5865</v>
      </c>
      <c r="AB136" s="16">
        <v>35</v>
      </c>
      <c r="AC136" s="15">
        <v>56</v>
      </c>
      <c r="AD136" s="3">
        <v>320.4211</v>
      </c>
      <c r="AE136" s="17">
        <v>55</v>
      </c>
    </row>
    <row x14ac:dyDescent="0.25" r="137" customHeight="1" ht="18.75">
      <c r="A137" s="19" t="s">
        <v>136</v>
      </c>
      <c r="B137" s="20">
        <v>11859</v>
      </c>
      <c r="C137" s="21">
        <v>155.7082</v>
      </c>
      <c r="D137" s="22" t="s">
        <v>7</v>
      </c>
      <c r="E137" s="20">
        <v>12728</v>
      </c>
      <c r="F137" s="21">
        <v>164.5963</v>
      </c>
      <c r="G137" s="22" t="s">
        <v>7</v>
      </c>
      <c r="H137" s="20">
        <v>12583</v>
      </c>
      <c r="I137" s="21">
        <v>159.9276</v>
      </c>
      <c r="J137" s="22" t="s">
        <v>7</v>
      </c>
      <c r="K137" s="20">
        <v>14229</v>
      </c>
      <c r="L137" s="21">
        <v>178.3045</v>
      </c>
      <c r="M137" s="22" t="s">
        <v>7</v>
      </c>
      <c r="N137" s="20">
        <v>16294</v>
      </c>
      <c r="O137" s="21">
        <v>201.4744</v>
      </c>
      <c r="P137" s="22" t="s">
        <v>7</v>
      </c>
      <c r="Q137" s="20">
        <v>15495</v>
      </c>
      <c r="R137" s="21">
        <v>191.4306</v>
      </c>
      <c r="S137" s="22" t="s">
        <v>7</v>
      </c>
      <c r="T137" s="20">
        <v>14828</v>
      </c>
      <c r="U137" s="21">
        <v>183.1282</v>
      </c>
      <c r="V137" s="22" t="s">
        <v>7</v>
      </c>
      <c r="W137" s="20">
        <v>13290</v>
      </c>
      <c r="X137" s="21">
        <v>162.7339</v>
      </c>
      <c r="Y137" s="22" t="s">
        <v>7</v>
      </c>
      <c r="Z137" s="20">
        <v>14156</v>
      </c>
      <c r="AA137" s="21">
        <v>169.6897</v>
      </c>
      <c r="AB137" s="22" t="s">
        <v>7</v>
      </c>
      <c r="AC137" s="20">
        <v>15601</v>
      </c>
      <c r="AD137" s="21">
        <v>187.0111</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005" customWidth="1" bestFit="1"/>
    <col min="3" max="3" style="39" width="14.290714285714287" customWidth="1" bestFit="1"/>
    <col min="4" max="4" style="38" width="10.43357142857143" customWidth="1" bestFit="1"/>
    <col min="5" max="5" style="38" width="12.005"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005" customWidth="1" bestFit="1"/>
    <col min="12" max="12" style="39" width="14.290714285714287" customWidth="1" bestFit="1"/>
    <col min="13" max="13" style="38" width="10.43357142857143" customWidth="1" bestFit="1"/>
    <col min="14" max="14" style="38" width="12.005" customWidth="1" bestFit="1"/>
    <col min="15" max="15" style="39" width="14.290714285714287" customWidth="1" bestFit="1"/>
    <col min="16" max="16" style="38" width="10.43357142857143" customWidth="1" bestFit="1"/>
    <col min="17" max="17" style="38" width="12.005" customWidth="1" bestFit="1"/>
    <col min="18" max="18" style="39" width="14.290714285714287" customWidth="1" bestFit="1"/>
    <col min="19" max="19" style="38" width="10.43357142857143" customWidth="1" bestFit="1"/>
    <col min="20" max="20" style="38" width="12.005" customWidth="1" bestFit="1"/>
    <col min="21" max="21" style="39" width="14.290714285714287" customWidth="1" bestFit="1"/>
    <col min="22" max="22" style="38" width="10.43357142857143" customWidth="1" bestFit="1"/>
    <col min="23" max="23" style="38" width="12.005" customWidth="1" bestFit="1"/>
    <col min="24" max="24" style="39" width="14.290714285714287" customWidth="1" bestFit="1"/>
    <col min="25" max="25" style="38" width="10.43357142857143" customWidth="1" bestFit="1"/>
    <col min="26" max="26" style="38" width="12.005" customWidth="1" bestFit="1"/>
    <col min="27" max="27" style="39" width="14.290714285714287" customWidth="1" bestFit="1"/>
    <col min="28" max="28" style="38" width="10.43357142857143" customWidth="1" bestFit="1"/>
    <col min="29" max="29" style="38" width="12.005" customWidth="1" bestFit="1"/>
    <col min="30" max="30" style="39" width="14.290714285714287" customWidth="1" bestFit="1"/>
    <col min="31" max="31" style="38" width="10.43357142857143" customWidth="1" bestFit="1"/>
  </cols>
  <sheetData>
    <row x14ac:dyDescent="0.25" r="1" customHeight="1" ht="18.75">
      <c r="A1" s="1">
        <f>'Assault - domestic violence'!A1</f>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149</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93</v>
      </c>
      <c r="C7" s="3">
        <v>180.6316</v>
      </c>
      <c r="D7" s="16">
        <v>46</v>
      </c>
      <c r="E7" s="15">
        <v>87</v>
      </c>
      <c r="F7" s="3">
        <v>166.7593</v>
      </c>
      <c r="G7" s="16">
        <v>54</v>
      </c>
      <c r="H7" s="15">
        <v>101</v>
      </c>
      <c r="I7" s="3">
        <v>190.6056</v>
      </c>
      <c r="J7" s="16">
        <v>45</v>
      </c>
      <c r="K7" s="15">
        <v>98</v>
      </c>
      <c r="L7" s="3">
        <v>182.4784</v>
      </c>
      <c r="M7" s="16">
        <v>49</v>
      </c>
      <c r="N7" s="15">
        <v>101</v>
      </c>
      <c r="O7" s="3">
        <v>185.8531</v>
      </c>
      <c r="P7" s="16">
        <v>56</v>
      </c>
      <c r="Q7" s="15">
        <v>134</v>
      </c>
      <c r="R7" s="3">
        <v>242.0958</v>
      </c>
      <c r="S7" s="16">
        <v>29</v>
      </c>
      <c r="T7" s="15">
        <v>131</v>
      </c>
      <c r="U7" s="3">
        <v>233.649</v>
      </c>
      <c r="V7" s="16">
        <v>34</v>
      </c>
      <c r="W7" s="15">
        <v>160</v>
      </c>
      <c r="X7" s="3">
        <v>282.3612</v>
      </c>
      <c r="Y7" s="16">
        <v>28</v>
      </c>
      <c r="Z7" s="15">
        <v>187</v>
      </c>
      <c r="AA7" s="3">
        <v>325.1213</v>
      </c>
      <c r="AB7" s="16">
        <v>27</v>
      </c>
      <c r="AC7" s="15">
        <v>174</v>
      </c>
      <c r="AD7" s="3">
        <v>302.5193</v>
      </c>
      <c r="AE7" s="17">
        <v>27</v>
      </c>
    </row>
    <row x14ac:dyDescent="0.25" r="8" customHeight="1" ht="18.75">
      <c r="A8" s="14" t="s">
        <v>6</v>
      </c>
      <c r="B8" s="15">
        <v>145</v>
      </c>
      <c r="C8" s="3">
        <v>480.2438</v>
      </c>
      <c r="D8" s="16">
        <v>11</v>
      </c>
      <c r="E8" s="15">
        <v>140</v>
      </c>
      <c r="F8" s="3">
        <v>461.8481</v>
      </c>
      <c r="G8" s="16">
        <v>12</v>
      </c>
      <c r="H8" s="15">
        <v>120</v>
      </c>
      <c r="I8" s="3">
        <v>391.9391</v>
      </c>
      <c r="J8" s="16">
        <v>12</v>
      </c>
      <c r="K8" s="15">
        <v>109</v>
      </c>
      <c r="L8" s="3">
        <v>355.2687</v>
      </c>
      <c r="M8" s="16">
        <v>17</v>
      </c>
      <c r="N8" s="15">
        <v>92</v>
      </c>
      <c r="O8" s="3">
        <v>308.6006</v>
      </c>
      <c r="P8" s="16">
        <v>30</v>
      </c>
      <c r="Q8" s="15">
        <v>67</v>
      </c>
      <c r="R8" s="3">
        <v>226.7267</v>
      </c>
      <c r="S8" s="16">
        <v>36</v>
      </c>
      <c r="T8" s="15">
        <v>93</v>
      </c>
      <c r="U8" s="3">
        <v>317.0599</v>
      </c>
      <c r="V8" s="16">
        <v>22</v>
      </c>
      <c r="W8" s="15">
        <v>94</v>
      </c>
      <c r="X8" s="3">
        <v>320.1526</v>
      </c>
      <c r="Y8" s="16">
        <v>20</v>
      </c>
      <c r="Z8" s="15">
        <v>120</v>
      </c>
      <c r="AA8" s="3">
        <v>405.4876</v>
      </c>
      <c r="AB8" s="16">
        <v>17</v>
      </c>
      <c r="AC8" s="15">
        <v>131</v>
      </c>
      <c r="AD8" s="3">
        <v>442.6573</v>
      </c>
      <c r="AE8" s="17">
        <v>17</v>
      </c>
    </row>
    <row x14ac:dyDescent="0.25" r="9" customHeight="1" ht="18.75">
      <c r="A9" s="14" t="s">
        <v>8</v>
      </c>
      <c r="B9" s="15">
        <v>31</v>
      </c>
      <c r="C9" s="3">
        <v>73.2237</v>
      </c>
      <c r="D9" s="16">
        <v>92</v>
      </c>
      <c r="E9" s="15">
        <v>47</v>
      </c>
      <c r="F9" s="3">
        <v>109.3201</v>
      </c>
      <c r="G9" s="16">
        <v>82</v>
      </c>
      <c r="H9" s="15">
        <v>46</v>
      </c>
      <c r="I9" s="3">
        <v>105.7958</v>
      </c>
      <c r="J9" s="16">
        <v>85</v>
      </c>
      <c r="K9" s="15">
        <v>39</v>
      </c>
      <c r="L9" s="3">
        <v>88.2912</v>
      </c>
      <c r="M9" s="16">
        <v>94</v>
      </c>
      <c r="N9" s="15">
        <v>61</v>
      </c>
      <c r="O9" s="3">
        <v>136.7039</v>
      </c>
      <c r="P9" s="16">
        <v>72</v>
      </c>
      <c r="Q9" s="15">
        <v>35</v>
      </c>
      <c r="R9" s="3">
        <v>76.8066</v>
      </c>
      <c r="S9" s="16">
        <v>97</v>
      </c>
      <c r="T9" s="15">
        <v>41</v>
      </c>
      <c r="U9" s="3">
        <v>88.7523</v>
      </c>
      <c r="V9" s="16">
        <v>86</v>
      </c>
      <c r="W9" s="15">
        <v>47</v>
      </c>
      <c r="X9" s="3">
        <v>100.3223</v>
      </c>
      <c r="Y9" s="16">
        <v>88</v>
      </c>
      <c r="Z9" s="15">
        <v>73</v>
      </c>
      <c r="AA9" s="3">
        <v>154.4026</v>
      </c>
      <c r="AB9" s="16">
        <v>58</v>
      </c>
      <c r="AC9" s="15">
        <v>75</v>
      </c>
      <c r="AD9" s="3">
        <v>158.6328</v>
      </c>
      <c r="AE9" s="17">
        <v>65</v>
      </c>
    </row>
    <row x14ac:dyDescent="0.25" r="10" customHeight="1" ht="18.75">
      <c r="A10" s="14" t="s">
        <v>9</v>
      </c>
      <c r="B10" s="15">
        <v>16</v>
      </c>
      <c r="C10" s="3" t="s">
        <v>7</v>
      </c>
      <c r="D10" s="16" t="s">
        <v>7</v>
      </c>
      <c r="E10" s="15">
        <v>8</v>
      </c>
      <c r="F10" s="3" t="s">
        <v>7</v>
      </c>
      <c r="G10" s="16" t="s">
        <v>7</v>
      </c>
      <c r="H10" s="15">
        <v>11</v>
      </c>
      <c r="I10" s="3" t="s">
        <v>7</v>
      </c>
      <c r="J10" s="16" t="s">
        <v>7</v>
      </c>
      <c r="K10" s="15">
        <v>10</v>
      </c>
      <c r="L10" s="3" t="s">
        <v>7</v>
      </c>
      <c r="M10" s="16" t="s">
        <v>7</v>
      </c>
      <c r="N10" s="15">
        <v>6</v>
      </c>
      <c r="O10" s="3" t="s">
        <v>7</v>
      </c>
      <c r="P10" s="16" t="s">
        <v>7</v>
      </c>
      <c r="Q10" s="15">
        <v>10</v>
      </c>
      <c r="R10" s="3" t="s">
        <v>7</v>
      </c>
      <c r="S10" s="16" t="s">
        <v>7</v>
      </c>
      <c r="T10" s="15">
        <v>4</v>
      </c>
      <c r="U10" s="3" t="s">
        <v>7</v>
      </c>
      <c r="V10" s="16" t="s">
        <v>7</v>
      </c>
      <c r="W10" s="15">
        <v>6</v>
      </c>
      <c r="X10" s="3" t="s">
        <v>7</v>
      </c>
      <c r="Y10" s="16" t="s">
        <v>7</v>
      </c>
      <c r="Z10" s="15">
        <v>1</v>
      </c>
      <c r="AA10" s="3" t="s">
        <v>7</v>
      </c>
      <c r="AB10" s="16" t="s">
        <v>7</v>
      </c>
      <c r="AC10" s="15">
        <v>2</v>
      </c>
      <c r="AD10" s="3" t="s">
        <v>7</v>
      </c>
      <c r="AE10" s="17" t="s">
        <v>7</v>
      </c>
    </row>
    <row x14ac:dyDescent="0.25" r="11" customHeight="1" ht="18.75">
      <c r="A11" s="14" t="s">
        <v>10</v>
      </c>
      <c r="B11" s="15">
        <v>72</v>
      </c>
      <c r="C11" s="3">
        <v>172.6867</v>
      </c>
      <c r="D11" s="16">
        <v>48</v>
      </c>
      <c r="E11" s="15">
        <v>80</v>
      </c>
      <c r="F11" s="3">
        <v>189.376</v>
      </c>
      <c r="G11" s="16">
        <v>47</v>
      </c>
      <c r="H11" s="15">
        <v>77</v>
      </c>
      <c r="I11" s="3">
        <v>179.8813</v>
      </c>
      <c r="J11" s="16">
        <v>53</v>
      </c>
      <c r="K11" s="15">
        <v>97</v>
      </c>
      <c r="L11" s="3">
        <v>224.7295</v>
      </c>
      <c r="M11" s="16">
        <v>39</v>
      </c>
      <c r="N11" s="15">
        <v>86</v>
      </c>
      <c r="O11" s="3">
        <v>197.1934</v>
      </c>
      <c r="P11" s="16">
        <v>47</v>
      </c>
      <c r="Q11" s="15">
        <v>114</v>
      </c>
      <c r="R11" s="3">
        <v>262.9455</v>
      </c>
      <c r="S11" s="16">
        <v>25</v>
      </c>
      <c r="T11" s="15">
        <v>107</v>
      </c>
      <c r="U11" s="3">
        <v>244.997</v>
      </c>
      <c r="V11" s="16">
        <v>31</v>
      </c>
      <c r="W11" s="15">
        <v>114</v>
      </c>
      <c r="X11" s="3">
        <v>258.4448</v>
      </c>
      <c r="Y11" s="16">
        <v>34</v>
      </c>
      <c r="Z11" s="15">
        <v>107</v>
      </c>
      <c r="AA11" s="3">
        <v>239.8458</v>
      </c>
      <c r="AB11" s="16">
        <v>39</v>
      </c>
      <c r="AC11" s="15">
        <v>106</v>
      </c>
      <c r="AD11" s="3">
        <v>237.6042</v>
      </c>
      <c r="AE11" s="17">
        <v>39</v>
      </c>
    </row>
    <row x14ac:dyDescent="0.25" r="12" customHeight="1" ht="18.75">
      <c r="A12" s="14" t="s">
        <v>11</v>
      </c>
      <c r="B12" s="15">
        <v>107</v>
      </c>
      <c r="C12" s="3">
        <v>67.2018</v>
      </c>
      <c r="D12" s="16">
        <v>97</v>
      </c>
      <c r="E12" s="15">
        <v>115</v>
      </c>
      <c r="F12" s="3">
        <v>69.8944</v>
      </c>
      <c r="G12" s="16">
        <v>100</v>
      </c>
      <c r="H12" s="15">
        <v>104</v>
      </c>
      <c r="I12" s="3">
        <v>61.0809</v>
      </c>
      <c r="J12" s="16">
        <v>104</v>
      </c>
      <c r="K12" s="15">
        <v>129</v>
      </c>
      <c r="L12" s="3">
        <v>74.0452</v>
      </c>
      <c r="M12" s="16">
        <v>102</v>
      </c>
      <c r="N12" s="15">
        <v>139</v>
      </c>
      <c r="O12" s="3">
        <v>77.9362</v>
      </c>
      <c r="P12" s="16">
        <v>102</v>
      </c>
      <c r="Q12" s="15">
        <v>117</v>
      </c>
      <c r="R12" s="3">
        <v>66.5673</v>
      </c>
      <c r="S12" s="16">
        <v>105</v>
      </c>
      <c r="T12" s="15">
        <v>101</v>
      </c>
      <c r="U12" s="3">
        <v>57.3118</v>
      </c>
      <c r="V12" s="16">
        <v>105</v>
      </c>
      <c r="W12" s="15">
        <v>120</v>
      </c>
      <c r="X12" s="3">
        <v>67.4188</v>
      </c>
      <c r="Y12" s="16">
        <v>107</v>
      </c>
      <c r="Z12" s="15">
        <v>127</v>
      </c>
      <c r="AA12" s="3">
        <v>69.4038</v>
      </c>
      <c r="AB12" s="16">
        <v>105</v>
      </c>
      <c r="AC12" s="15">
        <v>155</v>
      </c>
      <c r="AD12" s="3">
        <v>84.7055</v>
      </c>
      <c r="AE12" s="17">
        <v>99</v>
      </c>
    </row>
    <row x14ac:dyDescent="0.25" r="13" customHeight="1" ht="18.75">
      <c r="A13" s="14" t="s">
        <v>12</v>
      </c>
      <c r="B13" s="15">
        <v>53</v>
      </c>
      <c r="C13" s="3">
        <v>157.2094</v>
      </c>
      <c r="D13" s="16">
        <v>51</v>
      </c>
      <c r="E13" s="15">
        <v>43</v>
      </c>
      <c r="F13" s="3">
        <v>126.6904</v>
      </c>
      <c r="G13" s="16">
        <v>68</v>
      </c>
      <c r="H13" s="15">
        <v>43</v>
      </c>
      <c r="I13" s="3">
        <v>126.0369</v>
      </c>
      <c r="J13" s="16">
        <v>73</v>
      </c>
      <c r="K13" s="15">
        <v>37</v>
      </c>
      <c r="L13" s="3">
        <v>107.8246</v>
      </c>
      <c r="M13" s="16">
        <v>82</v>
      </c>
      <c r="N13" s="15">
        <v>31</v>
      </c>
      <c r="O13" s="3">
        <v>89.9254</v>
      </c>
      <c r="P13" s="16">
        <v>93</v>
      </c>
      <c r="Q13" s="15">
        <v>36</v>
      </c>
      <c r="R13" s="3">
        <v>101.8071</v>
      </c>
      <c r="S13" s="16">
        <v>83</v>
      </c>
      <c r="T13" s="15">
        <v>28</v>
      </c>
      <c r="U13" s="3">
        <v>78.2779</v>
      </c>
      <c r="V13" s="16">
        <v>94</v>
      </c>
      <c r="W13" s="15">
        <v>33</v>
      </c>
      <c r="X13" s="3">
        <v>91.7049</v>
      </c>
      <c r="Y13" s="16">
        <v>95</v>
      </c>
      <c r="Z13" s="15">
        <v>35</v>
      </c>
      <c r="AA13" s="3">
        <v>96.4745</v>
      </c>
      <c r="AB13" s="16">
        <v>92</v>
      </c>
      <c r="AC13" s="15">
        <v>45</v>
      </c>
      <c r="AD13" s="3">
        <v>124.0387</v>
      </c>
      <c r="AE13" s="17">
        <v>83</v>
      </c>
    </row>
    <row x14ac:dyDescent="0.25" r="14" customHeight="1" ht="18.75">
      <c r="A14" s="14" t="s">
        <v>13</v>
      </c>
      <c r="B14" s="15">
        <v>5</v>
      </c>
      <c r="C14" s="3">
        <v>38.6518</v>
      </c>
      <c r="D14" s="16">
        <v>116</v>
      </c>
      <c r="E14" s="15">
        <v>9</v>
      </c>
      <c r="F14" s="3">
        <v>69.4927</v>
      </c>
      <c r="G14" s="16">
        <v>102</v>
      </c>
      <c r="H14" s="15">
        <v>14</v>
      </c>
      <c r="I14" s="3">
        <v>108.0998</v>
      </c>
      <c r="J14" s="16">
        <v>82</v>
      </c>
      <c r="K14" s="15">
        <v>15</v>
      </c>
      <c r="L14" s="3">
        <v>115.8033</v>
      </c>
      <c r="M14" s="16">
        <v>78</v>
      </c>
      <c r="N14" s="15">
        <v>15</v>
      </c>
      <c r="O14" s="3">
        <v>115.4468</v>
      </c>
      <c r="P14" s="16">
        <v>84</v>
      </c>
      <c r="Q14" s="15">
        <v>10</v>
      </c>
      <c r="R14" s="3">
        <v>76.1847</v>
      </c>
      <c r="S14" s="16">
        <v>98</v>
      </c>
      <c r="T14" s="15">
        <v>14</v>
      </c>
      <c r="U14" s="3">
        <v>106.0365</v>
      </c>
      <c r="V14" s="16">
        <v>73</v>
      </c>
      <c r="W14" s="15">
        <v>27</v>
      </c>
      <c r="X14" s="3">
        <v>203.6046</v>
      </c>
      <c r="Y14" s="16">
        <v>41</v>
      </c>
      <c r="Z14" s="15">
        <v>44</v>
      </c>
      <c r="AA14" s="3">
        <v>332.5523</v>
      </c>
      <c r="AB14" s="16">
        <v>25</v>
      </c>
      <c r="AC14" s="15">
        <v>19</v>
      </c>
      <c r="AD14" s="3">
        <v>143.6021</v>
      </c>
      <c r="AE14" s="17">
        <v>71</v>
      </c>
    </row>
    <row x14ac:dyDescent="0.25" r="15" customHeight="1" ht="18.75">
      <c r="A15" s="14" t="s">
        <v>14</v>
      </c>
      <c r="B15" s="15">
        <v>26</v>
      </c>
      <c r="C15" s="3">
        <v>303.4547</v>
      </c>
      <c r="D15" s="16">
        <v>26</v>
      </c>
      <c r="E15" s="15">
        <v>25</v>
      </c>
      <c r="F15" s="3">
        <v>290.3938</v>
      </c>
      <c r="G15" s="16">
        <v>28</v>
      </c>
      <c r="H15" s="15">
        <v>12</v>
      </c>
      <c r="I15" s="3">
        <v>138.4562</v>
      </c>
      <c r="J15" s="16">
        <v>69</v>
      </c>
      <c r="K15" s="15">
        <v>22</v>
      </c>
      <c r="L15" s="3">
        <v>252.8736</v>
      </c>
      <c r="M15" s="16">
        <v>33</v>
      </c>
      <c r="N15" s="15">
        <v>19</v>
      </c>
      <c r="O15" s="3">
        <v>217.1429</v>
      </c>
      <c r="P15" s="16">
        <v>40</v>
      </c>
      <c r="Q15" s="15">
        <v>11</v>
      </c>
      <c r="R15" s="3">
        <v>127.3738</v>
      </c>
      <c r="S15" s="16">
        <v>68</v>
      </c>
      <c r="T15" s="15">
        <v>18</v>
      </c>
      <c r="U15" s="3">
        <v>208.9379</v>
      </c>
      <c r="V15" s="16">
        <v>40</v>
      </c>
      <c r="W15" s="15">
        <v>10</v>
      </c>
      <c r="X15" s="3">
        <v>115.5802</v>
      </c>
      <c r="Y15" s="16">
        <v>75</v>
      </c>
      <c r="Z15" s="15">
        <v>12</v>
      </c>
      <c r="AA15" s="3">
        <v>138.8407</v>
      </c>
      <c r="AB15" s="16">
        <v>70</v>
      </c>
      <c r="AC15" s="15">
        <v>20</v>
      </c>
      <c r="AD15" s="3">
        <v>231.4011</v>
      </c>
      <c r="AE15" s="17">
        <v>42</v>
      </c>
    </row>
    <row x14ac:dyDescent="0.25" r="16" customHeight="1" ht="18.75">
      <c r="A16" s="14" t="s">
        <v>15</v>
      </c>
      <c r="B16" s="15">
        <v>273</v>
      </c>
      <c r="C16" s="3">
        <v>80.4245</v>
      </c>
      <c r="D16" s="16">
        <v>87</v>
      </c>
      <c r="E16" s="15">
        <v>298</v>
      </c>
      <c r="F16" s="3">
        <v>85.6248</v>
      </c>
      <c r="G16" s="16">
        <v>93</v>
      </c>
      <c r="H16" s="15">
        <v>253</v>
      </c>
      <c r="I16" s="3">
        <v>70.7022</v>
      </c>
      <c r="J16" s="16">
        <v>100</v>
      </c>
      <c r="K16" s="15">
        <v>276</v>
      </c>
      <c r="L16" s="3">
        <v>75.3938</v>
      </c>
      <c r="M16" s="16">
        <v>101</v>
      </c>
      <c r="N16" s="15">
        <v>312</v>
      </c>
      <c r="O16" s="3">
        <v>83.3396</v>
      </c>
      <c r="P16" s="16">
        <v>98</v>
      </c>
      <c r="Q16" s="15">
        <v>358</v>
      </c>
      <c r="R16" s="3">
        <v>91.5379</v>
      </c>
      <c r="S16" s="16">
        <v>90</v>
      </c>
      <c r="T16" s="15">
        <v>330</v>
      </c>
      <c r="U16" s="3">
        <v>82.5155</v>
      </c>
      <c r="V16" s="16">
        <v>93</v>
      </c>
      <c r="W16" s="15">
        <v>368</v>
      </c>
      <c r="X16" s="3">
        <v>89.5499</v>
      </c>
      <c r="Y16" s="16">
        <v>97</v>
      </c>
      <c r="Z16" s="15">
        <v>452</v>
      </c>
      <c r="AA16" s="3">
        <v>106.053</v>
      </c>
      <c r="AB16" s="16">
        <v>87</v>
      </c>
      <c r="AC16" s="15">
        <v>537</v>
      </c>
      <c r="AD16" s="3">
        <v>125.9966</v>
      </c>
      <c r="AE16" s="17">
        <v>81</v>
      </c>
    </row>
    <row x14ac:dyDescent="0.25" r="17" customHeight="1" ht="18.75">
      <c r="A17" s="14" t="s">
        <v>16</v>
      </c>
      <c r="B17" s="15">
        <v>11</v>
      </c>
      <c r="C17" s="3">
        <v>182.512</v>
      </c>
      <c r="D17" s="16">
        <v>45</v>
      </c>
      <c r="E17" s="15">
        <v>7</v>
      </c>
      <c r="F17" s="3">
        <v>116.2019</v>
      </c>
      <c r="G17" s="16">
        <v>76</v>
      </c>
      <c r="H17" s="15">
        <v>9</v>
      </c>
      <c r="I17" s="3">
        <v>150.3006</v>
      </c>
      <c r="J17" s="16">
        <v>64</v>
      </c>
      <c r="K17" s="15">
        <v>13</v>
      </c>
      <c r="L17" s="3">
        <v>217.4277</v>
      </c>
      <c r="M17" s="16">
        <v>41</v>
      </c>
      <c r="N17" s="15">
        <v>19</v>
      </c>
      <c r="O17" s="3">
        <v>318.2047</v>
      </c>
      <c r="P17" s="16">
        <v>27</v>
      </c>
      <c r="Q17" s="15">
        <v>17</v>
      </c>
      <c r="R17" s="3">
        <v>301.5254</v>
      </c>
      <c r="S17" s="16">
        <v>22</v>
      </c>
      <c r="T17" s="15">
        <v>13</v>
      </c>
      <c r="U17" s="3">
        <v>234.4877</v>
      </c>
      <c r="V17" s="16">
        <v>33</v>
      </c>
      <c r="W17" s="15">
        <v>9</v>
      </c>
      <c r="X17" s="3">
        <v>163.8449</v>
      </c>
      <c r="Y17" s="16">
        <v>52</v>
      </c>
      <c r="Z17" s="15">
        <v>20</v>
      </c>
      <c r="AA17" s="3">
        <v>366.0322</v>
      </c>
      <c r="AB17" s="16">
        <v>22</v>
      </c>
      <c r="AC17" s="15">
        <v>13</v>
      </c>
      <c r="AD17" s="3">
        <v>237.9209</v>
      </c>
      <c r="AE17" s="17">
        <v>38</v>
      </c>
    </row>
    <row x14ac:dyDescent="0.25" r="18" customHeight="1" ht="18.75">
      <c r="A18" s="14" t="s">
        <v>17</v>
      </c>
      <c r="B18" s="15">
        <v>5</v>
      </c>
      <c r="C18" s="3">
        <v>68.2874</v>
      </c>
      <c r="D18" s="16">
        <v>95</v>
      </c>
      <c r="E18" s="15">
        <v>9</v>
      </c>
      <c r="F18" s="3">
        <v>122.5657</v>
      </c>
      <c r="G18" s="16">
        <v>71</v>
      </c>
      <c r="H18" s="15">
        <v>4</v>
      </c>
      <c r="I18" s="3">
        <v>54.4218</v>
      </c>
      <c r="J18" s="16">
        <v>110</v>
      </c>
      <c r="K18" s="15">
        <v>7</v>
      </c>
      <c r="L18" s="3">
        <v>95.4459</v>
      </c>
      <c r="M18" s="16">
        <v>88</v>
      </c>
      <c r="N18" s="15">
        <v>26</v>
      </c>
      <c r="O18" s="3">
        <v>352.399</v>
      </c>
      <c r="P18" s="16">
        <v>18</v>
      </c>
      <c r="Q18" s="15">
        <v>18</v>
      </c>
      <c r="R18" s="3">
        <v>240.9961</v>
      </c>
      <c r="S18" s="16">
        <v>31</v>
      </c>
      <c r="T18" s="15">
        <v>26</v>
      </c>
      <c r="U18" s="3">
        <v>346.159</v>
      </c>
      <c r="V18" s="16">
        <v>19</v>
      </c>
      <c r="W18" s="15">
        <v>9</v>
      </c>
      <c r="X18" s="3">
        <v>118.5771</v>
      </c>
      <c r="Y18" s="16">
        <v>73</v>
      </c>
      <c r="Z18" s="15">
        <v>16</v>
      </c>
      <c r="AA18" s="3">
        <v>209.3145</v>
      </c>
      <c r="AB18" s="16">
        <v>46</v>
      </c>
      <c r="AC18" s="15">
        <v>14</v>
      </c>
      <c r="AD18" s="3">
        <v>183.1502</v>
      </c>
      <c r="AE18" s="17">
        <v>55</v>
      </c>
    </row>
    <row x14ac:dyDescent="0.25" r="19" customHeight="1" ht="18.75">
      <c r="A19" s="14" t="s">
        <v>18</v>
      </c>
      <c r="B19" s="15">
        <v>74</v>
      </c>
      <c r="C19" s="3">
        <v>93.8027</v>
      </c>
      <c r="D19" s="16">
        <v>84</v>
      </c>
      <c r="E19" s="15">
        <v>79</v>
      </c>
      <c r="F19" s="3">
        <v>100.2093</v>
      </c>
      <c r="G19" s="16">
        <v>87</v>
      </c>
      <c r="H19" s="15">
        <v>88</v>
      </c>
      <c r="I19" s="3">
        <v>111.3755</v>
      </c>
      <c r="J19" s="16">
        <v>79</v>
      </c>
      <c r="K19" s="15">
        <v>71</v>
      </c>
      <c r="L19" s="3">
        <v>89.6567</v>
      </c>
      <c r="M19" s="16">
        <v>93</v>
      </c>
      <c r="N19" s="15">
        <v>87</v>
      </c>
      <c r="O19" s="3">
        <v>109.9762</v>
      </c>
      <c r="P19" s="16">
        <v>88</v>
      </c>
      <c r="Q19" s="15">
        <v>92</v>
      </c>
      <c r="R19" s="3">
        <v>116.6166</v>
      </c>
      <c r="S19" s="16">
        <v>75</v>
      </c>
      <c r="T19" s="15">
        <v>73</v>
      </c>
      <c r="U19" s="3">
        <v>93.1455</v>
      </c>
      <c r="V19" s="16">
        <v>82</v>
      </c>
      <c r="W19" s="15">
        <v>96</v>
      </c>
      <c r="X19" s="3">
        <v>123.2144</v>
      </c>
      <c r="Y19" s="16">
        <v>70</v>
      </c>
      <c r="Z19" s="15">
        <v>98</v>
      </c>
      <c r="AA19" s="3">
        <v>124.9267</v>
      </c>
      <c r="AB19" s="16">
        <v>80</v>
      </c>
      <c r="AC19" s="15">
        <v>103</v>
      </c>
      <c r="AD19" s="3">
        <v>131.3005</v>
      </c>
      <c r="AE19" s="17">
        <v>79</v>
      </c>
    </row>
    <row x14ac:dyDescent="0.25" r="20" customHeight="1" ht="18.75">
      <c r="A20" s="14" t="s">
        <v>19</v>
      </c>
      <c r="B20" s="15">
        <v>41</v>
      </c>
      <c r="C20" s="3" t="s">
        <v>7</v>
      </c>
      <c r="D20" s="16" t="s">
        <v>7</v>
      </c>
      <c r="E20" s="15">
        <v>25</v>
      </c>
      <c r="F20" s="3" t="s">
        <v>7</v>
      </c>
      <c r="G20" s="16" t="s">
        <v>7</v>
      </c>
      <c r="H20" s="15">
        <v>29</v>
      </c>
      <c r="I20" s="3" t="s">
        <v>7</v>
      </c>
      <c r="J20" s="16" t="s">
        <v>7</v>
      </c>
      <c r="K20" s="15">
        <v>14</v>
      </c>
      <c r="L20" s="3" t="s">
        <v>7</v>
      </c>
      <c r="M20" s="16" t="s">
        <v>7</v>
      </c>
      <c r="N20" s="15">
        <v>20</v>
      </c>
      <c r="O20" s="3" t="s">
        <v>7</v>
      </c>
      <c r="P20" s="16" t="s">
        <v>7</v>
      </c>
      <c r="Q20" s="15">
        <v>20</v>
      </c>
      <c r="R20" s="3" t="s">
        <v>7</v>
      </c>
      <c r="S20" s="16" t="s">
        <v>7</v>
      </c>
      <c r="T20" s="15">
        <v>14</v>
      </c>
      <c r="U20" s="3" t="s">
        <v>7</v>
      </c>
      <c r="V20" s="16" t="s">
        <v>7</v>
      </c>
      <c r="W20" s="15">
        <v>20</v>
      </c>
      <c r="X20" s="3" t="s">
        <v>7</v>
      </c>
      <c r="Y20" s="16" t="s">
        <v>7</v>
      </c>
      <c r="Z20" s="15">
        <v>27</v>
      </c>
      <c r="AA20" s="3" t="s">
        <v>7</v>
      </c>
      <c r="AB20" s="16" t="s">
        <v>7</v>
      </c>
      <c r="AC20" s="15">
        <v>21</v>
      </c>
      <c r="AD20" s="3" t="s">
        <v>7</v>
      </c>
      <c r="AE20" s="17" t="s">
        <v>7</v>
      </c>
    </row>
    <row x14ac:dyDescent="0.25" r="21" customHeight="1" ht="18.75">
      <c r="A21" s="14" t="s">
        <v>20</v>
      </c>
      <c r="B21" s="15">
        <v>84</v>
      </c>
      <c r="C21" s="3" t="s">
        <v>7</v>
      </c>
      <c r="D21" s="16" t="s">
        <v>7</v>
      </c>
      <c r="E21" s="15">
        <v>104</v>
      </c>
      <c r="F21" s="3" t="s">
        <v>7</v>
      </c>
      <c r="G21" s="16" t="s">
        <v>7</v>
      </c>
      <c r="H21" s="15">
        <v>97</v>
      </c>
      <c r="I21" s="3" t="s">
        <v>7</v>
      </c>
      <c r="J21" s="16" t="s">
        <v>7</v>
      </c>
      <c r="K21" s="15">
        <v>67</v>
      </c>
      <c r="L21" s="3" t="s">
        <v>7</v>
      </c>
      <c r="M21" s="16" t="s">
        <v>7</v>
      </c>
      <c r="N21" s="15">
        <v>113</v>
      </c>
      <c r="O21" s="3" t="s">
        <v>7</v>
      </c>
      <c r="P21" s="16" t="s">
        <v>7</v>
      </c>
      <c r="Q21" s="15">
        <v>66</v>
      </c>
      <c r="R21" s="3" t="s">
        <v>7</v>
      </c>
      <c r="S21" s="16" t="s">
        <v>7</v>
      </c>
      <c r="T21" s="15">
        <v>72</v>
      </c>
      <c r="U21" s="3" t="s">
        <v>7</v>
      </c>
      <c r="V21" s="16" t="s">
        <v>7</v>
      </c>
      <c r="W21" s="15">
        <v>112</v>
      </c>
      <c r="X21" s="3" t="s">
        <v>7</v>
      </c>
      <c r="Y21" s="16" t="s">
        <v>7</v>
      </c>
      <c r="Z21" s="15">
        <v>104</v>
      </c>
      <c r="AA21" s="3" t="s">
        <v>7</v>
      </c>
      <c r="AB21" s="16" t="s">
        <v>7</v>
      </c>
      <c r="AC21" s="15">
        <v>77</v>
      </c>
      <c r="AD21" s="3" t="s">
        <v>7</v>
      </c>
      <c r="AE21" s="17" t="s">
        <v>7</v>
      </c>
    </row>
    <row x14ac:dyDescent="0.25" r="22" customHeight="1" ht="18.75">
      <c r="A22" s="14" t="s">
        <v>21</v>
      </c>
      <c r="B22" s="15">
        <v>13</v>
      </c>
      <c r="C22" s="3" t="s">
        <v>7</v>
      </c>
      <c r="D22" s="16" t="s">
        <v>7</v>
      </c>
      <c r="E22" s="15">
        <v>19</v>
      </c>
      <c r="F22" s="3" t="s">
        <v>7</v>
      </c>
      <c r="G22" s="16" t="s">
        <v>7</v>
      </c>
      <c r="H22" s="15">
        <v>18</v>
      </c>
      <c r="I22" s="3" t="s">
        <v>7</v>
      </c>
      <c r="J22" s="16" t="s">
        <v>7</v>
      </c>
      <c r="K22" s="15">
        <v>11</v>
      </c>
      <c r="L22" s="3" t="s">
        <v>7</v>
      </c>
      <c r="M22" s="16" t="s">
        <v>7</v>
      </c>
      <c r="N22" s="15">
        <v>16</v>
      </c>
      <c r="O22" s="3" t="s">
        <v>7</v>
      </c>
      <c r="P22" s="16" t="s">
        <v>7</v>
      </c>
      <c r="Q22" s="15">
        <v>19</v>
      </c>
      <c r="R22" s="3" t="s">
        <v>7</v>
      </c>
      <c r="S22" s="16" t="s">
        <v>7</v>
      </c>
      <c r="T22" s="15">
        <v>17</v>
      </c>
      <c r="U22" s="3" t="s">
        <v>7</v>
      </c>
      <c r="V22" s="16" t="s">
        <v>7</v>
      </c>
      <c r="W22" s="15">
        <v>18</v>
      </c>
      <c r="X22" s="3" t="s">
        <v>7</v>
      </c>
      <c r="Y22" s="16" t="s">
        <v>7</v>
      </c>
      <c r="Z22" s="15">
        <v>19</v>
      </c>
      <c r="AA22" s="3" t="s">
        <v>7</v>
      </c>
      <c r="AB22" s="16" t="s">
        <v>7</v>
      </c>
      <c r="AC22" s="15">
        <v>11</v>
      </c>
      <c r="AD22" s="3" t="s">
        <v>7</v>
      </c>
      <c r="AE22" s="17" t="s">
        <v>7</v>
      </c>
    </row>
    <row x14ac:dyDescent="0.25" r="23" customHeight="1" ht="18.75">
      <c r="A23" s="14" t="s">
        <v>22</v>
      </c>
      <c r="B23" s="15">
        <v>32</v>
      </c>
      <c r="C23" s="3">
        <v>174.2919</v>
      </c>
      <c r="D23" s="16">
        <v>47</v>
      </c>
      <c r="E23" s="15">
        <v>37</v>
      </c>
      <c r="F23" s="3">
        <v>204.2619</v>
      </c>
      <c r="G23" s="16">
        <v>41</v>
      </c>
      <c r="H23" s="15">
        <v>60</v>
      </c>
      <c r="I23" s="3">
        <v>335.5142</v>
      </c>
      <c r="J23" s="16">
        <v>21</v>
      </c>
      <c r="K23" s="15">
        <v>64</v>
      </c>
      <c r="L23" s="3">
        <v>361.2758</v>
      </c>
      <c r="M23" s="16">
        <v>16</v>
      </c>
      <c r="N23" s="15">
        <v>56</v>
      </c>
      <c r="O23" s="3">
        <v>320.4211</v>
      </c>
      <c r="P23" s="16">
        <v>24</v>
      </c>
      <c r="Q23" s="15">
        <v>80</v>
      </c>
      <c r="R23" s="3">
        <v>452.284</v>
      </c>
      <c r="S23" s="16">
        <v>11</v>
      </c>
      <c r="T23" s="15">
        <v>75</v>
      </c>
      <c r="U23" s="3">
        <v>424.6405</v>
      </c>
      <c r="V23" s="16">
        <v>11</v>
      </c>
      <c r="W23" s="15">
        <v>97</v>
      </c>
      <c r="X23" s="3">
        <v>552.1717</v>
      </c>
      <c r="Y23" s="16">
        <v>10</v>
      </c>
      <c r="Z23" s="15">
        <v>93</v>
      </c>
      <c r="AA23" s="3">
        <v>527.6895</v>
      </c>
      <c r="AB23" s="16">
        <v>10</v>
      </c>
      <c r="AC23" s="15">
        <v>105</v>
      </c>
      <c r="AD23" s="3">
        <v>595.7785</v>
      </c>
      <c r="AE23" s="17">
        <v>8</v>
      </c>
    </row>
    <row x14ac:dyDescent="0.25" r="24" customHeight="1" ht="18.75">
      <c r="A24" s="14" t="s">
        <v>23</v>
      </c>
      <c r="B24" s="15">
        <v>24</v>
      </c>
      <c r="C24" s="3">
        <v>63.4551</v>
      </c>
      <c r="D24" s="16">
        <v>103</v>
      </c>
      <c r="E24" s="15">
        <v>24</v>
      </c>
      <c r="F24" s="3">
        <v>62.2794</v>
      </c>
      <c r="G24" s="16">
        <v>109</v>
      </c>
      <c r="H24" s="15">
        <v>26</v>
      </c>
      <c r="I24" s="3">
        <v>66.0771</v>
      </c>
      <c r="J24" s="16">
        <v>101</v>
      </c>
      <c r="K24" s="15">
        <v>50</v>
      </c>
      <c r="L24" s="3">
        <v>125.4264</v>
      </c>
      <c r="M24" s="16">
        <v>74</v>
      </c>
      <c r="N24" s="15">
        <v>24</v>
      </c>
      <c r="O24" s="3">
        <v>59.1191</v>
      </c>
      <c r="P24" s="16">
        <v>113</v>
      </c>
      <c r="Q24" s="15">
        <v>38</v>
      </c>
      <c r="R24" s="3">
        <v>93.6745</v>
      </c>
      <c r="S24" s="16">
        <v>89</v>
      </c>
      <c r="T24" s="15">
        <v>24</v>
      </c>
      <c r="U24" s="3">
        <v>59.3472</v>
      </c>
      <c r="V24" s="16">
        <v>104</v>
      </c>
      <c r="W24" s="15">
        <v>40</v>
      </c>
      <c r="X24" s="3">
        <v>97.9192</v>
      </c>
      <c r="Y24" s="16">
        <v>91</v>
      </c>
      <c r="Z24" s="15">
        <v>44</v>
      </c>
      <c r="AA24" s="3">
        <v>103.5343</v>
      </c>
      <c r="AB24" s="16">
        <v>88</v>
      </c>
      <c r="AC24" s="15">
        <v>50</v>
      </c>
      <c r="AD24" s="3">
        <v>117.6526</v>
      </c>
      <c r="AE24" s="17">
        <v>88</v>
      </c>
    </row>
    <row x14ac:dyDescent="0.25" r="25" customHeight="1" ht="18.75">
      <c r="A25" s="14" t="s">
        <v>24</v>
      </c>
      <c r="B25" s="15">
        <v>116</v>
      </c>
      <c r="C25" s="3">
        <v>353.6262</v>
      </c>
      <c r="D25" s="16">
        <v>21</v>
      </c>
      <c r="E25" s="15">
        <v>99</v>
      </c>
      <c r="F25" s="3">
        <v>296.4161</v>
      </c>
      <c r="G25" s="16">
        <v>27</v>
      </c>
      <c r="H25" s="15">
        <v>115</v>
      </c>
      <c r="I25" s="3">
        <v>338.1259</v>
      </c>
      <c r="J25" s="16">
        <v>20</v>
      </c>
      <c r="K25" s="15">
        <v>169</v>
      </c>
      <c r="L25" s="3">
        <v>489.217</v>
      </c>
      <c r="M25" s="16">
        <v>7</v>
      </c>
      <c r="N25" s="15">
        <v>156</v>
      </c>
      <c r="O25" s="3">
        <v>444.7612</v>
      </c>
      <c r="P25" s="16">
        <v>13</v>
      </c>
      <c r="Q25" s="15">
        <v>155</v>
      </c>
      <c r="R25" s="3">
        <v>434.99</v>
      </c>
      <c r="S25" s="16">
        <v>12</v>
      </c>
      <c r="T25" s="15">
        <v>100</v>
      </c>
      <c r="U25" s="3">
        <v>276.9623</v>
      </c>
      <c r="V25" s="16">
        <v>25</v>
      </c>
      <c r="W25" s="15">
        <v>92</v>
      </c>
      <c r="X25" s="3">
        <v>251.9582</v>
      </c>
      <c r="Y25" s="16">
        <v>36</v>
      </c>
      <c r="Z25" s="15">
        <v>114</v>
      </c>
      <c r="AA25" s="3">
        <v>307.0624</v>
      </c>
      <c r="AB25" s="16">
        <v>31</v>
      </c>
      <c r="AC25" s="15">
        <v>103</v>
      </c>
      <c r="AD25" s="3">
        <v>277.4336</v>
      </c>
      <c r="AE25" s="17">
        <v>31</v>
      </c>
    </row>
    <row x14ac:dyDescent="0.25" r="26" customHeight="1" ht="18.75">
      <c r="A26" s="14" t="s">
        <v>25</v>
      </c>
      <c r="B26" s="15">
        <v>28</v>
      </c>
      <c r="C26" s="3">
        <v>207.2385</v>
      </c>
      <c r="D26" s="16">
        <v>38</v>
      </c>
      <c r="E26" s="15">
        <v>34</v>
      </c>
      <c r="F26" s="3">
        <v>250.4235</v>
      </c>
      <c r="G26" s="16">
        <v>35</v>
      </c>
      <c r="H26" s="15">
        <v>22</v>
      </c>
      <c r="I26" s="3">
        <v>161.6221</v>
      </c>
      <c r="J26" s="16">
        <v>58</v>
      </c>
      <c r="K26" s="15">
        <v>23</v>
      </c>
      <c r="L26" s="3">
        <v>168.2886</v>
      </c>
      <c r="M26" s="16">
        <v>54</v>
      </c>
      <c r="N26" s="15">
        <v>29</v>
      </c>
      <c r="O26" s="3">
        <v>212.7347</v>
      </c>
      <c r="P26" s="16">
        <v>41</v>
      </c>
      <c r="Q26" s="15">
        <v>30</v>
      </c>
      <c r="R26" s="3">
        <v>217.5963</v>
      </c>
      <c r="S26" s="16">
        <v>40</v>
      </c>
      <c r="T26" s="15">
        <v>19</v>
      </c>
      <c r="U26" s="3">
        <v>138.0112</v>
      </c>
      <c r="V26" s="16">
        <v>61</v>
      </c>
      <c r="W26" s="15">
        <v>17</v>
      </c>
      <c r="X26" s="3">
        <v>122.8058</v>
      </c>
      <c r="Y26" s="16">
        <v>71</v>
      </c>
      <c r="Z26" s="15">
        <v>20</v>
      </c>
      <c r="AA26" s="3">
        <v>144.0922</v>
      </c>
      <c r="AB26" s="16">
        <v>66</v>
      </c>
      <c r="AC26" s="15">
        <v>15</v>
      </c>
      <c r="AD26" s="3">
        <v>108.0692</v>
      </c>
      <c r="AE26" s="17">
        <v>90</v>
      </c>
    </row>
    <row x14ac:dyDescent="0.25" r="27" customHeight="1" ht="18.75">
      <c r="A27" s="14" t="s">
        <v>26</v>
      </c>
      <c r="B27" s="15">
        <v>41</v>
      </c>
      <c r="C27" s="3">
        <v>55.3306</v>
      </c>
      <c r="D27" s="16">
        <v>108</v>
      </c>
      <c r="E27" s="15">
        <v>43</v>
      </c>
      <c r="F27" s="3">
        <v>53.5732</v>
      </c>
      <c r="G27" s="16">
        <v>112</v>
      </c>
      <c r="H27" s="15">
        <v>49</v>
      </c>
      <c r="I27" s="3">
        <v>56.2275</v>
      </c>
      <c r="J27" s="16">
        <v>109</v>
      </c>
      <c r="K27" s="15">
        <v>129</v>
      </c>
      <c r="L27" s="3">
        <v>137.1917</v>
      </c>
      <c r="M27" s="16">
        <v>67</v>
      </c>
      <c r="N27" s="15">
        <v>65</v>
      </c>
      <c r="O27" s="3">
        <v>64.0899</v>
      </c>
      <c r="P27" s="16">
        <v>109</v>
      </c>
      <c r="Q27" s="15">
        <v>55</v>
      </c>
      <c r="R27" s="3">
        <v>49.0384</v>
      </c>
      <c r="S27" s="16">
        <v>113</v>
      </c>
      <c r="T27" s="15">
        <v>63</v>
      </c>
      <c r="U27" s="3">
        <v>52.4637</v>
      </c>
      <c r="V27" s="16">
        <v>108</v>
      </c>
      <c r="W27" s="15">
        <v>62</v>
      </c>
      <c r="X27" s="3">
        <v>48.5103</v>
      </c>
      <c r="Y27" s="16">
        <v>116</v>
      </c>
      <c r="Z27" s="15">
        <v>63</v>
      </c>
      <c r="AA27" s="3">
        <v>46.7321</v>
      </c>
      <c r="AB27" s="16">
        <v>113</v>
      </c>
      <c r="AC27" s="15">
        <v>100</v>
      </c>
      <c r="AD27" s="3">
        <v>74.1779</v>
      </c>
      <c r="AE27" s="17">
        <v>105</v>
      </c>
    </row>
    <row x14ac:dyDescent="0.25" r="28" customHeight="1" ht="18.75">
      <c r="A28" s="14" t="s">
        <v>27</v>
      </c>
      <c r="B28" s="15">
        <v>168</v>
      </c>
      <c r="C28" s="3">
        <v>105.9342</v>
      </c>
      <c r="D28" s="16">
        <v>79</v>
      </c>
      <c r="E28" s="15">
        <v>165</v>
      </c>
      <c r="F28" s="3">
        <v>102.1254</v>
      </c>
      <c r="G28" s="16">
        <v>84</v>
      </c>
      <c r="H28" s="15">
        <v>153</v>
      </c>
      <c r="I28" s="3">
        <v>92.9249</v>
      </c>
      <c r="J28" s="16">
        <v>91</v>
      </c>
      <c r="K28" s="15">
        <v>156</v>
      </c>
      <c r="L28" s="3">
        <v>92.8958</v>
      </c>
      <c r="M28" s="16">
        <v>89</v>
      </c>
      <c r="N28" s="15">
        <v>220</v>
      </c>
      <c r="O28" s="3">
        <v>128.7212</v>
      </c>
      <c r="P28" s="16">
        <v>78</v>
      </c>
      <c r="Q28" s="15">
        <v>178</v>
      </c>
      <c r="R28" s="3">
        <v>101.5014</v>
      </c>
      <c r="S28" s="16">
        <v>84</v>
      </c>
      <c r="T28" s="15">
        <v>189</v>
      </c>
      <c r="U28" s="3">
        <v>106.3124</v>
      </c>
      <c r="V28" s="16">
        <v>72</v>
      </c>
      <c r="W28" s="15">
        <v>197</v>
      </c>
      <c r="X28" s="3">
        <v>109.2157</v>
      </c>
      <c r="Y28" s="16">
        <v>78</v>
      </c>
      <c r="Z28" s="15">
        <v>239</v>
      </c>
      <c r="AA28" s="3">
        <v>129.3402</v>
      </c>
      <c r="AB28" s="16">
        <v>78</v>
      </c>
      <c r="AC28" s="15">
        <v>189</v>
      </c>
      <c r="AD28" s="3">
        <v>102.2816</v>
      </c>
      <c r="AE28" s="17">
        <v>94</v>
      </c>
    </row>
    <row x14ac:dyDescent="0.25" r="29" customHeight="1" ht="18.75">
      <c r="A29" s="14" t="s">
        <v>28</v>
      </c>
      <c r="B29" s="15">
        <v>32</v>
      </c>
      <c r="C29" s="3">
        <v>35.372</v>
      </c>
      <c r="D29" s="16">
        <v>118</v>
      </c>
      <c r="E29" s="15">
        <v>40</v>
      </c>
      <c r="F29" s="3">
        <v>43.2274</v>
      </c>
      <c r="G29" s="16">
        <v>115</v>
      </c>
      <c r="H29" s="15">
        <v>23</v>
      </c>
      <c r="I29" s="3">
        <v>24.4058</v>
      </c>
      <c r="J29" s="16">
        <v>119</v>
      </c>
      <c r="K29" s="15">
        <v>32</v>
      </c>
      <c r="L29" s="3">
        <v>33.6615</v>
      </c>
      <c r="M29" s="16">
        <v>116</v>
      </c>
      <c r="N29" s="15">
        <v>44</v>
      </c>
      <c r="O29" s="3">
        <v>45.8252</v>
      </c>
      <c r="P29" s="16">
        <v>118</v>
      </c>
      <c r="Q29" s="15">
        <v>35</v>
      </c>
      <c r="R29" s="3">
        <v>38.1817</v>
      </c>
      <c r="S29" s="16">
        <v>117</v>
      </c>
      <c r="T29" s="15">
        <v>39</v>
      </c>
      <c r="U29" s="3">
        <v>43.4855</v>
      </c>
      <c r="V29" s="16">
        <v>114</v>
      </c>
      <c r="W29" s="15">
        <v>58</v>
      </c>
      <c r="X29" s="3">
        <v>64.9962</v>
      </c>
      <c r="Y29" s="16">
        <v>108</v>
      </c>
      <c r="Z29" s="15">
        <v>77</v>
      </c>
      <c r="AA29" s="3">
        <v>84.2589</v>
      </c>
      <c r="AB29" s="16">
        <v>99</v>
      </c>
      <c r="AC29" s="15">
        <v>62</v>
      </c>
      <c r="AD29" s="3">
        <v>67.8448</v>
      </c>
      <c r="AE29" s="17">
        <v>109</v>
      </c>
    </row>
    <row x14ac:dyDescent="0.25" r="30" customHeight="1" ht="18.75">
      <c r="A30" s="14" t="s">
        <v>29</v>
      </c>
      <c r="B30" s="15">
        <v>148</v>
      </c>
      <c r="C30" s="3">
        <v>41.5348</v>
      </c>
      <c r="D30" s="16">
        <v>114</v>
      </c>
      <c r="E30" s="15">
        <v>233</v>
      </c>
      <c r="F30" s="3">
        <v>64.3892</v>
      </c>
      <c r="G30" s="16">
        <v>107</v>
      </c>
      <c r="H30" s="15">
        <v>237</v>
      </c>
      <c r="I30" s="3">
        <v>64.3307</v>
      </c>
      <c r="J30" s="16">
        <v>103</v>
      </c>
      <c r="K30" s="15">
        <v>231</v>
      </c>
      <c r="L30" s="3">
        <v>61.8497</v>
      </c>
      <c r="M30" s="16">
        <v>107</v>
      </c>
      <c r="N30" s="15">
        <v>214</v>
      </c>
      <c r="O30" s="3">
        <v>56.6383</v>
      </c>
      <c r="P30" s="16">
        <v>114</v>
      </c>
      <c r="Q30" s="15">
        <v>185</v>
      </c>
      <c r="R30" s="3">
        <v>49.2136</v>
      </c>
      <c r="S30" s="16">
        <v>112</v>
      </c>
      <c r="T30" s="15">
        <v>203</v>
      </c>
      <c r="U30" s="3">
        <v>54.5026</v>
      </c>
      <c r="V30" s="16">
        <v>107</v>
      </c>
      <c r="W30" s="15">
        <v>210</v>
      </c>
      <c r="X30" s="3">
        <v>56.4336</v>
      </c>
      <c r="Y30" s="16">
        <v>112</v>
      </c>
      <c r="Z30" s="15">
        <v>252</v>
      </c>
      <c r="AA30" s="3">
        <v>66.3456</v>
      </c>
      <c r="AB30" s="16">
        <v>108</v>
      </c>
      <c r="AC30" s="15">
        <v>256</v>
      </c>
      <c r="AD30" s="3">
        <v>67.3988</v>
      </c>
      <c r="AE30" s="17">
        <v>110</v>
      </c>
    </row>
    <row x14ac:dyDescent="0.25" r="31" customHeight="1" ht="18.75">
      <c r="A31" s="14" t="s">
        <v>30</v>
      </c>
      <c r="B31" s="15">
        <v>5</v>
      </c>
      <c r="C31" s="3" t="s">
        <v>7</v>
      </c>
      <c r="D31" s="16" t="s">
        <v>7</v>
      </c>
      <c r="E31" s="15">
        <v>12</v>
      </c>
      <c r="F31" s="3" t="s">
        <v>7</v>
      </c>
      <c r="G31" s="16" t="s">
        <v>7</v>
      </c>
      <c r="H31" s="15">
        <v>6</v>
      </c>
      <c r="I31" s="3" t="s">
        <v>7</v>
      </c>
      <c r="J31" s="16" t="s">
        <v>7</v>
      </c>
      <c r="K31" s="15">
        <v>17</v>
      </c>
      <c r="L31" s="3" t="s">
        <v>7</v>
      </c>
      <c r="M31" s="16" t="s">
        <v>7</v>
      </c>
      <c r="N31" s="15">
        <v>13</v>
      </c>
      <c r="O31" s="3" t="s">
        <v>7</v>
      </c>
      <c r="P31" s="16" t="s">
        <v>7</v>
      </c>
      <c r="Q31" s="15">
        <v>14</v>
      </c>
      <c r="R31" s="3" t="s">
        <v>7</v>
      </c>
      <c r="S31" s="16" t="s">
        <v>7</v>
      </c>
      <c r="T31" s="15">
        <v>9</v>
      </c>
      <c r="U31" s="3" t="s">
        <v>7</v>
      </c>
      <c r="V31" s="16" t="s">
        <v>7</v>
      </c>
      <c r="W31" s="15">
        <v>8</v>
      </c>
      <c r="X31" s="3" t="s">
        <v>7</v>
      </c>
      <c r="Y31" s="16" t="s">
        <v>7</v>
      </c>
      <c r="Z31" s="15">
        <v>7</v>
      </c>
      <c r="AA31" s="3" t="s">
        <v>7</v>
      </c>
      <c r="AB31" s="16" t="s">
        <v>7</v>
      </c>
      <c r="AC31" s="15">
        <v>6</v>
      </c>
      <c r="AD31" s="3" t="s">
        <v>7</v>
      </c>
      <c r="AE31" s="17" t="s">
        <v>7</v>
      </c>
    </row>
    <row x14ac:dyDescent="0.25" r="32" customHeight="1" ht="18.75">
      <c r="A32" s="14" t="s">
        <v>31</v>
      </c>
      <c r="B32" s="15">
        <v>312</v>
      </c>
      <c r="C32" s="3">
        <v>93.6195</v>
      </c>
      <c r="D32" s="16">
        <v>85</v>
      </c>
      <c r="E32" s="15">
        <v>343</v>
      </c>
      <c r="F32" s="3">
        <v>101.898</v>
      </c>
      <c r="G32" s="16">
        <v>85</v>
      </c>
      <c r="H32" s="15">
        <v>360</v>
      </c>
      <c r="I32" s="3">
        <v>106.0714</v>
      </c>
      <c r="J32" s="16">
        <v>84</v>
      </c>
      <c r="K32" s="15">
        <v>353</v>
      </c>
      <c r="L32" s="3">
        <v>103.3091</v>
      </c>
      <c r="M32" s="16">
        <v>85</v>
      </c>
      <c r="N32" s="15">
        <v>387</v>
      </c>
      <c r="O32" s="3">
        <v>112.5255</v>
      </c>
      <c r="P32" s="16">
        <v>85</v>
      </c>
      <c r="Q32" s="15">
        <v>376</v>
      </c>
      <c r="R32" s="3">
        <v>108.3364</v>
      </c>
      <c r="S32" s="16">
        <v>80</v>
      </c>
      <c r="T32" s="15">
        <v>381</v>
      </c>
      <c r="U32" s="3">
        <v>109.3279</v>
      </c>
      <c r="V32" s="16">
        <v>70</v>
      </c>
      <c r="W32" s="15">
        <v>413</v>
      </c>
      <c r="X32" s="3">
        <v>118.2846</v>
      </c>
      <c r="Y32" s="16">
        <v>74</v>
      </c>
      <c r="Z32" s="15">
        <v>567</v>
      </c>
      <c r="AA32" s="3">
        <v>161.1098</v>
      </c>
      <c r="AB32" s="16">
        <v>55</v>
      </c>
      <c r="AC32" s="15">
        <v>418</v>
      </c>
      <c r="AD32" s="3">
        <v>118.7723</v>
      </c>
      <c r="AE32" s="17">
        <v>85</v>
      </c>
    </row>
    <row x14ac:dyDescent="0.25" r="33" customHeight="1" ht="18.75">
      <c r="A33" s="14" t="s">
        <v>32</v>
      </c>
      <c r="B33" s="15">
        <v>16</v>
      </c>
      <c r="C33" s="3" t="s">
        <v>7</v>
      </c>
      <c r="D33" s="16" t="s">
        <v>7</v>
      </c>
      <c r="E33" s="15">
        <v>24</v>
      </c>
      <c r="F33" s="3" t="s">
        <v>7</v>
      </c>
      <c r="G33" s="16" t="s">
        <v>7</v>
      </c>
      <c r="H33" s="15">
        <v>16</v>
      </c>
      <c r="I33" s="3" t="s">
        <v>7</v>
      </c>
      <c r="J33" s="16" t="s">
        <v>7</v>
      </c>
      <c r="K33" s="15">
        <v>29</v>
      </c>
      <c r="L33" s="3" t="s">
        <v>7</v>
      </c>
      <c r="M33" s="16" t="s">
        <v>7</v>
      </c>
      <c r="N33" s="15">
        <v>12</v>
      </c>
      <c r="O33" s="3" t="s">
        <v>7</v>
      </c>
      <c r="P33" s="16" t="s">
        <v>7</v>
      </c>
      <c r="Q33" s="15">
        <v>22</v>
      </c>
      <c r="R33" s="3" t="s">
        <v>7</v>
      </c>
      <c r="S33" s="16" t="s">
        <v>7</v>
      </c>
      <c r="T33" s="15">
        <v>16</v>
      </c>
      <c r="U33" s="3" t="s">
        <v>7</v>
      </c>
      <c r="V33" s="16" t="s">
        <v>7</v>
      </c>
      <c r="W33" s="15">
        <v>4</v>
      </c>
      <c r="X33" s="3" t="s">
        <v>7</v>
      </c>
      <c r="Y33" s="16" t="s">
        <v>7</v>
      </c>
      <c r="Z33" s="15">
        <v>21</v>
      </c>
      <c r="AA33" s="3" t="s">
        <v>7</v>
      </c>
      <c r="AB33" s="16" t="s">
        <v>7</v>
      </c>
      <c r="AC33" s="15">
        <v>13</v>
      </c>
      <c r="AD33" s="3" t="s">
        <v>7</v>
      </c>
      <c r="AE33" s="17" t="s">
        <v>7</v>
      </c>
    </row>
    <row x14ac:dyDescent="0.25" r="34" customHeight="1" ht="18.75">
      <c r="A34" s="14" t="s">
        <v>33</v>
      </c>
      <c r="B34" s="15">
        <v>61</v>
      </c>
      <c r="C34" s="3">
        <v>109.1469</v>
      </c>
      <c r="D34" s="16">
        <v>77</v>
      </c>
      <c r="E34" s="15">
        <v>65</v>
      </c>
      <c r="F34" s="3">
        <v>114.598</v>
      </c>
      <c r="G34" s="16">
        <v>79</v>
      </c>
      <c r="H34" s="15">
        <v>69</v>
      </c>
      <c r="I34" s="3">
        <v>119.8728</v>
      </c>
      <c r="J34" s="16">
        <v>75</v>
      </c>
      <c r="K34" s="15">
        <v>61</v>
      </c>
      <c r="L34" s="3">
        <v>103.339</v>
      </c>
      <c r="M34" s="16">
        <v>84</v>
      </c>
      <c r="N34" s="15">
        <v>78</v>
      </c>
      <c r="O34" s="3">
        <v>130.0477</v>
      </c>
      <c r="P34" s="16">
        <v>76</v>
      </c>
      <c r="Q34" s="15">
        <v>77</v>
      </c>
      <c r="R34" s="3">
        <v>123.5995</v>
      </c>
      <c r="S34" s="16">
        <v>71</v>
      </c>
      <c r="T34" s="15">
        <v>77</v>
      </c>
      <c r="U34" s="3">
        <v>120.0873</v>
      </c>
      <c r="V34" s="16">
        <v>65</v>
      </c>
      <c r="W34" s="15">
        <v>68</v>
      </c>
      <c r="X34" s="3">
        <v>103.2258</v>
      </c>
      <c r="Y34" s="16">
        <v>84</v>
      </c>
      <c r="Z34" s="15">
        <v>91</v>
      </c>
      <c r="AA34" s="3">
        <v>134.6333</v>
      </c>
      <c r="AB34" s="16">
        <v>73</v>
      </c>
      <c r="AC34" s="15">
        <v>92</v>
      </c>
      <c r="AD34" s="3">
        <v>136.1128</v>
      </c>
      <c r="AE34" s="17">
        <v>76</v>
      </c>
    </row>
    <row x14ac:dyDescent="0.25" r="35" customHeight="1" ht="18.75">
      <c r="A35" s="14" t="s">
        <v>34</v>
      </c>
      <c r="B35" s="15">
        <v>98</v>
      </c>
      <c r="C35" s="3">
        <v>190.1178</v>
      </c>
      <c r="D35" s="16">
        <v>41</v>
      </c>
      <c r="E35" s="15">
        <v>90</v>
      </c>
      <c r="F35" s="3">
        <v>174.3443</v>
      </c>
      <c r="G35" s="16">
        <v>50</v>
      </c>
      <c r="H35" s="15">
        <v>91</v>
      </c>
      <c r="I35" s="3">
        <v>176.3703</v>
      </c>
      <c r="J35" s="16">
        <v>54</v>
      </c>
      <c r="K35" s="15">
        <v>102</v>
      </c>
      <c r="L35" s="3">
        <v>197.6821</v>
      </c>
      <c r="M35" s="16">
        <v>43</v>
      </c>
      <c r="N35" s="15">
        <v>75</v>
      </c>
      <c r="O35" s="3">
        <v>145.1913</v>
      </c>
      <c r="P35" s="16">
        <v>66</v>
      </c>
      <c r="Q35" s="15">
        <v>77</v>
      </c>
      <c r="R35" s="3">
        <v>145.8886</v>
      </c>
      <c r="S35" s="16">
        <v>61</v>
      </c>
      <c r="T35" s="15">
        <v>55</v>
      </c>
      <c r="U35" s="3">
        <v>101.4536</v>
      </c>
      <c r="V35" s="16">
        <v>77</v>
      </c>
      <c r="W35" s="15">
        <v>87</v>
      </c>
      <c r="X35" s="3">
        <v>159.1687</v>
      </c>
      <c r="Y35" s="16">
        <v>56</v>
      </c>
      <c r="Z35" s="15">
        <v>84</v>
      </c>
      <c r="AA35" s="3">
        <v>151.8356</v>
      </c>
      <c r="AB35" s="16">
        <v>61</v>
      </c>
      <c r="AC35" s="15">
        <v>116</v>
      </c>
      <c r="AD35" s="3">
        <v>209.6777</v>
      </c>
      <c r="AE35" s="17">
        <v>48</v>
      </c>
    </row>
    <row x14ac:dyDescent="0.25" r="36" customHeight="1" ht="18.75">
      <c r="A36" s="14" t="s">
        <v>35</v>
      </c>
      <c r="B36" s="15">
        <v>94</v>
      </c>
      <c r="C36" s="3">
        <v>1960.7843</v>
      </c>
      <c r="D36" s="16">
        <v>1</v>
      </c>
      <c r="E36" s="15">
        <v>73</v>
      </c>
      <c r="F36" s="3">
        <v>1528.7958</v>
      </c>
      <c r="G36" s="16">
        <v>1</v>
      </c>
      <c r="H36" s="15">
        <v>62</v>
      </c>
      <c r="I36" s="3">
        <v>1309.6747</v>
      </c>
      <c r="J36" s="16">
        <v>1</v>
      </c>
      <c r="K36" s="15">
        <v>51</v>
      </c>
      <c r="L36" s="3">
        <v>1081.6543</v>
      </c>
      <c r="M36" s="16">
        <v>2</v>
      </c>
      <c r="N36" s="15">
        <v>73</v>
      </c>
      <c r="O36" s="3">
        <v>1596.6754</v>
      </c>
      <c r="P36" s="16">
        <v>1</v>
      </c>
      <c r="Q36" s="15">
        <v>22</v>
      </c>
      <c r="R36" s="3">
        <v>523.0623</v>
      </c>
      <c r="S36" s="16">
        <v>8</v>
      </c>
      <c r="T36" s="15">
        <v>38</v>
      </c>
      <c r="U36" s="3">
        <v>927.2816</v>
      </c>
      <c r="V36" s="16">
        <v>1</v>
      </c>
      <c r="W36" s="15">
        <v>38</v>
      </c>
      <c r="X36" s="3">
        <v>939.1992</v>
      </c>
      <c r="Y36" s="16">
        <v>2</v>
      </c>
      <c r="Z36" s="15">
        <v>44</v>
      </c>
      <c r="AA36" s="3">
        <v>1078.9603</v>
      </c>
      <c r="AB36" s="16">
        <v>2</v>
      </c>
      <c r="AC36" s="15">
        <v>16</v>
      </c>
      <c r="AD36" s="3">
        <v>392.3492</v>
      </c>
      <c r="AE36" s="17">
        <v>20</v>
      </c>
    </row>
    <row x14ac:dyDescent="0.25" r="37" customHeight="1" ht="18.75">
      <c r="A37" s="14" t="s">
        <v>36</v>
      </c>
      <c r="B37" s="15">
        <v>92</v>
      </c>
      <c r="C37" s="3">
        <v>124.7644</v>
      </c>
      <c r="D37" s="16">
        <v>68</v>
      </c>
      <c r="E37" s="15">
        <v>88</v>
      </c>
      <c r="F37" s="3">
        <v>117.8519</v>
      </c>
      <c r="G37" s="16">
        <v>75</v>
      </c>
      <c r="H37" s="15">
        <v>139</v>
      </c>
      <c r="I37" s="3">
        <v>183.9792</v>
      </c>
      <c r="J37" s="16">
        <v>52</v>
      </c>
      <c r="K37" s="15">
        <v>123</v>
      </c>
      <c r="L37" s="3">
        <v>160.8264</v>
      </c>
      <c r="M37" s="16">
        <v>56</v>
      </c>
      <c r="N37" s="15">
        <v>156</v>
      </c>
      <c r="O37" s="3">
        <v>201.9025</v>
      </c>
      <c r="P37" s="16">
        <v>45</v>
      </c>
      <c r="Q37" s="15">
        <v>173</v>
      </c>
      <c r="R37" s="3">
        <v>221.106</v>
      </c>
      <c r="S37" s="16">
        <v>38</v>
      </c>
      <c r="T37" s="15">
        <v>175</v>
      </c>
      <c r="U37" s="3">
        <v>222.1348</v>
      </c>
      <c r="V37" s="16">
        <v>36</v>
      </c>
      <c r="W37" s="15">
        <v>176</v>
      </c>
      <c r="X37" s="3">
        <v>220.7589</v>
      </c>
      <c r="Y37" s="16">
        <v>39</v>
      </c>
      <c r="Z37" s="15">
        <v>207</v>
      </c>
      <c r="AA37" s="3">
        <v>257.178</v>
      </c>
      <c r="AB37" s="16">
        <v>38</v>
      </c>
      <c r="AC37" s="15">
        <v>191</v>
      </c>
      <c r="AD37" s="3">
        <v>237.2995</v>
      </c>
      <c r="AE37" s="17">
        <v>40</v>
      </c>
    </row>
    <row x14ac:dyDescent="0.25" r="38" customHeight="1" ht="18.75">
      <c r="A38" s="14" t="s">
        <v>37</v>
      </c>
      <c r="B38" s="15">
        <v>3</v>
      </c>
      <c r="C38" s="3">
        <v>68.7128</v>
      </c>
      <c r="D38" s="16">
        <v>94</v>
      </c>
      <c r="E38" s="15">
        <v>3</v>
      </c>
      <c r="F38" s="3">
        <v>68.3371</v>
      </c>
      <c r="G38" s="16">
        <v>103</v>
      </c>
      <c r="H38" s="15">
        <v>13</v>
      </c>
      <c r="I38" s="3">
        <v>295.9927</v>
      </c>
      <c r="J38" s="16">
        <v>25</v>
      </c>
      <c r="K38" s="15">
        <v>4</v>
      </c>
      <c r="L38" s="3">
        <v>91.68</v>
      </c>
      <c r="M38" s="16">
        <v>91</v>
      </c>
      <c r="N38" s="15">
        <v>9</v>
      </c>
      <c r="O38" s="3">
        <v>207.3255</v>
      </c>
      <c r="P38" s="16">
        <v>42</v>
      </c>
      <c r="Q38" s="15">
        <v>5</v>
      </c>
      <c r="R38" s="3">
        <v>113.7398</v>
      </c>
      <c r="S38" s="16">
        <v>76</v>
      </c>
      <c r="T38" s="15">
        <v>3</v>
      </c>
      <c r="U38" s="3">
        <v>68.1354</v>
      </c>
      <c r="V38" s="16">
        <v>102</v>
      </c>
      <c r="W38" s="15">
        <v>5</v>
      </c>
      <c r="X38" s="3">
        <v>111.9821</v>
      </c>
      <c r="Y38" s="16">
        <v>77</v>
      </c>
      <c r="Z38" s="15">
        <v>1</v>
      </c>
      <c r="AA38" s="3">
        <v>21.9829</v>
      </c>
      <c r="AB38" s="16">
        <v>118</v>
      </c>
      <c r="AC38" s="15">
        <v>5</v>
      </c>
      <c r="AD38" s="3">
        <v>109.9143</v>
      </c>
      <c r="AE38" s="17">
        <v>89</v>
      </c>
    </row>
    <row x14ac:dyDescent="0.25" r="39" customHeight="1" ht="18.75">
      <c r="A39" s="14" t="s">
        <v>38</v>
      </c>
      <c r="B39" s="15">
        <v>49</v>
      </c>
      <c r="C39" s="3">
        <v>1197.7512</v>
      </c>
      <c r="D39" s="16">
        <v>2</v>
      </c>
      <c r="E39" s="15">
        <v>43</v>
      </c>
      <c r="F39" s="3">
        <v>1061.4663</v>
      </c>
      <c r="G39" s="16">
        <v>2</v>
      </c>
      <c r="H39" s="15">
        <v>28</v>
      </c>
      <c r="I39" s="3">
        <v>693.7562</v>
      </c>
      <c r="J39" s="16">
        <v>4</v>
      </c>
      <c r="K39" s="15">
        <v>32</v>
      </c>
      <c r="L39" s="3">
        <v>798.4032</v>
      </c>
      <c r="M39" s="16">
        <v>3</v>
      </c>
      <c r="N39" s="15">
        <v>42</v>
      </c>
      <c r="O39" s="3">
        <v>1061.4102</v>
      </c>
      <c r="P39" s="16">
        <v>2</v>
      </c>
      <c r="Q39" s="15">
        <v>44</v>
      </c>
      <c r="R39" s="3">
        <v>1138.4217</v>
      </c>
      <c r="S39" s="16">
        <v>1</v>
      </c>
      <c r="T39" s="15">
        <v>19</v>
      </c>
      <c r="U39" s="3">
        <v>495.6953</v>
      </c>
      <c r="V39" s="16">
        <v>9</v>
      </c>
      <c r="W39" s="15">
        <v>32</v>
      </c>
      <c r="X39" s="3">
        <v>836.6013</v>
      </c>
      <c r="Y39" s="16">
        <v>4</v>
      </c>
      <c r="Z39" s="15">
        <v>24</v>
      </c>
      <c r="AA39" s="3">
        <v>621.6006</v>
      </c>
      <c r="AB39" s="16">
        <v>7</v>
      </c>
      <c r="AC39" s="15">
        <v>26</v>
      </c>
      <c r="AD39" s="3">
        <v>673.4007</v>
      </c>
      <c r="AE39" s="17">
        <v>7</v>
      </c>
    </row>
    <row x14ac:dyDescent="0.25" r="40" customHeight="1" ht="18.75">
      <c r="A40" s="14" t="s">
        <v>39</v>
      </c>
      <c r="B40" s="15">
        <v>21</v>
      </c>
      <c r="C40" s="3">
        <v>185.8078</v>
      </c>
      <c r="D40" s="16">
        <v>42</v>
      </c>
      <c r="E40" s="15">
        <v>25</v>
      </c>
      <c r="F40" s="3">
        <v>221.4153</v>
      </c>
      <c r="G40" s="16">
        <v>37</v>
      </c>
      <c r="H40" s="15">
        <v>21</v>
      </c>
      <c r="I40" s="3">
        <v>186.6833</v>
      </c>
      <c r="J40" s="16">
        <v>48</v>
      </c>
      <c r="K40" s="15">
        <v>29</v>
      </c>
      <c r="L40" s="3">
        <v>257.7778</v>
      </c>
      <c r="M40" s="16">
        <v>32</v>
      </c>
      <c r="N40" s="15">
        <v>16</v>
      </c>
      <c r="O40" s="3">
        <v>142.4375</v>
      </c>
      <c r="P40" s="16">
        <v>69</v>
      </c>
      <c r="Q40" s="15">
        <v>15</v>
      </c>
      <c r="R40" s="3">
        <v>131.9029</v>
      </c>
      <c r="S40" s="16">
        <v>65</v>
      </c>
      <c r="T40" s="15">
        <v>18</v>
      </c>
      <c r="U40" s="3">
        <v>158.0334</v>
      </c>
      <c r="V40" s="16">
        <v>59</v>
      </c>
      <c r="W40" s="15">
        <v>16</v>
      </c>
      <c r="X40" s="3">
        <v>140.314</v>
      </c>
      <c r="Y40" s="16">
        <v>60</v>
      </c>
      <c r="Z40" s="15">
        <v>26</v>
      </c>
      <c r="AA40" s="3">
        <v>227.591</v>
      </c>
      <c r="AB40" s="16">
        <v>40</v>
      </c>
      <c r="AC40" s="15">
        <v>25</v>
      </c>
      <c r="AD40" s="3">
        <v>218.8375</v>
      </c>
      <c r="AE40" s="17">
        <v>47</v>
      </c>
    </row>
    <row x14ac:dyDescent="0.25" r="41" customHeight="1" ht="18.75">
      <c r="A41" s="14" t="s">
        <v>40</v>
      </c>
      <c r="B41" s="15">
        <v>73</v>
      </c>
      <c r="C41" s="3">
        <v>579.1812</v>
      </c>
      <c r="D41" s="16">
        <v>7</v>
      </c>
      <c r="E41" s="15">
        <v>89</v>
      </c>
      <c r="F41" s="3">
        <v>703.0571</v>
      </c>
      <c r="G41" s="16">
        <v>6</v>
      </c>
      <c r="H41" s="15">
        <v>42</v>
      </c>
      <c r="I41" s="3">
        <v>330.7087</v>
      </c>
      <c r="J41" s="16">
        <v>22</v>
      </c>
      <c r="K41" s="15">
        <v>32</v>
      </c>
      <c r="L41" s="3">
        <v>250.9214</v>
      </c>
      <c r="M41" s="16">
        <v>34</v>
      </c>
      <c r="N41" s="15">
        <v>45</v>
      </c>
      <c r="O41" s="3">
        <v>353.1905</v>
      </c>
      <c r="P41" s="16">
        <v>17</v>
      </c>
      <c r="Q41" s="15">
        <v>29</v>
      </c>
      <c r="R41" s="3">
        <v>227.9874</v>
      </c>
      <c r="S41" s="16">
        <v>35</v>
      </c>
      <c r="T41" s="15">
        <v>45</v>
      </c>
      <c r="U41" s="3">
        <v>352.6922</v>
      </c>
      <c r="V41" s="16">
        <v>18</v>
      </c>
      <c r="W41" s="15">
        <v>40</v>
      </c>
      <c r="X41" s="3">
        <v>314.8862</v>
      </c>
      <c r="Y41" s="16">
        <v>21</v>
      </c>
      <c r="Z41" s="15">
        <v>56</v>
      </c>
      <c r="AA41" s="3">
        <v>442.373</v>
      </c>
      <c r="AB41" s="16">
        <v>14</v>
      </c>
      <c r="AC41" s="15">
        <v>37</v>
      </c>
      <c r="AD41" s="3">
        <v>292.2822</v>
      </c>
      <c r="AE41" s="17">
        <v>29</v>
      </c>
    </row>
    <row x14ac:dyDescent="0.25" r="42" customHeight="1" ht="18.75">
      <c r="A42" s="14" t="s">
        <v>41</v>
      </c>
      <c r="B42" s="15">
        <v>165</v>
      </c>
      <c r="C42" s="3">
        <v>74.6093</v>
      </c>
      <c r="D42" s="16">
        <v>91</v>
      </c>
      <c r="E42" s="15">
        <v>213</v>
      </c>
      <c r="F42" s="3">
        <v>94.3768</v>
      </c>
      <c r="G42" s="16">
        <v>90</v>
      </c>
      <c r="H42" s="15">
        <v>179</v>
      </c>
      <c r="I42" s="3">
        <v>77.2467</v>
      </c>
      <c r="J42" s="16">
        <v>96</v>
      </c>
      <c r="K42" s="15">
        <v>165</v>
      </c>
      <c r="L42" s="3">
        <v>69.7382</v>
      </c>
      <c r="M42" s="16">
        <v>104</v>
      </c>
      <c r="N42" s="15">
        <v>179</v>
      </c>
      <c r="O42" s="3">
        <v>74.1345</v>
      </c>
      <c r="P42" s="16">
        <v>104</v>
      </c>
      <c r="Q42" s="15">
        <v>133</v>
      </c>
      <c r="R42" s="3">
        <v>55.3302</v>
      </c>
      <c r="S42" s="16">
        <v>108</v>
      </c>
      <c r="T42" s="15">
        <v>113</v>
      </c>
      <c r="U42" s="3">
        <v>47.6626</v>
      </c>
      <c r="V42" s="16">
        <v>111</v>
      </c>
      <c r="W42" s="15">
        <v>148</v>
      </c>
      <c r="X42" s="3">
        <v>62.3208</v>
      </c>
      <c r="Y42" s="16">
        <v>109</v>
      </c>
      <c r="Z42" s="15">
        <v>278</v>
      </c>
      <c r="AA42" s="3">
        <v>113.32</v>
      </c>
      <c r="AB42" s="16">
        <v>83</v>
      </c>
      <c r="AC42" s="15">
        <v>242</v>
      </c>
      <c r="AD42" s="3">
        <v>98.6455</v>
      </c>
      <c r="AE42" s="17">
        <v>95</v>
      </c>
    </row>
    <row x14ac:dyDescent="0.25" r="43" customHeight="1" ht="18.75">
      <c r="A43" s="14" t="s">
        <v>42</v>
      </c>
      <c r="B43" s="15">
        <v>167</v>
      </c>
      <c r="C43" s="3">
        <v>328.4363</v>
      </c>
      <c r="D43" s="16">
        <v>22</v>
      </c>
      <c r="E43" s="15">
        <v>182</v>
      </c>
      <c r="F43" s="3">
        <v>354.058</v>
      </c>
      <c r="G43" s="16">
        <v>19</v>
      </c>
      <c r="H43" s="15">
        <v>146</v>
      </c>
      <c r="I43" s="3">
        <v>280.0529</v>
      </c>
      <c r="J43" s="16">
        <v>29</v>
      </c>
      <c r="K43" s="15">
        <v>216</v>
      </c>
      <c r="L43" s="3">
        <v>406.267</v>
      </c>
      <c r="M43" s="16">
        <v>11</v>
      </c>
      <c r="N43" s="15">
        <v>171</v>
      </c>
      <c r="O43" s="3">
        <v>318.3765</v>
      </c>
      <c r="P43" s="16">
        <v>26</v>
      </c>
      <c r="Q43" s="15">
        <v>120</v>
      </c>
      <c r="R43" s="3">
        <v>218.5394</v>
      </c>
      <c r="S43" s="16">
        <v>39</v>
      </c>
      <c r="T43" s="15">
        <v>163</v>
      </c>
      <c r="U43" s="3">
        <v>293.5456</v>
      </c>
      <c r="V43" s="16">
        <v>24</v>
      </c>
      <c r="W43" s="15">
        <v>171</v>
      </c>
      <c r="X43" s="3">
        <v>305.9417</v>
      </c>
      <c r="Y43" s="16">
        <v>23</v>
      </c>
      <c r="Z43" s="15">
        <v>316</v>
      </c>
      <c r="AA43" s="3">
        <v>558.7185</v>
      </c>
      <c r="AB43" s="16">
        <v>9</v>
      </c>
      <c r="AC43" s="15">
        <v>304</v>
      </c>
      <c r="AD43" s="3">
        <v>537.5013</v>
      </c>
      <c r="AE43" s="17">
        <v>11</v>
      </c>
    </row>
    <row x14ac:dyDescent="0.25" r="44" customHeight="1" ht="18.75">
      <c r="A44" s="14" t="s">
        <v>43</v>
      </c>
      <c r="B44" s="15">
        <v>9</v>
      </c>
      <c r="C44" s="3">
        <v>99.9112</v>
      </c>
      <c r="D44" s="16">
        <v>80</v>
      </c>
      <c r="E44" s="15">
        <v>9</v>
      </c>
      <c r="F44" s="3">
        <v>98.8902</v>
      </c>
      <c r="G44" s="16">
        <v>88</v>
      </c>
      <c r="H44" s="15">
        <v>4</v>
      </c>
      <c r="I44" s="3">
        <v>43.5114</v>
      </c>
      <c r="J44" s="16">
        <v>114</v>
      </c>
      <c r="K44" s="15">
        <v>4</v>
      </c>
      <c r="L44" s="3">
        <v>42.8449</v>
      </c>
      <c r="M44" s="16">
        <v>114</v>
      </c>
      <c r="N44" s="15">
        <v>5</v>
      </c>
      <c r="O44" s="3">
        <v>53.0673</v>
      </c>
      <c r="P44" s="16">
        <v>116</v>
      </c>
      <c r="Q44" s="15">
        <v>9</v>
      </c>
      <c r="R44" s="3">
        <v>95.4603</v>
      </c>
      <c r="S44" s="16">
        <v>87</v>
      </c>
      <c r="T44" s="15">
        <v>5</v>
      </c>
      <c r="U44" s="3">
        <v>52.4549</v>
      </c>
      <c r="V44" s="16">
        <v>109</v>
      </c>
      <c r="W44" s="15">
        <v>14</v>
      </c>
      <c r="X44" s="3">
        <v>144.0181</v>
      </c>
      <c r="Y44" s="16">
        <v>58</v>
      </c>
      <c r="Z44" s="15">
        <v>11</v>
      </c>
      <c r="AA44" s="3">
        <v>112.6241</v>
      </c>
      <c r="AB44" s="16">
        <v>84</v>
      </c>
      <c r="AC44" s="15">
        <v>7</v>
      </c>
      <c r="AD44" s="3">
        <v>71.6699</v>
      </c>
      <c r="AE44" s="17">
        <v>106</v>
      </c>
    </row>
    <row x14ac:dyDescent="0.25" r="45" customHeight="1" ht="18.75">
      <c r="A45" s="14" t="s">
        <v>44</v>
      </c>
      <c r="B45" s="15">
        <v>28</v>
      </c>
      <c r="C45" s="3">
        <v>310.6968</v>
      </c>
      <c r="D45" s="16">
        <v>25</v>
      </c>
      <c r="E45" s="15">
        <v>29</v>
      </c>
      <c r="F45" s="3">
        <v>322.5448</v>
      </c>
      <c r="G45" s="16">
        <v>21</v>
      </c>
      <c r="H45" s="15">
        <v>32</v>
      </c>
      <c r="I45" s="3">
        <v>357.3423</v>
      </c>
      <c r="J45" s="16">
        <v>16</v>
      </c>
      <c r="K45" s="15">
        <v>34</v>
      </c>
      <c r="L45" s="3">
        <v>378.4506</v>
      </c>
      <c r="M45" s="16">
        <v>13</v>
      </c>
      <c r="N45" s="15">
        <v>18</v>
      </c>
      <c r="O45" s="3">
        <v>198.1724</v>
      </c>
      <c r="P45" s="16">
        <v>46</v>
      </c>
      <c r="Q45" s="15">
        <v>24</v>
      </c>
      <c r="R45" s="3">
        <v>281.261</v>
      </c>
      <c r="S45" s="16">
        <v>24</v>
      </c>
      <c r="T45" s="15">
        <v>26</v>
      </c>
      <c r="U45" s="3">
        <v>308.1664</v>
      </c>
      <c r="V45" s="16">
        <v>23</v>
      </c>
      <c r="W45" s="15">
        <v>31</v>
      </c>
      <c r="X45" s="3">
        <v>366.6036</v>
      </c>
      <c r="Y45" s="16">
        <v>17</v>
      </c>
      <c r="Z45" s="15">
        <v>32</v>
      </c>
      <c r="AA45" s="3">
        <v>379.5967</v>
      </c>
      <c r="AB45" s="16">
        <v>20</v>
      </c>
      <c r="AC45" s="15">
        <v>26</v>
      </c>
      <c r="AD45" s="3">
        <v>308.4223</v>
      </c>
      <c r="AE45" s="17">
        <v>25</v>
      </c>
    </row>
    <row x14ac:dyDescent="0.25" r="46" customHeight="1" ht="18.75">
      <c r="A46" s="14" t="s">
        <v>45</v>
      </c>
      <c r="B46" s="15">
        <v>73</v>
      </c>
      <c r="C46" s="3">
        <v>193.4646</v>
      </c>
      <c r="D46" s="16">
        <v>39</v>
      </c>
      <c r="E46" s="15">
        <v>75</v>
      </c>
      <c r="F46" s="3">
        <v>197.79</v>
      </c>
      <c r="G46" s="16">
        <v>44</v>
      </c>
      <c r="H46" s="15">
        <v>83</v>
      </c>
      <c r="I46" s="3">
        <v>217.8649</v>
      </c>
      <c r="J46" s="16">
        <v>38</v>
      </c>
      <c r="K46" s="15">
        <v>69</v>
      </c>
      <c r="L46" s="3">
        <v>180.378</v>
      </c>
      <c r="M46" s="16">
        <v>50</v>
      </c>
      <c r="N46" s="15">
        <v>75</v>
      </c>
      <c r="O46" s="3">
        <v>194.9622</v>
      </c>
      <c r="P46" s="16">
        <v>49</v>
      </c>
      <c r="Q46" s="15">
        <v>77</v>
      </c>
      <c r="R46" s="3">
        <v>193.2634</v>
      </c>
      <c r="S46" s="16">
        <v>43</v>
      </c>
      <c r="T46" s="15">
        <v>76</v>
      </c>
      <c r="U46" s="3">
        <v>187.8213</v>
      </c>
      <c r="V46" s="16">
        <v>45</v>
      </c>
      <c r="W46" s="15">
        <v>124</v>
      </c>
      <c r="X46" s="3">
        <v>304.2795</v>
      </c>
      <c r="Y46" s="16">
        <v>24</v>
      </c>
      <c r="Z46" s="15">
        <v>203</v>
      </c>
      <c r="AA46" s="3">
        <v>496.1869</v>
      </c>
      <c r="AB46" s="16">
        <v>11</v>
      </c>
      <c r="AC46" s="15">
        <v>229</v>
      </c>
      <c r="AD46" s="3">
        <v>559.738</v>
      </c>
      <c r="AE46" s="17">
        <v>9</v>
      </c>
    </row>
    <row x14ac:dyDescent="0.25" r="47" customHeight="1" ht="18.75">
      <c r="A47" s="14" t="s">
        <v>46</v>
      </c>
      <c r="B47" s="15">
        <v>131</v>
      </c>
      <c r="C47" s="3">
        <v>64.3766</v>
      </c>
      <c r="D47" s="16">
        <v>99</v>
      </c>
      <c r="E47" s="15">
        <v>209</v>
      </c>
      <c r="F47" s="3">
        <v>101.6166</v>
      </c>
      <c r="G47" s="16">
        <v>86</v>
      </c>
      <c r="H47" s="15">
        <v>124</v>
      </c>
      <c r="I47" s="3">
        <v>59.4337</v>
      </c>
      <c r="J47" s="16">
        <v>106</v>
      </c>
      <c r="K47" s="15">
        <v>130</v>
      </c>
      <c r="L47" s="3">
        <v>61.7821</v>
      </c>
      <c r="M47" s="16">
        <v>108</v>
      </c>
      <c r="N47" s="15">
        <v>154</v>
      </c>
      <c r="O47" s="3">
        <v>72.7603</v>
      </c>
      <c r="P47" s="16">
        <v>105</v>
      </c>
      <c r="Q47" s="15">
        <v>145</v>
      </c>
      <c r="R47" s="3">
        <v>68.4705</v>
      </c>
      <c r="S47" s="16">
        <v>103</v>
      </c>
      <c r="T47" s="15">
        <v>144</v>
      </c>
      <c r="U47" s="3">
        <v>68.8778</v>
      </c>
      <c r="V47" s="16">
        <v>101</v>
      </c>
      <c r="W47" s="15">
        <v>163</v>
      </c>
      <c r="X47" s="3">
        <v>78.8087</v>
      </c>
      <c r="Y47" s="16">
        <v>100</v>
      </c>
      <c r="Z47" s="15">
        <v>216</v>
      </c>
      <c r="AA47" s="3">
        <v>102.9837</v>
      </c>
      <c r="AB47" s="16">
        <v>89</v>
      </c>
      <c r="AC47" s="15">
        <v>247</v>
      </c>
      <c r="AD47" s="3">
        <v>117.7637</v>
      </c>
      <c r="AE47" s="17">
        <v>87</v>
      </c>
    </row>
    <row x14ac:dyDescent="0.25" r="48" customHeight="1" ht="18.75">
      <c r="A48" s="14" t="s">
        <v>47</v>
      </c>
      <c r="B48" s="15">
        <v>14</v>
      </c>
      <c r="C48" s="3">
        <v>112.2694</v>
      </c>
      <c r="D48" s="16">
        <v>74</v>
      </c>
      <c r="E48" s="15">
        <v>21</v>
      </c>
      <c r="F48" s="3">
        <v>168.7425</v>
      </c>
      <c r="G48" s="16">
        <v>51</v>
      </c>
      <c r="H48" s="15">
        <v>12</v>
      </c>
      <c r="I48" s="3">
        <v>96.3855</v>
      </c>
      <c r="J48" s="16">
        <v>89</v>
      </c>
      <c r="K48" s="15">
        <v>16</v>
      </c>
      <c r="L48" s="3">
        <v>128.5141</v>
      </c>
      <c r="M48" s="16">
        <v>73</v>
      </c>
      <c r="N48" s="15">
        <v>42</v>
      </c>
      <c r="O48" s="3">
        <v>337.7563</v>
      </c>
      <c r="P48" s="16">
        <v>22</v>
      </c>
      <c r="Q48" s="15">
        <v>21</v>
      </c>
      <c r="R48" s="3">
        <v>165.3023</v>
      </c>
      <c r="S48" s="16">
        <v>51</v>
      </c>
      <c r="T48" s="15">
        <v>21</v>
      </c>
      <c r="U48" s="3">
        <v>163.781</v>
      </c>
      <c r="V48" s="16">
        <v>54</v>
      </c>
      <c r="W48" s="15">
        <v>14</v>
      </c>
      <c r="X48" s="3">
        <v>108.9325</v>
      </c>
      <c r="Y48" s="16">
        <v>79</v>
      </c>
      <c r="Z48" s="15">
        <v>21</v>
      </c>
      <c r="AA48" s="3">
        <v>162.3</v>
      </c>
      <c r="AB48" s="16">
        <v>54</v>
      </c>
      <c r="AC48" s="15">
        <v>22</v>
      </c>
      <c r="AD48" s="3">
        <v>170.0286</v>
      </c>
      <c r="AE48" s="17">
        <v>62</v>
      </c>
    </row>
    <row x14ac:dyDescent="0.25" r="49" customHeight="1" ht="18.75">
      <c r="A49" s="14" t="s">
        <v>48</v>
      </c>
      <c r="B49" s="15">
        <v>50</v>
      </c>
      <c r="C49" s="3">
        <v>512.8205</v>
      </c>
      <c r="D49" s="16">
        <v>8</v>
      </c>
      <c r="E49" s="15">
        <v>20</v>
      </c>
      <c r="F49" s="3">
        <v>203.7282</v>
      </c>
      <c r="G49" s="16">
        <v>42</v>
      </c>
      <c r="H49" s="15">
        <v>28</v>
      </c>
      <c r="I49" s="3">
        <v>283.8317</v>
      </c>
      <c r="J49" s="16">
        <v>28</v>
      </c>
      <c r="K49" s="15">
        <v>28</v>
      </c>
      <c r="L49" s="3">
        <v>282.8854</v>
      </c>
      <c r="M49" s="16">
        <v>29</v>
      </c>
      <c r="N49" s="15">
        <v>48</v>
      </c>
      <c r="O49" s="3">
        <v>484.6527</v>
      </c>
      <c r="P49" s="16">
        <v>10</v>
      </c>
      <c r="Q49" s="15">
        <v>98</v>
      </c>
      <c r="R49" s="3">
        <v>1033.3193</v>
      </c>
      <c r="S49" s="16">
        <v>2</v>
      </c>
      <c r="T49" s="15">
        <v>52</v>
      </c>
      <c r="U49" s="3">
        <v>554.0757</v>
      </c>
      <c r="V49" s="16">
        <v>6</v>
      </c>
      <c r="W49" s="15">
        <v>47</v>
      </c>
      <c r="X49" s="3">
        <v>503.3198</v>
      </c>
      <c r="Y49" s="16">
        <v>12</v>
      </c>
      <c r="Z49" s="15">
        <v>33</v>
      </c>
      <c r="AA49" s="3">
        <v>354.8387</v>
      </c>
      <c r="AB49" s="16">
        <v>23</v>
      </c>
      <c r="AC49" s="15">
        <v>30</v>
      </c>
      <c r="AD49" s="3">
        <v>322.5806</v>
      </c>
      <c r="AE49" s="17">
        <v>23</v>
      </c>
    </row>
    <row x14ac:dyDescent="0.25" r="50" customHeight="1" ht="18.75">
      <c r="A50" s="14" t="s">
        <v>49</v>
      </c>
      <c r="B50" s="15">
        <v>95</v>
      </c>
      <c r="C50" s="3">
        <v>62.8852</v>
      </c>
      <c r="D50" s="16">
        <v>105</v>
      </c>
      <c r="E50" s="15">
        <v>88</v>
      </c>
      <c r="F50" s="3">
        <v>57.4559</v>
      </c>
      <c r="G50" s="16">
        <v>110</v>
      </c>
      <c r="H50" s="15">
        <v>93</v>
      </c>
      <c r="I50" s="3">
        <v>59.4496</v>
      </c>
      <c r="J50" s="16">
        <v>105</v>
      </c>
      <c r="K50" s="15">
        <v>84</v>
      </c>
      <c r="L50" s="3">
        <v>53.0695</v>
      </c>
      <c r="M50" s="16">
        <v>113</v>
      </c>
      <c r="N50" s="15">
        <v>84</v>
      </c>
      <c r="O50" s="3">
        <v>52.6874</v>
      </c>
      <c r="P50" s="16">
        <v>117</v>
      </c>
      <c r="Q50" s="15">
        <v>81</v>
      </c>
      <c r="R50" s="3">
        <v>52.0612</v>
      </c>
      <c r="S50" s="16">
        <v>111</v>
      </c>
      <c r="T50" s="15">
        <v>58</v>
      </c>
      <c r="U50" s="3">
        <v>37.9581</v>
      </c>
      <c r="V50" s="16">
        <v>117</v>
      </c>
      <c r="W50" s="15">
        <v>75</v>
      </c>
      <c r="X50" s="3">
        <v>48.9342</v>
      </c>
      <c r="Y50" s="16">
        <v>115</v>
      </c>
      <c r="Z50" s="15">
        <v>134</v>
      </c>
      <c r="AA50" s="3">
        <v>84.7828</v>
      </c>
      <c r="AB50" s="16">
        <v>97</v>
      </c>
      <c r="AC50" s="15">
        <v>110</v>
      </c>
      <c r="AD50" s="3">
        <v>69.5978</v>
      </c>
      <c r="AE50" s="17">
        <v>108</v>
      </c>
    </row>
    <row x14ac:dyDescent="0.25" r="51" customHeight="1" ht="18.75">
      <c r="A51" s="14" t="s">
        <v>50</v>
      </c>
      <c r="B51" s="15">
        <v>17</v>
      </c>
      <c r="C51" s="3">
        <v>391.5246</v>
      </c>
      <c r="D51" s="16">
        <v>16</v>
      </c>
      <c r="E51" s="15">
        <v>11</v>
      </c>
      <c r="F51" s="3">
        <v>255.933</v>
      </c>
      <c r="G51" s="16">
        <v>33</v>
      </c>
      <c r="H51" s="15">
        <v>9</v>
      </c>
      <c r="I51" s="3">
        <v>211.8145</v>
      </c>
      <c r="J51" s="16">
        <v>40</v>
      </c>
      <c r="K51" s="15">
        <v>13</v>
      </c>
      <c r="L51" s="3">
        <v>307.9839</v>
      </c>
      <c r="M51" s="16">
        <v>24</v>
      </c>
      <c r="N51" s="15">
        <v>13</v>
      </c>
      <c r="O51" s="3">
        <v>306.6761</v>
      </c>
      <c r="P51" s="16">
        <v>32</v>
      </c>
      <c r="Q51" s="15">
        <v>8</v>
      </c>
      <c r="R51" s="3">
        <v>185.1423</v>
      </c>
      <c r="S51" s="16">
        <v>46</v>
      </c>
      <c r="T51" s="15">
        <v>14</v>
      </c>
      <c r="U51" s="3">
        <v>324.2242</v>
      </c>
      <c r="V51" s="16">
        <v>21</v>
      </c>
      <c r="W51" s="15">
        <v>16</v>
      </c>
      <c r="X51" s="3">
        <v>372.2662</v>
      </c>
      <c r="Y51" s="16">
        <v>16</v>
      </c>
      <c r="Z51" s="15">
        <v>8</v>
      </c>
      <c r="AA51" s="3">
        <v>185.6579</v>
      </c>
      <c r="AB51" s="16">
        <v>50</v>
      </c>
      <c r="AC51" s="15">
        <v>22</v>
      </c>
      <c r="AD51" s="3">
        <v>510.5593</v>
      </c>
      <c r="AE51" s="17">
        <v>13</v>
      </c>
    </row>
    <row x14ac:dyDescent="0.25" r="52" customHeight="1" ht="18.75">
      <c r="A52" s="14" t="s">
        <v>51</v>
      </c>
      <c r="B52" s="15">
        <v>15</v>
      </c>
      <c r="C52" s="3">
        <v>168.0484</v>
      </c>
      <c r="D52" s="16">
        <v>50</v>
      </c>
      <c r="E52" s="15">
        <v>41</v>
      </c>
      <c r="F52" s="3">
        <v>458.921</v>
      </c>
      <c r="G52" s="16">
        <v>13</v>
      </c>
      <c r="H52" s="15">
        <v>48</v>
      </c>
      <c r="I52" s="3">
        <v>537.9357</v>
      </c>
      <c r="J52" s="16">
        <v>6</v>
      </c>
      <c r="K52" s="15">
        <v>33</v>
      </c>
      <c r="L52" s="3">
        <v>370.7865</v>
      </c>
      <c r="M52" s="16">
        <v>15</v>
      </c>
      <c r="N52" s="15">
        <v>36</v>
      </c>
      <c r="O52" s="3">
        <v>405.9082</v>
      </c>
      <c r="P52" s="16">
        <v>14</v>
      </c>
      <c r="Q52" s="15">
        <v>49</v>
      </c>
      <c r="R52" s="3">
        <v>548.7737</v>
      </c>
      <c r="S52" s="16">
        <v>6</v>
      </c>
      <c r="T52" s="15">
        <v>48</v>
      </c>
      <c r="U52" s="3">
        <v>537.8151</v>
      </c>
      <c r="V52" s="16">
        <v>7</v>
      </c>
      <c r="W52" s="15">
        <v>62</v>
      </c>
      <c r="X52" s="3">
        <v>693.2021</v>
      </c>
      <c r="Y52" s="16">
        <v>7</v>
      </c>
      <c r="Z52" s="15">
        <v>52</v>
      </c>
      <c r="AA52" s="3">
        <v>578.4848</v>
      </c>
      <c r="AB52" s="16">
        <v>8</v>
      </c>
      <c r="AC52" s="15">
        <v>38</v>
      </c>
      <c r="AD52" s="3">
        <v>422.7389</v>
      </c>
      <c r="AE52" s="17">
        <v>19</v>
      </c>
    </row>
    <row x14ac:dyDescent="0.25" r="53" customHeight="1" ht="18.75">
      <c r="A53" s="14" t="s">
        <v>52</v>
      </c>
      <c r="B53" s="15">
        <v>62</v>
      </c>
      <c r="C53" s="3">
        <v>207.949</v>
      </c>
      <c r="D53" s="16">
        <v>37</v>
      </c>
      <c r="E53" s="15">
        <v>60</v>
      </c>
      <c r="F53" s="3">
        <v>198.275</v>
      </c>
      <c r="G53" s="16">
        <v>43</v>
      </c>
      <c r="H53" s="15">
        <v>69</v>
      </c>
      <c r="I53" s="3">
        <v>225.6746</v>
      </c>
      <c r="J53" s="16">
        <v>36</v>
      </c>
      <c r="K53" s="15">
        <v>53</v>
      </c>
      <c r="L53" s="3">
        <v>171.9495</v>
      </c>
      <c r="M53" s="16">
        <v>53</v>
      </c>
      <c r="N53" s="15">
        <v>50</v>
      </c>
      <c r="O53" s="3">
        <v>160.6322</v>
      </c>
      <c r="P53" s="16">
        <v>63</v>
      </c>
      <c r="Q53" s="15">
        <v>74</v>
      </c>
      <c r="R53" s="3">
        <v>232.1787</v>
      </c>
      <c r="S53" s="16">
        <v>33</v>
      </c>
      <c r="T53" s="15">
        <v>54</v>
      </c>
      <c r="U53" s="3">
        <v>167.9627</v>
      </c>
      <c r="V53" s="16">
        <v>50</v>
      </c>
      <c r="W53" s="15">
        <v>58</v>
      </c>
      <c r="X53" s="3">
        <v>178.8578</v>
      </c>
      <c r="Y53" s="16">
        <v>46</v>
      </c>
      <c r="Z53" s="15">
        <v>69</v>
      </c>
      <c r="AA53" s="3">
        <v>210.9447</v>
      </c>
      <c r="AB53" s="16">
        <v>45</v>
      </c>
      <c r="AC53" s="15">
        <v>63</v>
      </c>
      <c r="AD53" s="3">
        <v>192.6017</v>
      </c>
      <c r="AE53" s="17">
        <v>51</v>
      </c>
    </row>
    <row x14ac:dyDescent="0.25" r="54" customHeight="1" ht="18.75">
      <c r="A54" s="14" t="s">
        <v>53</v>
      </c>
      <c r="B54" s="15">
        <v>8</v>
      </c>
      <c r="C54" s="3">
        <v>76.621</v>
      </c>
      <c r="D54" s="16">
        <v>89</v>
      </c>
      <c r="E54" s="15">
        <v>7</v>
      </c>
      <c r="F54" s="3">
        <v>66.5462</v>
      </c>
      <c r="G54" s="16">
        <v>105</v>
      </c>
      <c r="H54" s="15">
        <v>14</v>
      </c>
      <c r="I54" s="3">
        <v>131.9759</v>
      </c>
      <c r="J54" s="16">
        <v>71</v>
      </c>
      <c r="K54" s="15">
        <v>14</v>
      </c>
      <c r="L54" s="3">
        <v>131.1475</v>
      </c>
      <c r="M54" s="16">
        <v>71</v>
      </c>
      <c r="N54" s="15">
        <v>19</v>
      </c>
      <c r="O54" s="3">
        <v>176.5307</v>
      </c>
      <c r="P54" s="16">
        <v>57</v>
      </c>
      <c r="Q54" s="15">
        <v>18</v>
      </c>
      <c r="R54" s="3">
        <v>165.0014</v>
      </c>
      <c r="S54" s="16">
        <v>52</v>
      </c>
      <c r="T54" s="15">
        <v>19</v>
      </c>
      <c r="U54" s="3">
        <v>171.0325</v>
      </c>
      <c r="V54" s="16">
        <v>48</v>
      </c>
      <c r="W54" s="15">
        <v>22</v>
      </c>
      <c r="X54" s="3">
        <v>195.2778</v>
      </c>
      <c r="Y54" s="16">
        <v>42</v>
      </c>
      <c r="Z54" s="15">
        <v>18</v>
      </c>
      <c r="AA54" s="3">
        <v>157.2739</v>
      </c>
      <c r="AB54" s="16">
        <v>57</v>
      </c>
      <c r="AC54" s="15">
        <v>9</v>
      </c>
      <c r="AD54" s="3">
        <v>78.637</v>
      </c>
      <c r="AE54" s="17">
        <v>102</v>
      </c>
    </row>
    <row x14ac:dyDescent="0.25" r="55" customHeight="1" ht="18.75">
      <c r="A55" s="14" t="s">
        <v>54</v>
      </c>
      <c r="B55" s="15">
        <v>41</v>
      </c>
      <c r="C55" s="3">
        <v>156.662</v>
      </c>
      <c r="D55" s="16">
        <v>52</v>
      </c>
      <c r="E55" s="15">
        <v>41</v>
      </c>
      <c r="F55" s="3">
        <v>155.5623</v>
      </c>
      <c r="G55" s="16">
        <v>60</v>
      </c>
      <c r="H55" s="15">
        <v>59</v>
      </c>
      <c r="I55" s="3">
        <v>221.7378</v>
      </c>
      <c r="J55" s="16">
        <v>37</v>
      </c>
      <c r="K55" s="15">
        <v>42</v>
      </c>
      <c r="L55" s="3">
        <v>156.4304</v>
      </c>
      <c r="M55" s="16">
        <v>59</v>
      </c>
      <c r="N55" s="15">
        <v>76</v>
      </c>
      <c r="O55" s="3">
        <v>281.2523</v>
      </c>
      <c r="P55" s="16">
        <v>34</v>
      </c>
      <c r="Q55" s="15">
        <v>111</v>
      </c>
      <c r="R55" s="3">
        <v>408.1933</v>
      </c>
      <c r="S55" s="16">
        <v>14</v>
      </c>
      <c r="T55" s="15">
        <v>70</v>
      </c>
      <c r="U55" s="3">
        <v>257.4003</v>
      </c>
      <c r="V55" s="16">
        <v>28</v>
      </c>
      <c r="W55" s="15">
        <v>72</v>
      </c>
      <c r="X55" s="3">
        <v>266.5186</v>
      </c>
      <c r="Y55" s="16">
        <v>32</v>
      </c>
      <c r="Z55" s="15">
        <v>96</v>
      </c>
      <c r="AA55" s="3">
        <v>353.8257</v>
      </c>
      <c r="AB55" s="16">
        <v>24</v>
      </c>
      <c r="AC55" s="15">
        <v>85</v>
      </c>
      <c r="AD55" s="3">
        <v>313.2832</v>
      </c>
      <c r="AE55" s="17">
        <v>24</v>
      </c>
    </row>
    <row x14ac:dyDescent="0.25" r="56" customHeight="1" ht="18.75">
      <c r="A56" s="14" t="s">
        <v>55</v>
      </c>
      <c r="B56" s="15">
        <v>53</v>
      </c>
      <c r="C56" s="3">
        <v>425.8054</v>
      </c>
      <c r="D56" s="16">
        <v>14</v>
      </c>
      <c r="E56" s="15">
        <v>49</v>
      </c>
      <c r="F56" s="3">
        <v>392.2824</v>
      </c>
      <c r="G56" s="16">
        <v>17</v>
      </c>
      <c r="H56" s="15">
        <v>47</v>
      </c>
      <c r="I56" s="3">
        <v>373.4011</v>
      </c>
      <c r="J56" s="16">
        <v>13</v>
      </c>
      <c r="K56" s="15">
        <v>34</v>
      </c>
      <c r="L56" s="3">
        <v>268.9235</v>
      </c>
      <c r="M56" s="16">
        <v>31</v>
      </c>
      <c r="N56" s="15">
        <v>61</v>
      </c>
      <c r="O56" s="3">
        <v>481.0726</v>
      </c>
      <c r="P56" s="16">
        <v>11</v>
      </c>
      <c r="Q56" s="15">
        <v>39</v>
      </c>
      <c r="R56" s="3">
        <v>299.9769</v>
      </c>
      <c r="S56" s="16">
        <v>23</v>
      </c>
      <c r="T56" s="15">
        <v>51</v>
      </c>
      <c r="U56" s="3">
        <v>389.6699</v>
      </c>
      <c r="V56" s="16">
        <v>14</v>
      </c>
      <c r="W56" s="15">
        <v>75</v>
      </c>
      <c r="X56" s="3">
        <v>570.646</v>
      </c>
      <c r="Y56" s="16">
        <v>9</v>
      </c>
      <c r="Z56" s="15">
        <v>100</v>
      </c>
      <c r="AA56" s="3">
        <v>753.012</v>
      </c>
      <c r="AB56" s="16">
        <v>4</v>
      </c>
      <c r="AC56" s="15">
        <v>100</v>
      </c>
      <c r="AD56" s="3">
        <v>753.012</v>
      </c>
      <c r="AE56" s="17">
        <v>4</v>
      </c>
    </row>
    <row x14ac:dyDescent="0.25" r="57" customHeight="1" ht="18.75">
      <c r="A57" s="14" t="s">
        <v>56</v>
      </c>
      <c r="B57" s="15">
        <v>16</v>
      </c>
      <c r="C57" s="3">
        <v>301.7729</v>
      </c>
      <c r="D57" s="16">
        <v>27</v>
      </c>
      <c r="E57" s="15">
        <v>28</v>
      </c>
      <c r="F57" s="3">
        <v>525.7229</v>
      </c>
      <c r="G57" s="16">
        <v>8</v>
      </c>
      <c r="H57" s="15">
        <v>19</v>
      </c>
      <c r="I57" s="3">
        <v>357.2772</v>
      </c>
      <c r="J57" s="16">
        <v>17</v>
      </c>
      <c r="K57" s="15">
        <v>15</v>
      </c>
      <c r="L57" s="3">
        <v>280.6886</v>
      </c>
      <c r="M57" s="16">
        <v>30</v>
      </c>
      <c r="N57" s="15">
        <v>17</v>
      </c>
      <c r="O57" s="3">
        <v>317.6383</v>
      </c>
      <c r="P57" s="16">
        <v>28</v>
      </c>
      <c r="Q57" s="15">
        <v>19</v>
      </c>
      <c r="R57" s="3">
        <v>379.2415</v>
      </c>
      <c r="S57" s="16">
        <v>18</v>
      </c>
      <c r="T57" s="15">
        <v>9</v>
      </c>
      <c r="U57" s="3">
        <v>183.2248</v>
      </c>
      <c r="V57" s="16">
        <v>46</v>
      </c>
      <c r="W57" s="15">
        <v>8</v>
      </c>
      <c r="X57" s="3">
        <v>162.5025</v>
      </c>
      <c r="Y57" s="16">
        <v>53</v>
      </c>
      <c r="Z57" s="15">
        <v>4</v>
      </c>
      <c r="AA57" s="3">
        <v>80.9717</v>
      </c>
      <c r="AB57" s="16">
        <v>101</v>
      </c>
      <c r="AC57" s="15">
        <v>8</v>
      </c>
      <c r="AD57" s="3">
        <v>161.9433</v>
      </c>
      <c r="AE57" s="17">
        <v>64</v>
      </c>
    </row>
    <row x14ac:dyDescent="0.25" r="58" customHeight="1" ht="18.75">
      <c r="A58" s="14" t="s">
        <v>57</v>
      </c>
      <c r="B58" s="15">
        <v>84</v>
      </c>
      <c r="C58" s="3">
        <v>127.4852</v>
      </c>
      <c r="D58" s="16">
        <v>67</v>
      </c>
      <c r="E58" s="15">
        <v>74</v>
      </c>
      <c r="F58" s="3">
        <v>111.5365</v>
      </c>
      <c r="G58" s="16">
        <v>81</v>
      </c>
      <c r="H58" s="15">
        <v>62</v>
      </c>
      <c r="I58" s="3">
        <v>92.9967</v>
      </c>
      <c r="J58" s="16">
        <v>90</v>
      </c>
      <c r="K58" s="15">
        <v>77</v>
      </c>
      <c r="L58" s="3">
        <v>114.9134</v>
      </c>
      <c r="M58" s="16">
        <v>79</v>
      </c>
      <c r="N58" s="15">
        <v>131</v>
      </c>
      <c r="O58" s="3">
        <v>194.6855</v>
      </c>
      <c r="P58" s="16">
        <v>50</v>
      </c>
      <c r="Q58" s="15">
        <v>70</v>
      </c>
      <c r="R58" s="3">
        <v>103.7837</v>
      </c>
      <c r="S58" s="16">
        <v>82</v>
      </c>
      <c r="T58" s="15">
        <v>82</v>
      </c>
      <c r="U58" s="3">
        <v>121.2928</v>
      </c>
      <c r="V58" s="16">
        <v>64</v>
      </c>
      <c r="W58" s="15">
        <v>51</v>
      </c>
      <c r="X58" s="3">
        <v>75.1525</v>
      </c>
      <c r="Y58" s="16">
        <v>101</v>
      </c>
      <c r="Z58" s="15">
        <v>68</v>
      </c>
      <c r="AA58" s="3">
        <v>99.7711</v>
      </c>
      <c r="AB58" s="16">
        <v>90</v>
      </c>
      <c r="AC58" s="15">
        <v>120</v>
      </c>
      <c r="AD58" s="3">
        <v>176.0667</v>
      </c>
      <c r="AE58" s="17">
        <v>59</v>
      </c>
    </row>
    <row x14ac:dyDescent="0.25" r="59" customHeight="1" ht="18.75">
      <c r="A59" s="14" t="s">
        <v>58</v>
      </c>
      <c r="B59" s="15">
        <v>22</v>
      </c>
      <c r="C59" s="3" t="s">
        <v>7</v>
      </c>
      <c r="D59" s="16" t="s">
        <v>7</v>
      </c>
      <c r="E59" s="15">
        <v>21</v>
      </c>
      <c r="F59" s="3" t="s">
        <v>7</v>
      </c>
      <c r="G59" s="16" t="s">
        <v>7</v>
      </c>
      <c r="H59" s="15">
        <v>33</v>
      </c>
      <c r="I59" s="3" t="s">
        <v>7</v>
      </c>
      <c r="J59" s="16" t="s">
        <v>7</v>
      </c>
      <c r="K59" s="15">
        <v>56</v>
      </c>
      <c r="L59" s="3" t="s">
        <v>7</v>
      </c>
      <c r="M59" s="16" t="s">
        <v>7</v>
      </c>
      <c r="N59" s="15">
        <v>27</v>
      </c>
      <c r="O59" s="3" t="s">
        <v>7</v>
      </c>
      <c r="P59" s="16" t="s">
        <v>7</v>
      </c>
      <c r="Q59" s="15">
        <v>19</v>
      </c>
      <c r="R59" s="3" t="s">
        <v>7</v>
      </c>
      <c r="S59" s="16" t="s">
        <v>7</v>
      </c>
      <c r="T59" s="15">
        <v>16</v>
      </c>
      <c r="U59" s="3" t="s">
        <v>7</v>
      </c>
      <c r="V59" s="16" t="s">
        <v>7</v>
      </c>
      <c r="W59" s="15">
        <v>12</v>
      </c>
      <c r="X59" s="3" t="s">
        <v>7</v>
      </c>
      <c r="Y59" s="16" t="s">
        <v>7</v>
      </c>
      <c r="Z59" s="15">
        <v>3</v>
      </c>
      <c r="AA59" s="3" t="s">
        <v>7</v>
      </c>
      <c r="AB59" s="16" t="s">
        <v>7</v>
      </c>
      <c r="AC59" s="15">
        <v>14</v>
      </c>
      <c r="AD59" s="3" t="s">
        <v>7</v>
      </c>
      <c r="AE59" s="17" t="s">
        <v>7</v>
      </c>
    </row>
    <row x14ac:dyDescent="0.25" r="60" customHeight="1" ht="18.75">
      <c r="A60" s="14" t="s">
        <v>59</v>
      </c>
      <c r="B60" s="15">
        <v>60</v>
      </c>
      <c r="C60" s="3">
        <v>319.8294</v>
      </c>
      <c r="D60" s="16">
        <v>23</v>
      </c>
      <c r="E60" s="15">
        <v>53</v>
      </c>
      <c r="F60" s="3">
        <v>282.5762</v>
      </c>
      <c r="G60" s="16">
        <v>30</v>
      </c>
      <c r="H60" s="15">
        <v>40</v>
      </c>
      <c r="I60" s="3">
        <v>213.1628</v>
      </c>
      <c r="J60" s="16">
        <v>39</v>
      </c>
      <c r="K60" s="15">
        <v>62</v>
      </c>
      <c r="L60" s="3">
        <v>330.508</v>
      </c>
      <c r="M60" s="16">
        <v>20</v>
      </c>
      <c r="N60" s="15">
        <v>58</v>
      </c>
      <c r="O60" s="3">
        <v>310.1438</v>
      </c>
      <c r="P60" s="16">
        <v>29</v>
      </c>
      <c r="Q60" s="15">
        <v>68</v>
      </c>
      <c r="R60" s="3">
        <v>354.7949</v>
      </c>
      <c r="S60" s="16">
        <v>20</v>
      </c>
      <c r="T60" s="15">
        <v>49</v>
      </c>
      <c r="U60" s="3">
        <v>254.903</v>
      </c>
      <c r="V60" s="16">
        <v>29</v>
      </c>
      <c r="W60" s="15">
        <v>35</v>
      </c>
      <c r="X60" s="3">
        <v>181.9316</v>
      </c>
      <c r="Y60" s="16">
        <v>44</v>
      </c>
      <c r="Z60" s="15">
        <v>28</v>
      </c>
      <c r="AA60" s="3">
        <v>145.4168</v>
      </c>
      <c r="AB60" s="16">
        <v>65</v>
      </c>
      <c r="AC60" s="15">
        <v>45</v>
      </c>
      <c r="AD60" s="3">
        <v>233.7055</v>
      </c>
      <c r="AE60" s="17">
        <v>41</v>
      </c>
    </row>
    <row x14ac:dyDescent="0.25" r="61" customHeight="1" ht="18.75">
      <c r="A61" s="14" t="s">
        <v>60</v>
      </c>
      <c r="B61" s="15">
        <v>89</v>
      </c>
      <c r="C61" s="3">
        <v>60.8976</v>
      </c>
      <c r="D61" s="16">
        <v>107</v>
      </c>
      <c r="E61" s="15">
        <v>84</v>
      </c>
      <c r="F61" s="3">
        <v>56.9936</v>
      </c>
      <c r="G61" s="16">
        <v>111</v>
      </c>
      <c r="H61" s="15">
        <v>68</v>
      </c>
      <c r="I61" s="3">
        <v>45.5718</v>
      </c>
      <c r="J61" s="16">
        <v>113</v>
      </c>
      <c r="K61" s="15">
        <v>89</v>
      </c>
      <c r="L61" s="3">
        <v>59.0844</v>
      </c>
      <c r="M61" s="16">
        <v>109</v>
      </c>
      <c r="N61" s="15">
        <v>116</v>
      </c>
      <c r="O61" s="3">
        <v>76.3138</v>
      </c>
      <c r="P61" s="16">
        <v>103</v>
      </c>
      <c r="Q61" s="15">
        <v>105</v>
      </c>
      <c r="R61" s="3">
        <v>68.2945</v>
      </c>
      <c r="S61" s="16">
        <v>104</v>
      </c>
      <c r="T61" s="15">
        <v>65</v>
      </c>
      <c r="U61" s="3">
        <v>42.6893</v>
      </c>
      <c r="V61" s="16">
        <v>115</v>
      </c>
      <c r="W61" s="15">
        <v>80</v>
      </c>
      <c r="X61" s="3">
        <v>52.711</v>
      </c>
      <c r="Y61" s="16">
        <v>113</v>
      </c>
      <c r="Z61" s="15">
        <v>55</v>
      </c>
      <c r="AA61" s="3">
        <v>35.6976</v>
      </c>
      <c r="AB61" s="16">
        <v>117</v>
      </c>
      <c r="AC61" s="15">
        <v>95</v>
      </c>
      <c r="AD61" s="3">
        <v>61.6595</v>
      </c>
      <c r="AE61" s="17">
        <v>111</v>
      </c>
    </row>
    <row x14ac:dyDescent="0.25" r="62" customHeight="1" ht="18.75">
      <c r="A62" s="14" t="s">
        <v>61</v>
      </c>
      <c r="B62" s="15">
        <v>11</v>
      </c>
      <c r="C62" s="3">
        <v>75.6534</v>
      </c>
      <c r="D62" s="16">
        <v>90</v>
      </c>
      <c r="E62" s="15">
        <v>10</v>
      </c>
      <c r="F62" s="3">
        <v>68.2314</v>
      </c>
      <c r="G62" s="16">
        <v>104</v>
      </c>
      <c r="H62" s="15">
        <v>11</v>
      </c>
      <c r="I62" s="3">
        <v>74.5561</v>
      </c>
      <c r="J62" s="16">
        <v>97</v>
      </c>
      <c r="K62" s="15">
        <v>12</v>
      </c>
      <c r="L62" s="3">
        <v>80.5477</v>
      </c>
      <c r="M62" s="16">
        <v>97</v>
      </c>
      <c r="N62" s="15">
        <v>13</v>
      </c>
      <c r="O62" s="3">
        <v>86.8114</v>
      </c>
      <c r="P62" s="16">
        <v>96</v>
      </c>
      <c r="Q62" s="15">
        <v>19</v>
      </c>
      <c r="R62" s="3">
        <v>136.2691</v>
      </c>
      <c r="S62" s="16">
        <v>63</v>
      </c>
      <c r="T62" s="15">
        <v>12</v>
      </c>
      <c r="U62" s="3">
        <v>88.2613</v>
      </c>
      <c r="V62" s="16">
        <v>88</v>
      </c>
      <c r="W62" s="15">
        <v>13</v>
      </c>
      <c r="X62" s="3">
        <v>93.364</v>
      </c>
      <c r="Y62" s="16">
        <v>92</v>
      </c>
      <c r="Z62" s="15">
        <v>14</v>
      </c>
      <c r="AA62" s="3">
        <v>99.7435</v>
      </c>
      <c r="AB62" s="16">
        <v>91</v>
      </c>
      <c r="AC62" s="15">
        <v>5</v>
      </c>
      <c r="AD62" s="3">
        <v>35.6227</v>
      </c>
      <c r="AE62" s="17">
        <v>118</v>
      </c>
    </row>
    <row x14ac:dyDescent="0.25" r="63" customHeight="1" ht="18.75">
      <c r="A63" s="14" t="s">
        <v>62</v>
      </c>
      <c r="B63" s="15">
        <v>221</v>
      </c>
      <c r="C63" s="3">
        <v>117.1103</v>
      </c>
      <c r="D63" s="16">
        <v>70</v>
      </c>
      <c r="E63" s="15">
        <v>217</v>
      </c>
      <c r="F63" s="3">
        <v>113.4973</v>
      </c>
      <c r="G63" s="16">
        <v>80</v>
      </c>
      <c r="H63" s="15">
        <v>144</v>
      </c>
      <c r="I63" s="3">
        <v>73.9432</v>
      </c>
      <c r="J63" s="16">
        <v>98</v>
      </c>
      <c r="K63" s="15">
        <v>136</v>
      </c>
      <c r="L63" s="3">
        <v>68.7438</v>
      </c>
      <c r="M63" s="16">
        <v>105</v>
      </c>
      <c r="N63" s="15">
        <v>199</v>
      </c>
      <c r="O63" s="3">
        <v>99.1431</v>
      </c>
      <c r="P63" s="16">
        <v>91</v>
      </c>
      <c r="Q63" s="15">
        <v>212</v>
      </c>
      <c r="R63" s="3">
        <v>111.7737</v>
      </c>
      <c r="S63" s="16">
        <v>78</v>
      </c>
      <c r="T63" s="15">
        <v>210</v>
      </c>
      <c r="U63" s="3">
        <v>114.2304</v>
      </c>
      <c r="V63" s="16">
        <v>69</v>
      </c>
      <c r="W63" s="15">
        <v>189</v>
      </c>
      <c r="X63" s="3">
        <v>103.1924</v>
      </c>
      <c r="Y63" s="16">
        <v>85</v>
      </c>
      <c r="Z63" s="15">
        <v>203</v>
      </c>
      <c r="AA63" s="3">
        <v>107.7924</v>
      </c>
      <c r="AB63" s="16">
        <v>86</v>
      </c>
      <c r="AC63" s="15">
        <v>263</v>
      </c>
      <c r="AD63" s="3">
        <v>139.6522</v>
      </c>
      <c r="AE63" s="17">
        <v>74</v>
      </c>
    </row>
    <row x14ac:dyDescent="0.25" r="64" customHeight="1" ht="18.75">
      <c r="A64" s="14" t="s">
        <v>63</v>
      </c>
      <c r="B64" s="15">
        <v>75</v>
      </c>
      <c r="C64" s="3">
        <v>448.2697</v>
      </c>
      <c r="D64" s="16">
        <v>13</v>
      </c>
      <c r="E64" s="15">
        <v>74</v>
      </c>
      <c r="F64" s="3">
        <v>440.1618</v>
      </c>
      <c r="G64" s="16">
        <v>14</v>
      </c>
      <c r="H64" s="15">
        <v>68</v>
      </c>
      <c r="I64" s="3">
        <v>404.1124</v>
      </c>
      <c r="J64" s="16">
        <v>11</v>
      </c>
      <c r="K64" s="15">
        <v>80</v>
      </c>
      <c r="L64" s="3">
        <v>475.4829</v>
      </c>
      <c r="M64" s="16">
        <v>8</v>
      </c>
      <c r="N64" s="15">
        <v>93</v>
      </c>
      <c r="O64" s="3">
        <v>521.0376</v>
      </c>
      <c r="P64" s="16">
        <v>8</v>
      </c>
      <c r="Q64" s="15">
        <v>68</v>
      </c>
      <c r="R64" s="3">
        <v>378.7668</v>
      </c>
      <c r="S64" s="16">
        <v>19</v>
      </c>
      <c r="T64" s="15">
        <v>75</v>
      </c>
      <c r="U64" s="3">
        <v>418.5268</v>
      </c>
      <c r="V64" s="16">
        <v>12</v>
      </c>
      <c r="W64" s="15">
        <v>95</v>
      </c>
      <c r="X64" s="3">
        <v>528.806</v>
      </c>
      <c r="Y64" s="16">
        <v>11</v>
      </c>
      <c r="Z64" s="15">
        <v>59</v>
      </c>
      <c r="AA64" s="3">
        <v>326.7069</v>
      </c>
      <c r="AB64" s="16">
        <v>26</v>
      </c>
      <c r="AC64" s="15">
        <v>92</v>
      </c>
      <c r="AD64" s="3">
        <v>509.4413</v>
      </c>
      <c r="AE64" s="17">
        <v>14</v>
      </c>
    </row>
    <row x14ac:dyDescent="0.25" r="65" customHeight="1" ht="18.75">
      <c r="A65" s="14" t="s">
        <v>64</v>
      </c>
      <c r="B65" s="15">
        <v>6</v>
      </c>
      <c r="C65" s="3">
        <v>94.697</v>
      </c>
      <c r="D65" s="16">
        <v>83</v>
      </c>
      <c r="E65" s="15">
        <v>8</v>
      </c>
      <c r="F65" s="3">
        <v>124.7272</v>
      </c>
      <c r="G65" s="16">
        <v>70</v>
      </c>
      <c r="H65" s="15">
        <v>12</v>
      </c>
      <c r="I65" s="3">
        <v>184.1621</v>
      </c>
      <c r="J65" s="16">
        <v>51</v>
      </c>
      <c r="K65" s="15">
        <v>9</v>
      </c>
      <c r="L65" s="3">
        <v>135.8491</v>
      </c>
      <c r="M65" s="16">
        <v>68</v>
      </c>
      <c r="N65" s="15">
        <v>8</v>
      </c>
      <c r="O65" s="3">
        <v>119.7067</v>
      </c>
      <c r="P65" s="16">
        <v>79</v>
      </c>
      <c r="Q65" s="15">
        <v>8</v>
      </c>
      <c r="R65" s="3">
        <v>124.0502</v>
      </c>
      <c r="S65" s="16">
        <v>70</v>
      </c>
      <c r="T65" s="15">
        <v>8</v>
      </c>
      <c r="U65" s="3">
        <v>123.9541</v>
      </c>
      <c r="V65" s="16">
        <v>63</v>
      </c>
      <c r="W65" s="15">
        <v>6</v>
      </c>
      <c r="X65" s="3">
        <v>92.8074</v>
      </c>
      <c r="Y65" s="16">
        <v>93</v>
      </c>
      <c r="Z65" s="15">
        <v>8</v>
      </c>
      <c r="AA65" s="3">
        <v>122.6994</v>
      </c>
      <c r="AB65" s="16">
        <v>82</v>
      </c>
      <c r="AC65" s="15">
        <v>16</v>
      </c>
      <c r="AD65" s="3">
        <v>245.3988</v>
      </c>
      <c r="AE65" s="17">
        <v>36</v>
      </c>
    </row>
    <row x14ac:dyDescent="0.25" r="66" customHeight="1" ht="18.75">
      <c r="A66" s="14" t="s">
        <v>65</v>
      </c>
      <c r="B66" s="15">
        <v>115</v>
      </c>
      <c r="C66" s="3">
        <v>391.4361</v>
      </c>
      <c r="D66" s="16">
        <v>17</v>
      </c>
      <c r="E66" s="15">
        <v>79</v>
      </c>
      <c r="F66" s="3">
        <v>268.4245</v>
      </c>
      <c r="G66" s="16">
        <v>31</v>
      </c>
      <c r="H66" s="15">
        <v>62</v>
      </c>
      <c r="I66" s="3">
        <v>209.8139</v>
      </c>
      <c r="J66" s="16">
        <v>41</v>
      </c>
      <c r="K66" s="15">
        <v>69</v>
      </c>
      <c r="L66" s="3">
        <v>232.8485</v>
      </c>
      <c r="M66" s="16">
        <v>36</v>
      </c>
      <c r="N66" s="15">
        <v>61</v>
      </c>
      <c r="O66" s="3">
        <v>205.0972</v>
      </c>
      <c r="P66" s="16">
        <v>43</v>
      </c>
      <c r="Q66" s="15">
        <v>70</v>
      </c>
      <c r="R66" s="3">
        <v>229.1926</v>
      </c>
      <c r="S66" s="16">
        <v>34</v>
      </c>
      <c r="T66" s="15">
        <v>105</v>
      </c>
      <c r="U66" s="3">
        <v>340.5995</v>
      </c>
      <c r="V66" s="16">
        <v>20</v>
      </c>
      <c r="W66" s="15">
        <v>89</v>
      </c>
      <c r="X66" s="3">
        <v>285.4577</v>
      </c>
      <c r="Y66" s="16">
        <v>26</v>
      </c>
      <c r="Z66" s="15">
        <v>102</v>
      </c>
      <c r="AA66" s="3">
        <v>324.2934</v>
      </c>
      <c r="AB66" s="16">
        <v>28</v>
      </c>
      <c r="AC66" s="15">
        <v>121</v>
      </c>
      <c r="AD66" s="3">
        <v>384.701</v>
      </c>
      <c r="AE66" s="17">
        <v>21</v>
      </c>
    </row>
    <row x14ac:dyDescent="0.25" r="67" customHeight="1" ht="18.75">
      <c r="A67" s="14" t="s">
        <v>66</v>
      </c>
      <c r="B67" s="15">
        <v>10</v>
      </c>
      <c r="C67" s="3">
        <v>45.683</v>
      </c>
      <c r="D67" s="16">
        <v>113</v>
      </c>
      <c r="E67" s="15">
        <v>7</v>
      </c>
      <c r="F67" s="3">
        <v>31.6599</v>
      </c>
      <c r="G67" s="16">
        <v>118</v>
      </c>
      <c r="H67" s="15">
        <v>8</v>
      </c>
      <c r="I67" s="3">
        <v>35.6173</v>
      </c>
      <c r="J67" s="16">
        <v>117</v>
      </c>
      <c r="K67" s="15">
        <v>3</v>
      </c>
      <c r="L67" s="3">
        <v>13.0509</v>
      </c>
      <c r="M67" s="16">
        <v>119</v>
      </c>
      <c r="N67" s="15">
        <v>16</v>
      </c>
      <c r="O67" s="3">
        <v>68.4258</v>
      </c>
      <c r="P67" s="16">
        <v>107</v>
      </c>
      <c r="Q67" s="15">
        <v>6</v>
      </c>
      <c r="R67" s="3">
        <v>26.2835</v>
      </c>
      <c r="S67" s="16">
        <v>119</v>
      </c>
      <c r="T67" s="15">
        <v>4</v>
      </c>
      <c r="U67" s="3">
        <v>17.414</v>
      </c>
      <c r="V67" s="16">
        <v>118</v>
      </c>
      <c r="W67" s="15">
        <v>17</v>
      </c>
      <c r="X67" s="3">
        <v>74.0289</v>
      </c>
      <c r="Y67" s="16">
        <v>102</v>
      </c>
      <c r="Z67" s="15">
        <v>10</v>
      </c>
      <c r="AA67" s="3">
        <v>43.4745</v>
      </c>
      <c r="AB67" s="16">
        <v>114</v>
      </c>
      <c r="AC67" s="15">
        <v>11</v>
      </c>
      <c r="AD67" s="3">
        <v>47.8219</v>
      </c>
      <c r="AE67" s="17">
        <v>115</v>
      </c>
    </row>
    <row x14ac:dyDescent="0.25" r="68" customHeight="1" ht="18.75">
      <c r="A68" s="14" t="s">
        <v>67</v>
      </c>
      <c r="B68" s="15">
        <v>31</v>
      </c>
      <c r="C68" s="3">
        <v>25.5533</v>
      </c>
      <c r="D68" s="16">
        <v>119</v>
      </c>
      <c r="E68" s="15">
        <v>49</v>
      </c>
      <c r="F68" s="3">
        <v>40.0091</v>
      </c>
      <c r="G68" s="16">
        <v>116</v>
      </c>
      <c r="H68" s="15">
        <v>34</v>
      </c>
      <c r="I68" s="3">
        <v>27.3059</v>
      </c>
      <c r="J68" s="16">
        <v>118</v>
      </c>
      <c r="K68" s="15">
        <v>41</v>
      </c>
      <c r="L68" s="3">
        <v>32.5487</v>
      </c>
      <c r="M68" s="16">
        <v>117</v>
      </c>
      <c r="N68" s="15">
        <v>39</v>
      </c>
      <c r="O68" s="3">
        <v>30.6896</v>
      </c>
      <c r="P68" s="16">
        <v>119</v>
      </c>
      <c r="Q68" s="15">
        <v>51</v>
      </c>
      <c r="R68" s="3">
        <v>40.4143</v>
      </c>
      <c r="S68" s="16">
        <v>115</v>
      </c>
      <c r="T68" s="15">
        <v>53</v>
      </c>
      <c r="U68" s="3">
        <v>42.501</v>
      </c>
      <c r="V68" s="16">
        <v>116</v>
      </c>
      <c r="W68" s="15">
        <v>44</v>
      </c>
      <c r="X68" s="3">
        <v>35.4253</v>
      </c>
      <c r="Y68" s="16">
        <v>118</v>
      </c>
      <c r="Z68" s="15">
        <v>52</v>
      </c>
      <c r="AA68" s="3">
        <v>40.9504</v>
      </c>
      <c r="AB68" s="16">
        <v>115</v>
      </c>
      <c r="AC68" s="15">
        <v>61</v>
      </c>
      <c r="AD68" s="3">
        <v>48.0379</v>
      </c>
      <c r="AE68" s="17">
        <v>114</v>
      </c>
    </row>
    <row x14ac:dyDescent="0.25" r="69" customHeight="1" ht="18.75">
      <c r="A69" s="14" t="s">
        <v>68</v>
      </c>
      <c r="B69" s="15">
        <v>10</v>
      </c>
      <c r="C69" s="3">
        <v>108.7311</v>
      </c>
      <c r="D69" s="16">
        <v>78</v>
      </c>
      <c r="E69" s="15">
        <v>11</v>
      </c>
      <c r="F69" s="3">
        <v>120.6934</v>
      </c>
      <c r="G69" s="16">
        <v>73</v>
      </c>
      <c r="H69" s="15">
        <v>15</v>
      </c>
      <c r="I69" s="3">
        <v>167.0007</v>
      </c>
      <c r="J69" s="16">
        <v>56</v>
      </c>
      <c r="K69" s="15">
        <v>12</v>
      </c>
      <c r="L69" s="3">
        <v>135.4096</v>
      </c>
      <c r="M69" s="16">
        <v>69</v>
      </c>
      <c r="N69" s="15">
        <v>12</v>
      </c>
      <c r="O69" s="3">
        <v>136.4256</v>
      </c>
      <c r="P69" s="16">
        <v>73</v>
      </c>
      <c r="Q69" s="15">
        <v>5</v>
      </c>
      <c r="R69" s="3">
        <v>53.8445</v>
      </c>
      <c r="S69" s="16">
        <v>110</v>
      </c>
      <c r="T69" s="15">
        <v>9</v>
      </c>
      <c r="U69" s="3">
        <v>96.2979</v>
      </c>
      <c r="V69" s="16">
        <v>80</v>
      </c>
      <c r="W69" s="15">
        <v>16</v>
      </c>
      <c r="X69" s="3">
        <v>169.2763</v>
      </c>
      <c r="Y69" s="16">
        <v>49</v>
      </c>
      <c r="Z69" s="15">
        <v>7</v>
      </c>
      <c r="AA69" s="3">
        <v>73.9332</v>
      </c>
      <c r="AB69" s="16">
        <v>104</v>
      </c>
      <c r="AC69" s="15">
        <v>4</v>
      </c>
      <c r="AD69" s="3">
        <v>42.2476</v>
      </c>
      <c r="AE69" s="17">
        <v>117</v>
      </c>
    </row>
    <row x14ac:dyDescent="0.25" r="70" customHeight="1" ht="18.75">
      <c r="A70" s="14" t="s">
        <v>69</v>
      </c>
      <c r="B70" s="15">
        <v>31</v>
      </c>
      <c r="C70" s="3">
        <v>480.6202</v>
      </c>
      <c r="D70" s="16">
        <v>10</v>
      </c>
      <c r="E70" s="15">
        <v>30</v>
      </c>
      <c r="F70" s="3">
        <v>471.995</v>
      </c>
      <c r="G70" s="16">
        <v>10</v>
      </c>
      <c r="H70" s="15">
        <v>34</v>
      </c>
      <c r="I70" s="3">
        <v>545.7464</v>
      </c>
      <c r="J70" s="16">
        <v>5</v>
      </c>
      <c r="K70" s="15">
        <v>32</v>
      </c>
      <c r="L70" s="3">
        <v>520.9181</v>
      </c>
      <c r="M70" s="16">
        <v>6</v>
      </c>
      <c r="N70" s="15">
        <v>42</v>
      </c>
      <c r="O70" s="3">
        <v>681.8182</v>
      </c>
      <c r="P70" s="16">
        <v>5</v>
      </c>
      <c r="Q70" s="15">
        <v>29</v>
      </c>
      <c r="R70" s="3">
        <v>467.0639</v>
      </c>
      <c r="S70" s="16">
        <v>9</v>
      </c>
      <c r="T70" s="15">
        <v>31</v>
      </c>
      <c r="U70" s="3">
        <v>503.8193</v>
      </c>
      <c r="V70" s="16">
        <v>8</v>
      </c>
      <c r="W70" s="15">
        <v>44</v>
      </c>
      <c r="X70" s="3">
        <v>716.8459</v>
      </c>
      <c r="Y70" s="16">
        <v>6</v>
      </c>
      <c r="Z70" s="15">
        <v>43</v>
      </c>
      <c r="AA70" s="3">
        <v>699.5282</v>
      </c>
      <c r="AB70" s="16">
        <v>5</v>
      </c>
      <c r="AC70" s="15">
        <v>32</v>
      </c>
      <c r="AD70" s="3">
        <v>520.5791</v>
      </c>
      <c r="AE70" s="17">
        <v>12</v>
      </c>
    </row>
    <row x14ac:dyDescent="0.25" r="71" customHeight="1" ht="18.75">
      <c r="A71" s="14" t="s">
        <v>70</v>
      </c>
      <c r="B71" s="15">
        <v>108</v>
      </c>
      <c r="C71" s="3">
        <v>53.6673</v>
      </c>
      <c r="D71" s="16">
        <v>109</v>
      </c>
      <c r="E71" s="15">
        <v>168</v>
      </c>
      <c r="F71" s="3">
        <v>83.0318</v>
      </c>
      <c r="G71" s="16">
        <v>94</v>
      </c>
      <c r="H71" s="15">
        <v>164</v>
      </c>
      <c r="I71" s="3">
        <v>80.5889</v>
      </c>
      <c r="J71" s="16">
        <v>94</v>
      </c>
      <c r="K71" s="15">
        <v>178</v>
      </c>
      <c r="L71" s="3">
        <v>86.9591</v>
      </c>
      <c r="M71" s="16">
        <v>95</v>
      </c>
      <c r="N71" s="15">
        <v>176</v>
      </c>
      <c r="O71" s="3">
        <v>85.4888</v>
      </c>
      <c r="P71" s="16">
        <v>97</v>
      </c>
      <c r="Q71" s="15">
        <v>176</v>
      </c>
      <c r="R71" s="3">
        <v>83.2018</v>
      </c>
      <c r="S71" s="16">
        <v>92</v>
      </c>
      <c r="T71" s="15">
        <v>154</v>
      </c>
      <c r="U71" s="3">
        <v>71.9445</v>
      </c>
      <c r="V71" s="16">
        <v>99</v>
      </c>
      <c r="W71" s="15">
        <v>149</v>
      </c>
      <c r="X71" s="3">
        <v>68.7923</v>
      </c>
      <c r="Y71" s="16">
        <v>105</v>
      </c>
      <c r="Z71" s="15">
        <v>170</v>
      </c>
      <c r="AA71" s="3">
        <v>77.5374</v>
      </c>
      <c r="AB71" s="16">
        <v>103</v>
      </c>
      <c r="AC71" s="15">
        <v>176</v>
      </c>
      <c r="AD71" s="3">
        <v>80.274</v>
      </c>
      <c r="AE71" s="17">
        <v>101</v>
      </c>
    </row>
    <row x14ac:dyDescent="0.25" r="72" customHeight="1" ht="18.75">
      <c r="A72" s="14" t="s">
        <v>71</v>
      </c>
      <c r="B72" s="15">
        <v>14</v>
      </c>
      <c r="C72" s="3">
        <v>38.4594</v>
      </c>
      <c r="D72" s="16">
        <v>117</v>
      </c>
      <c r="E72" s="15">
        <v>9</v>
      </c>
      <c r="F72" s="3">
        <v>23.8765</v>
      </c>
      <c r="G72" s="16">
        <v>119</v>
      </c>
      <c r="H72" s="15">
        <v>19</v>
      </c>
      <c r="I72" s="3">
        <v>48.9943</v>
      </c>
      <c r="J72" s="16">
        <v>112</v>
      </c>
      <c r="K72" s="15">
        <v>21</v>
      </c>
      <c r="L72" s="3">
        <v>53.2427</v>
      </c>
      <c r="M72" s="16">
        <v>112</v>
      </c>
      <c r="N72" s="15">
        <v>25</v>
      </c>
      <c r="O72" s="3">
        <v>62.3006</v>
      </c>
      <c r="P72" s="16">
        <v>110</v>
      </c>
      <c r="Q72" s="15">
        <v>11</v>
      </c>
      <c r="R72" s="3">
        <v>27.5034</v>
      </c>
      <c r="S72" s="16">
        <v>118</v>
      </c>
      <c r="T72" s="15">
        <v>25</v>
      </c>
      <c r="U72" s="3">
        <v>63.1186</v>
      </c>
      <c r="V72" s="16">
        <v>103</v>
      </c>
      <c r="W72" s="15">
        <v>29</v>
      </c>
      <c r="X72" s="3">
        <v>72.3409</v>
      </c>
      <c r="Y72" s="16">
        <v>103</v>
      </c>
      <c r="Z72" s="15">
        <v>27</v>
      </c>
      <c r="AA72" s="3">
        <v>64.9835</v>
      </c>
      <c r="AB72" s="16">
        <v>109</v>
      </c>
      <c r="AC72" s="15">
        <v>51</v>
      </c>
      <c r="AD72" s="3">
        <v>122.7466</v>
      </c>
      <c r="AE72" s="17">
        <v>84</v>
      </c>
    </row>
    <row x14ac:dyDescent="0.25" r="73" customHeight="1" ht="18.75">
      <c r="A73" s="14" t="s">
        <v>72</v>
      </c>
      <c r="B73" s="15">
        <v>34</v>
      </c>
      <c r="C73" s="3">
        <v>297.9581</v>
      </c>
      <c r="D73" s="16">
        <v>29</v>
      </c>
      <c r="E73" s="15">
        <v>36</v>
      </c>
      <c r="F73" s="3">
        <v>315.5957</v>
      </c>
      <c r="G73" s="16">
        <v>23</v>
      </c>
      <c r="H73" s="15">
        <v>29</v>
      </c>
      <c r="I73" s="3">
        <v>253.8515</v>
      </c>
      <c r="J73" s="16">
        <v>32</v>
      </c>
      <c r="K73" s="15">
        <v>21</v>
      </c>
      <c r="L73" s="3">
        <v>183.8074</v>
      </c>
      <c r="M73" s="16">
        <v>48</v>
      </c>
      <c r="N73" s="15">
        <v>53</v>
      </c>
      <c r="O73" s="3">
        <v>463.1248</v>
      </c>
      <c r="P73" s="16">
        <v>12</v>
      </c>
      <c r="Q73" s="15">
        <v>52</v>
      </c>
      <c r="R73" s="3">
        <v>452.8828</v>
      </c>
      <c r="S73" s="16">
        <v>10</v>
      </c>
      <c r="T73" s="15">
        <v>42</v>
      </c>
      <c r="U73" s="3">
        <v>365.8537</v>
      </c>
      <c r="V73" s="16">
        <v>17</v>
      </c>
      <c r="W73" s="15">
        <v>27</v>
      </c>
      <c r="X73" s="3">
        <v>235.7255</v>
      </c>
      <c r="Y73" s="16">
        <v>38</v>
      </c>
      <c r="Z73" s="15">
        <v>45</v>
      </c>
      <c r="AA73" s="3">
        <v>393.6663</v>
      </c>
      <c r="AB73" s="16">
        <v>18</v>
      </c>
      <c r="AC73" s="15">
        <v>28</v>
      </c>
      <c r="AD73" s="3">
        <v>244.9479</v>
      </c>
      <c r="AE73" s="17">
        <v>37</v>
      </c>
    </row>
    <row x14ac:dyDescent="0.25" r="74" customHeight="1" ht="18.75">
      <c r="A74" s="14" t="s">
        <v>73</v>
      </c>
      <c r="B74" s="15">
        <v>62</v>
      </c>
      <c r="C74" s="3">
        <v>140.2334</v>
      </c>
      <c r="D74" s="16">
        <v>59</v>
      </c>
      <c r="E74" s="15">
        <v>71</v>
      </c>
      <c r="F74" s="3">
        <v>160.9175</v>
      </c>
      <c r="G74" s="16">
        <v>57</v>
      </c>
      <c r="H74" s="15">
        <v>73</v>
      </c>
      <c r="I74" s="3">
        <v>166.1735</v>
      </c>
      <c r="J74" s="16">
        <v>57</v>
      </c>
      <c r="K74" s="15">
        <v>135</v>
      </c>
      <c r="L74" s="3">
        <v>308.1981</v>
      </c>
      <c r="M74" s="16">
        <v>23</v>
      </c>
      <c r="N74" s="15">
        <v>60</v>
      </c>
      <c r="O74" s="3">
        <v>137.3406</v>
      </c>
      <c r="P74" s="16">
        <v>71</v>
      </c>
      <c r="Q74" s="15">
        <v>58</v>
      </c>
      <c r="R74" s="3">
        <v>131.1327</v>
      </c>
      <c r="S74" s="16">
        <v>66</v>
      </c>
      <c r="T74" s="15">
        <v>74</v>
      </c>
      <c r="U74" s="3">
        <v>166.8132</v>
      </c>
      <c r="V74" s="16">
        <v>53</v>
      </c>
      <c r="W74" s="15">
        <v>77</v>
      </c>
      <c r="X74" s="3">
        <v>173.917</v>
      </c>
      <c r="Y74" s="16">
        <v>48</v>
      </c>
      <c r="Z74" s="15">
        <v>123</v>
      </c>
      <c r="AA74" s="3">
        <v>280.1376</v>
      </c>
      <c r="AB74" s="16">
        <v>36</v>
      </c>
      <c r="AC74" s="15">
        <v>156</v>
      </c>
      <c r="AD74" s="3">
        <v>355.2964</v>
      </c>
      <c r="AE74" s="17">
        <v>22</v>
      </c>
    </row>
    <row x14ac:dyDescent="0.25" r="75" customHeight="1" ht="18.75">
      <c r="A75" s="14" t="s">
        <v>74</v>
      </c>
      <c r="B75" s="15">
        <v>25</v>
      </c>
      <c r="C75" s="3">
        <v>116.8224</v>
      </c>
      <c r="D75" s="16">
        <v>71</v>
      </c>
      <c r="E75" s="15">
        <v>46</v>
      </c>
      <c r="F75" s="3">
        <v>214.1128</v>
      </c>
      <c r="G75" s="16">
        <v>39</v>
      </c>
      <c r="H75" s="15">
        <v>40</v>
      </c>
      <c r="I75" s="3">
        <v>185.3826</v>
      </c>
      <c r="J75" s="16">
        <v>49</v>
      </c>
      <c r="K75" s="15">
        <v>31</v>
      </c>
      <c r="L75" s="3">
        <v>143.4123</v>
      </c>
      <c r="M75" s="16">
        <v>64</v>
      </c>
      <c r="N75" s="15">
        <v>38</v>
      </c>
      <c r="O75" s="3">
        <v>175.9015</v>
      </c>
      <c r="P75" s="16">
        <v>58</v>
      </c>
      <c r="Q75" s="15">
        <v>34</v>
      </c>
      <c r="R75" s="3">
        <v>161.6969</v>
      </c>
      <c r="S75" s="16">
        <v>54</v>
      </c>
      <c r="T75" s="15">
        <v>45</v>
      </c>
      <c r="U75" s="3">
        <v>215.7756</v>
      </c>
      <c r="V75" s="16">
        <v>38</v>
      </c>
      <c r="W75" s="15">
        <v>69</v>
      </c>
      <c r="X75" s="3">
        <v>331.5554</v>
      </c>
      <c r="Y75" s="16">
        <v>19</v>
      </c>
      <c r="Z75" s="15">
        <v>62</v>
      </c>
      <c r="AA75" s="3">
        <v>299.17</v>
      </c>
      <c r="AB75" s="16">
        <v>32</v>
      </c>
      <c r="AC75" s="15">
        <v>56</v>
      </c>
      <c r="AD75" s="3">
        <v>270.2181</v>
      </c>
      <c r="AE75" s="17">
        <v>33</v>
      </c>
    </row>
    <row x14ac:dyDescent="0.25" r="76" customHeight="1" ht="18.75">
      <c r="A76" s="14" t="s">
        <v>75</v>
      </c>
      <c r="B76" s="15">
        <v>160</v>
      </c>
      <c r="C76" s="3">
        <v>77.5927</v>
      </c>
      <c r="D76" s="16">
        <v>88</v>
      </c>
      <c r="E76" s="15">
        <v>243</v>
      </c>
      <c r="F76" s="3">
        <v>114.6318</v>
      </c>
      <c r="G76" s="16">
        <v>78</v>
      </c>
      <c r="H76" s="15">
        <v>228</v>
      </c>
      <c r="I76" s="3">
        <v>104.689</v>
      </c>
      <c r="J76" s="16">
        <v>87</v>
      </c>
      <c r="K76" s="15">
        <v>218</v>
      </c>
      <c r="L76" s="3">
        <v>97.7469</v>
      </c>
      <c r="M76" s="16">
        <v>87</v>
      </c>
      <c r="N76" s="15">
        <v>266</v>
      </c>
      <c r="O76" s="3">
        <v>116.9</v>
      </c>
      <c r="P76" s="16">
        <v>82</v>
      </c>
      <c r="Q76" s="15">
        <v>175</v>
      </c>
      <c r="R76" s="3">
        <v>75.8288</v>
      </c>
      <c r="S76" s="16">
        <v>99</v>
      </c>
      <c r="T76" s="15">
        <v>133</v>
      </c>
      <c r="U76" s="3">
        <v>56.7152</v>
      </c>
      <c r="V76" s="16">
        <v>106</v>
      </c>
      <c r="W76" s="15">
        <v>137</v>
      </c>
      <c r="X76" s="3">
        <v>57.1371</v>
      </c>
      <c r="Y76" s="16">
        <v>110</v>
      </c>
      <c r="Z76" s="15">
        <v>165</v>
      </c>
      <c r="AA76" s="3">
        <v>66.6204</v>
      </c>
      <c r="AB76" s="16">
        <v>107</v>
      </c>
      <c r="AC76" s="15">
        <v>191</v>
      </c>
      <c r="AD76" s="3">
        <v>77.1181</v>
      </c>
      <c r="AE76" s="17">
        <v>103</v>
      </c>
    </row>
    <row x14ac:dyDescent="0.25" r="77" customHeight="1" ht="18.75">
      <c r="A77" s="14" t="s">
        <v>76</v>
      </c>
      <c r="B77" s="15">
        <v>25</v>
      </c>
      <c r="C77" s="3">
        <v>318.9996</v>
      </c>
      <c r="D77" s="16">
        <v>24</v>
      </c>
      <c r="E77" s="15">
        <v>32</v>
      </c>
      <c r="F77" s="3">
        <v>407.7992</v>
      </c>
      <c r="G77" s="16">
        <v>15</v>
      </c>
      <c r="H77" s="15">
        <v>26</v>
      </c>
      <c r="I77" s="3">
        <v>330.3265</v>
      </c>
      <c r="J77" s="16">
        <v>23</v>
      </c>
      <c r="K77" s="15">
        <v>26</v>
      </c>
      <c r="L77" s="3">
        <v>329.6982</v>
      </c>
      <c r="M77" s="16">
        <v>21</v>
      </c>
      <c r="N77" s="15">
        <v>22</v>
      </c>
      <c r="O77" s="3">
        <v>278.3753</v>
      </c>
      <c r="P77" s="16">
        <v>35</v>
      </c>
      <c r="Q77" s="15">
        <v>30</v>
      </c>
      <c r="R77" s="3">
        <v>390.1678</v>
      </c>
      <c r="S77" s="16">
        <v>17</v>
      </c>
      <c r="T77" s="15">
        <v>29</v>
      </c>
      <c r="U77" s="3">
        <v>381.1777</v>
      </c>
      <c r="V77" s="16">
        <v>16</v>
      </c>
      <c r="W77" s="15">
        <v>26</v>
      </c>
      <c r="X77" s="3">
        <v>339.4699</v>
      </c>
      <c r="Y77" s="16">
        <v>18</v>
      </c>
      <c r="Z77" s="15">
        <v>14</v>
      </c>
      <c r="AA77" s="3">
        <v>182.6008</v>
      </c>
      <c r="AB77" s="16">
        <v>51</v>
      </c>
      <c r="AC77" s="15">
        <v>13</v>
      </c>
      <c r="AD77" s="3">
        <v>169.5578</v>
      </c>
      <c r="AE77" s="17">
        <v>63</v>
      </c>
    </row>
    <row x14ac:dyDescent="0.25" r="78" customHeight="1" ht="18.75">
      <c r="A78" s="14" t="s">
        <v>77</v>
      </c>
      <c r="B78" s="15">
        <v>2</v>
      </c>
      <c r="C78" s="3">
        <v>64.082</v>
      </c>
      <c r="D78" s="16">
        <v>100</v>
      </c>
      <c r="E78" s="15">
        <v>3</v>
      </c>
      <c r="F78" s="3">
        <v>94.5477</v>
      </c>
      <c r="G78" s="16">
        <v>89</v>
      </c>
      <c r="H78" s="15">
        <v>6</v>
      </c>
      <c r="I78" s="3">
        <v>185.1852</v>
      </c>
      <c r="J78" s="16">
        <v>50</v>
      </c>
      <c r="K78" s="15">
        <v>4</v>
      </c>
      <c r="L78" s="3">
        <v>121.5805</v>
      </c>
      <c r="M78" s="16">
        <v>76</v>
      </c>
      <c r="N78" s="15">
        <v>2</v>
      </c>
      <c r="O78" s="3">
        <v>60.8828</v>
      </c>
      <c r="P78" s="16">
        <v>112</v>
      </c>
      <c r="Q78" s="15">
        <v>2</v>
      </c>
      <c r="R78" s="3">
        <v>60.6061</v>
      </c>
      <c r="S78" s="16">
        <v>106</v>
      </c>
      <c r="T78" s="15">
        <v>0</v>
      </c>
      <c r="U78" s="3">
        <v>0</v>
      </c>
      <c r="V78" s="16" t="s">
        <v>7</v>
      </c>
      <c r="W78" s="15">
        <v>1</v>
      </c>
      <c r="X78" s="3">
        <v>29.6736</v>
      </c>
      <c r="Y78" s="16">
        <v>119</v>
      </c>
      <c r="Z78" s="15">
        <v>6</v>
      </c>
      <c r="AA78" s="3">
        <v>176.6784</v>
      </c>
      <c r="AB78" s="16">
        <v>53</v>
      </c>
      <c r="AC78" s="15">
        <v>3</v>
      </c>
      <c r="AD78" s="3">
        <v>88.3392</v>
      </c>
      <c r="AE78" s="17">
        <v>98</v>
      </c>
    </row>
    <row x14ac:dyDescent="0.25" r="79" customHeight="1" ht="18.75">
      <c r="A79" s="14" t="s">
        <v>78</v>
      </c>
      <c r="B79" s="15">
        <v>0</v>
      </c>
      <c r="C79" s="3" t="s">
        <v>7</v>
      </c>
      <c r="D79" s="16" t="s">
        <v>7</v>
      </c>
      <c r="E79" s="15">
        <v>0</v>
      </c>
      <c r="F79" s="3" t="s">
        <v>7</v>
      </c>
      <c r="G79" s="16" t="s">
        <v>7</v>
      </c>
      <c r="H79" s="15">
        <v>0</v>
      </c>
      <c r="I79" s="3" t="s">
        <v>7</v>
      </c>
      <c r="J79" s="16" t="s">
        <v>7</v>
      </c>
      <c r="K79" s="15">
        <v>0</v>
      </c>
      <c r="L79" s="3" t="s">
        <v>7</v>
      </c>
      <c r="M79" s="16" t="s">
        <v>7</v>
      </c>
      <c r="N79" s="15">
        <v>2</v>
      </c>
      <c r="O79" s="3" t="s">
        <v>7</v>
      </c>
      <c r="P79" s="16" t="s">
        <v>7</v>
      </c>
      <c r="Q79" s="15">
        <v>0</v>
      </c>
      <c r="R79" s="3" t="s">
        <v>7</v>
      </c>
      <c r="S79" s="16" t="s">
        <v>7</v>
      </c>
      <c r="T79" s="15">
        <v>1</v>
      </c>
      <c r="U79" s="3" t="s">
        <v>7</v>
      </c>
      <c r="V79" s="16" t="s">
        <v>7</v>
      </c>
      <c r="W79" s="15">
        <v>2</v>
      </c>
      <c r="X79" s="3" t="s">
        <v>7</v>
      </c>
      <c r="Y79" s="16" t="s">
        <v>7</v>
      </c>
      <c r="Z79" s="15">
        <v>0</v>
      </c>
      <c r="AA79" s="3" t="s">
        <v>7</v>
      </c>
      <c r="AB79" s="16" t="s">
        <v>7</v>
      </c>
      <c r="AC79" s="15">
        <v>0</v>
      </c>
      <c r="AD79" s="3" t="s">
        <v>7</v>
      </c>
      <c r="AE79" s="17" t="s">
        <v>7</v>
      </c>
    </row>
    <row x14ac:dyDescent="0.25" r="80" customHeight="1" ht="18.75">
      <c r="A80" s="14" t="s">
        <v>79</v>
      </c>
      <c r="B80" s="15">
        <v>108</v>
      </c>
      <c r="C80" s="3">
        <v>139.5818</v>
      </c>
      <c r="D80" s="16">
        <v>61</v>
      </c>
      <c r="E80" s="15">
        <v>91</v>
      </c>
      <c r="F80" s="3">
        <v>115.0981</v>
      </c>
      <c r="G80" s="16">
        <v>77</v>
      </c>
      <c r="H80" s="15">
        <v>122</v>
      </c>
      <c r="I80" s="3">
        <v>150.5262</v>
      </c>
      <c r="J80" s="16">
        <v>63</v>
      </c>
      <c r="K80" s="15">
        <v>120</v>
      </c>
      <c r="L80" s="3">
        <v>144.3974</v>
      </c>
      <c r="M80" s="16">
        <v>63</v>
      </c>
      <c r="N80" s="15">
        <v>142</v>
      </c>
      <c r="O80" s="3">
        <v>166.7547</v>
      </c>
      <c r="P80" s="16">
        <v>60</v>
      </c>
      <c r="Q80" s="15">
        <v>132</v>
      </c>
      <c r="R80" s="3">
        <v>150.4702</v>
      </c>
      <c r="S80" s="16">
        <v>58</v>
      </c>
      <c r="T80" s="15">
        <v>86</v>
      </c>
      <c r="U80" s="3">
        <v>94.9102</v>
      </c>
      <c r="V80" s="16">
        <v>81</v>
      </c>
      <c r="W80" s="15">
        <v>128</v>
      </c>
      <c r="X80" s="3">
        <v>136.7317</v>
      </c>
      <c r="Y80" s="16">
        <v>64</v>
      </c>
      <c r="Z80" s="15">
        <v>137</v>
      </c>
      <c r="AA80" s="3">
        <v>142.7723</v>
      </c>
      <c r="AB80" s="16">
        <v>67</v>
      </c>
      <c r="AC80" s="15">
        <v>99</v>
      </c>
      <c r="AD80" s="3">
        <v>103.1712</v>
      </c>
      <c r="AE80" s="17">
        <v>92</v>
      </c>
    </row>
    <row x14ac:dyDescent="0.25" r="81" customHeight="1" ht="18.75">
      <c r="A81" s="14" t="s">
        <v>80</v>
      </c>
      <c r="B81" s="15">
        <v>132</v>
      </c>
      <c r="C81" s="3">
        <v>144.9944</v>
      </c>
      <c r="D81" s="16">
        <v>56</v>
      </c>
      <c r="E81" s="15">
        <v>118</v>
      </c>
      <c r="F81" s="3">
        <v>128.5389</v>
      </c>
      <c r="G81" s="16">
        <v>67</v>
      </c>
      <c r="H81" s="15">
        <v>145</v>
      </c>
      <c r="I81" s="3">
        <v>156.7568</v>
      </c>
      <c r="J81" s="16">
        <v>61</v>
      </c>
      <c r="K81" s="15">
        <v>149</v>
      </c>
      <c r="L81" s="3">
        <v>159.8558</v>
      </c>
      <c r="M81" s="16">
        <v>57</v>
      </c>
      <c r="N81" s="15">
        <v>159</v>
      </c>
      <c r="O81" s="3">
        <v>169.4626</v>
      </c>
      <c r="P81" s="16">
        <v>59</v>
      </c>
      <c r="Q81" s="15">
        <v>188</v>
      </c>
      <c r="R81" s="3">
        <v>196.7948</v>
      </c>
      <c r="S81" s="16">
        <v>42</v>
      </c>
      <c r="T81" s="15">
        <v>169</v>
      </c>
      <c r="U81" s="3">
        <v>175.1749</v>
      </c>
      <c r="V81" s="16">
        <v>47</v>
      </c>
      <c r="W81" s="15">
        <v>136</v>
      </c>
      <c r="X81" s="3">
        <v>139.8788</v>
      </c>
      <c r="Y81" s="16">
        <v>61</v>
      </c>
      <c r="Z81" s="15">
        <v>194</v>
      </c>
      <c r="AA81" s="3">
        <v>198.1432</v>
      </c>
      <c r="AB81" s="16">
        <v>47</v>
      </c>
      <c r="AC81" s="15">
        <v>188</v>
      </c>
      <c r="AD81" s="3">
        <v>192.015</v>
      </c>
      <c r="AE81" s="17">
        <v>52</v>
      </c>
    </row>
    <row x14ac:dyDescent="0.25" r="82" customHeight="1" ht="18.75">
      <c r="A82" s="14" t="s">
        <v>81</v>
      </c>
      <c r="B82" s="15">
        <v>94</v>
      </c>
      <c r="C82" s="3">
        <v>385.6568</v>
      </c>
      <c r="D82" s="16">
        <v>18</v>
      </c>
      <c r="E82" s="15">
        <v>80</v>
      </c>
      <c r="F82" s="3">
        <v>325.9187</v>
      </c>
      <c r="G82" s="16">
        <v>20</v>
      </c>
      <c r="H82" s="15">
        <v>84</v>
      </c>
      <c r="I82" s="3">
        <v>338.3413</v>
      </c>
      <c r="J82" s="16">
        <v>19</v>
      </c>
      <c r="K82" s="15">
        <v>73</v>
      </c>
      <c r="L82" s="3">
        <v>291.3358</v>
      </c>
      <c r="M82" s="16">
        <v>28</v>
      </c>
      <c r="N82" s="15">
        <v>82</v>
      </c>
      <c r="O82" s="3">
        <v>324.7782</v>
      </c>
      <c r="P82" s="16">
        <v>23</v>
      </c>
      <c r="Q82" s="15">
        <v>63</v>
      </c>
      <c r="R82" s="3">
        <v>246.6912</v>
      </c>
      <c r="S82" s="16">
        <v>28</v>
      </c>
      <c r="T82" s="15">
        <v>41</v>
      </c>
      <c r="U82" s="3">
        <v>159.4462</v>
      </c>
      <c r="V82" s="16">
        <v>57</v>
      </c>
      <c r="W82" s="15">
        <v>45</v>
      </c>
      <c r="X82" s="3">
        <v>174.4524</v>
      </c>
      <c r="Y82" s="16">
        <v>47</v>
      </c>
      <c r="Z82" s="15">
        <v>71</v>
      </c>
      <c r="AA82" s="3">
        <v>273.9092</v>
      </c>
      <c r="AB82" s="16">
        <v>37</v>
      </c>
      <c r="AC82" s="15">
        <v>69</v>
      </c>
      <c r="AD82" s="3">
        <v>266.1934</v>
      </c>
      <c r="AE82" s="17">
        <v>34</v>
      </c>
    </row>
    <row x14ac:dyDescent="0.25" r="83" customHeight="1" ht="18.75">
      <c r="A83" s="14" t="s">
        <v>82</v>
      </c>
      <c r="B83" s="15">
        <v>107</v>
      </c>
      <c r="C83" s="3">
        <v>779.0317</v>
      </c>
      <c r="D83" s="16">
        <v>5</v>
      </c>
      <c r="E83" s="15">
        <v>104</v>
      </c>
      <c r="F83" s="3">
        <v>763.1907</v>
      </c>
      <c r="G83" s="16">
        <v>5</v>
      </c>
      <c r="H83" s="15">
        <v>166</v>
      </c>
      <c r="I83" s="3">
        <v>1233.1922</v>
      </c>
      <c r="J83" s="16">
        <v>2</v>
      </c>
      <c r="K83" s="15">
        <v>160</v>
      </c>
      <c r="L83" s="3">
        <v>1200.21</v>
      </c>
      <c r="M83" s="16">
        <v>1</v>
      </c>
      <c r="N83" s="15">
        <v>123</v>
      </c>
      <c r="O83" s="3">
        <v>927.6018</v>
      </c>
      <c r="P83" s="16">
        <v>3</v>
      </c>
      <c r="Q83" s="15">
        <v>77</v>
      </c>
      <c r="R83" s="3">
        <v>591.2616</v>
      </c>
      <c r="S83" s="16">
        <v>4</v>
      </c>
      <c r="T83" s="15">
        <v>80</v>
      </c>
      <c r="U83" s="3">
        <v>617.0935</v>
      </c>
      <c r="V83" s="16">
        <v>4</v>
      </c>
      <c r="W83" s="15">
        <v>142</v>
      </c>
      <c r="X83" s="3">
        <v>1103.5126</v>
      </c>
      <c r="Y83" s="16">
        <v>1</v>
      </c>
      <c r="Z83" s="15">
        <v>237</v>
      </c>
      <c r="AA83" s="3">
        <v>1841.0627</v>
      </c>
      <c r="AB83" s="16">
        <v>1</v>
      </c>
      <c r="AC83" s="15">
        <v>193</v>
      </c>
      <c r="AD83" s="3">
        <v>1499.262</v>
      </c>
      <c r="AE83" s="17">
        <v>1</v>
      </c>
    </row>
    <row x14ac:dyDescent="0.25" r="84" customHeight="1" ht="18.75">
      <c r="A84" s="14" t="s">
        <v>83</v>
      </c>
      <c r="B84" s="15">
        <v>20</v>
      </c>
      <c r="C84" s="3">
        <v>66.5668</v>
      </c>
      <c r="D84" s="16">
        <v>98</v>
      </c>
      <c r="E84" s="15">
        <v>19</v>
      </c>
      <c r="F84" s="3">
        <v>62.7892</v>
      </c>
      <c r="G84" s="16">
        <v>108</v>
      </c>
      <c r="H84" s="15">
        <v>11</v>
      </c>
      <c r="I84" s="3">
        <v>35.9618</v>
      </c>
      <c r="J84" s="16">
        <v>116</v>
      </c>
      <c r="K84" s="15">
        <v>7</v>
      </c>
      <c r="L84" s="3">
        <v>22.689</v>
      </c>
      <c r="M84" s="16">
        <v>118</v>
      </c>
      <c r="N84" s="15">
        <v>27</v>
      </c>
      <c r="O84" s="3">
        <v>87.2093</v>
      </c>
      <c r="P84" s="16">
        <v>95</v>
      </c>
      <c r="Q84" s="15">
        <v>22</v>
      </c>
      <c r="R84" s="3">
        <v>74.599</v>
      </c>
      <c r="S84" s="16">
        <v>101</v>
      </c>
      <c r="T84" s="15">
        <v>14</v>
      </c>
      <c r="U84" s="3">
        <v>49.1815</v>
      </c>
      <c r="V84" s="16">
        <v>110</v>
      </c>
      <c r="W84" s="15">
        <v>16</v>
      </c>
      <c r="X84" s="3">
        <v>56.8747</v>
      </c>
      <c r="Y84" s="16">
        <v>111</v>
      </c>
      <c r="Z84" s="15">
        <v>23</v>
      </c>
      <c r="AA84" s="3">
        <v>79.1166</v>
      </c>
      <c r="AB84" s="16">
        <v>102</v>
      </c>
      <c r="AC84" s="15">
        <v>30</v>
      </c>
      <c r="AD84" s="3">
        <v>103.1956</v>
      </c>
      <c r="AE84" s="17">
        <v>91</v>
      </c>
    </row>
    <row x14ac:dyDescent="0.25" r="85" customHeight="1" ht="18.75">
      <c r="A85" s="14" t="s">
        <v>84</v>
      </c>
      <c r="B85" s="15">
        <v>16</v>
      </c>
      <c r="C85" s="3">
        <v>136.1123</v>
      </c>
      <c r="D85" s="16">
        <v>62</v>
      </c>
      <c r="E85" s="15">
        <v>21</v>
      </c>
      <c r="F85" s="3">
        <v>176.8868</v>
      </c>
      <c r="G85" s="16">
        <v>49</v>
      </c>
      <c r="H85" s="15">
        <v>34</v>
      </c>
      <c r="I85" s="3">
        <v>284.2096</v>
      </c>
      <c r="J85" s="16">
        <v>27</v>
      </c>
      <c r="K85" s="15">
        <v>27</v>
      </c>
      <c r="L85" s="3">
        <v>223.0483</v>
      </c>
      <c r="M85" s="16">
        <v>40</v>
      </c>
      <c r="N85" s="15">
        <v>23</v>
      </c>
      <c r="O85" s="3">
        <v>189.8003</v>
      </c>
      <c r="P85" s="16">
        <v>54</v>
      </c>
      <c r="Q85" s="15">
        <v>16</v>
      </c>
      <c r="R85" s="3">
        <v>127.5205</v>
      </c>
      <c r="S85" s="16">
        <v>67</v>
      </c>
      <c r="T85" s="15">
        <v>13</v>
      </c>
      <c r="U85" s="3">
        <v>101.6817</v>
      </c>
      <c r="V85" s="16">
        <v>76</v>
      </c>
      <c r="W85" s="15">
        <v>13</v>
      </c>
      <c r="X85" s="3">
        <v>99.8924</v>
      </c>
      <c r="Y85" s="16">
        <v>89</v>
      </c>
      <c r="Z85" s="15">
        <v>17</v>
      </c>
      <c r="AA85" s="3">
        <v>127.5702</v>
      </c>
      <c r="AB85" s="16">
        <v>79</v>
      </c>
      <c r="AC85" s="15">
        <v>30</v>
      </c>
      <c r="AD85" s="3">
        <v>225.1238</v>
      </c>
      <c r="AE85" s="17">
        <v>44</v>
      </c>
    </row>
    <row x14ac:dyDescent="0.25" r="86" customHeight="1" ht="18.75">
      <c r="A86" s="14" t="s">
        <v>85</v>
      </c>
      <c r="B86" s="15">
        <v>2</v>
      </c>
      <c r="C86" s="3">
        <v>51.3743</v>
      </c>
      <c r="D86" s="16">
        <v>112</v>
      </c>
      <c r="E86" s="15">
        <v>3</v>
      </c>
      <c r="F86" s="3">
        <v>76.3553</v>
      </c>
      <c r="G86" s="16">
        <v>98</v>
      </c>
      <c r="H86" s="15">
        <v>9</v>
      </c>
      <c r="I86" s="3">
        <v>227.5601</v>
      </c>
      <c r="J86" s="16">
        <v>35</v>
      </c>
      <c r="K86" s="15">
        <v>8</v>
      </c>
      <c r="L86" s="3">
        <v>202.2245</v>
      </c>
      <c r="M86" s="16">
        <v>42</v>
      </c>
      <c r="N86" s="15">
        <v>6</v>
      </c>
      <c r="O86" s="3">
        <v>153.1785</v>
      </c>
      <c r="P86" s="16">
        <v>64</v>
      </c>
      <c r="Q86" s="15">
        <v>3</v>
      </c>
      <c r="R86" s="3">
        <v>82.8729</v>
      </c>
      <c r="S86" s="16">
        <v>94</v>
      </c>
      <c r="T86" s="15">
        <v>6</v>
      </c>
      <c r="U86" s="3">
        <v>168.3502</v>
      </c>
      <c r="V86" s="16">
        <v>49</v>
      </c>
      <c r="W86" s="15">
        <v>11</v>
      </c>
      <c r="X86" s="3">
        <v>308.4689</v>
      </c>
      <c r="Y86" s="16">
        <v>22</v>
      </c>
      <c r="Z86" s="15">
        <v>2</v>
      </c>
      <c r="AA86" s="3">
        <v>55.4477</v>
      </c>
      <c r="AB86" s="16">
        <v>110</v>
      </c>
      <c r="AC86" s="15">
        <v>5</v>
      </c>
      <c r="AD86" s="3">
        <v>138.6194</v>
      </c>
      <c r="AE86" s="17">
        <v>75</v>
      </c>
    </row>
    <row x14ac:dyDescent="0.25" r="87" customHeight="1" ht="18.75">
      <c r="A87" s="14" t="s">
        <v>86</v>
      </c>
      <c r="B87" s="15">
        <v>60</v>
      </c>
      <c r="C87" s="3">
        <v>365.0745</v>
      </c>
      <c r="D87" s="16">
        <v>19</v>
      </c>
      <c r="E87" s="15">
        <v>44</v>
      </c>
      <c r="F87" s="3">
        <v>267.2822</v>
      </c>
      <c r="G87" s="16">
        <v>32</v>
      </c>
      <c r="H87" s="15">
        <v>31</v>
      </c>
      <c r="I87" s="3">
        <v>188.5071</v>
      </c>
      <c r="J87" s="16">
        <v>47</v>
      </c>
      <c r="K87" s="15">
        <v>38</v>
      </c>
      <c r="L87" s="3">
        <v>232.2171</v>
      </c>
      <c r="M87" s="16">
        <v>37</v>
      </c>
      <c r="N87" s="15">
        <v>31</v>
      </c>
      <c r="O87" s="3">
        <v>189.313</v>
      </c>
      <c r="P87" s="16">
        <v>55</v>
      </c>
      <c r="Q87" s="15">
        <v>31</v>
      </c>
      <c r="R87" s="3">
        <v>187.8105</v>
      </c>
      <c r="S87" s="16">
        <v>45</v>
      </c>
      <c r="T87" s="15">
        <v>37</v>
      </c>
      <c r="U87" s="3">
        <v>224.6645</v>
      </c>
      <c r="V87" s="16">
        <v>35</v>
      </c>
      <c r="W87" s="15">
        <v>48</v>
      </c>
      <c r="X87" s="3">
        <v>290.2056</v>
      </c>
      <c r="Y87" s="16">
        <v>25</v>
      </c>
      <c r="Z87" s="15">
        <v>49</v>
      </c>
      <c r="AA87" s="3">
        <v>292.0491</v>
      </c>
      <c r="AB87" s="16">
        <v>34</v>
      </c>
      <c r="AC87" s="15">
        <v>34</v>
      </c>
      <c r="AD87" s="3">
        <v>202.6463</v>
      </c>
      <c r="AE87" s="17">
        <v>49</v>
      </c>
    </row>
    <row x14ac:dyDescent="0.25" r="88" customHeight="1" ht="18.75">
      <c r="A88" s="14" t="s">
        <v>87</v>
      </c>
      <c r="B88" s="15">
        <v>30</v>
      </c>
      <c r="C88" s="3">
        <v>153.5234</v>
      </c>
      <c r="D88" s="16">
        <v>53</v>
      </c>
      <c r="E88" s="15">
        <v>33</v>
      </c>
      <c r="F88" s="3">
        <v>168.5393</v>
      </c>
      <c r="G88" s="16">
        <v>52</v>
      </c>
      <c r="H88" s="15">
        <v>48</v>
      </c>
      <c r="I88" s="3">
        <v>243.6796</v>
      </c>
      <c r="J88" s="16">
        <v>34</v>
      </c>
      <c r="K88" s="15">
        <v>39</v>
      </c>
      <c r="L88" s="3">
        <v>197.4484</v>
      </c>
      <c r="M88" s="16">
        <v>44</v>
      </c>
      <c r="N88" s="15">
        <v>60</v>
      </c>
      <c r="O88" s="3">
        <v>302.9997</v>
      </c>
      <c r="P88" s="16">
        <v>33</v>
      </c>
      <c r="Q88" s="15">
        <v>49</v>
      </c>
      <c r="R88" s="3">
        <v>241.9873</v>
      </c>
      <c r="S88" s="16">
        <v>30</v>
      </c>
      <c r="T88" s="15">
        <v>34</v>
      </c>
      <c r="U88" s="3">
        <v>166.8139</v>
      </c>
      <c r="V88" s="16">
        <v>52</v>
      </c>
      <c r="W88" s="15">
        <v>43</v>
      </c>
      <c r="X88" s="3">
        <v>208.667</v>
      </c>
      <c r="Y88" s="16">
        <v>40</v>
      </c>
      <c r="Z88" s="15">
        <v>32</v>
      </c>
      <c r="AA88" s="3">
        <v>154.0387</v>
      </c>
      <c r="AB88" s="16">
        <v>60</v>
      </c>
      <c r="AC88" s="15">
        <v>46</v>
      </c>
      <c r="AD88" s="3">
        <v>221.4306</v>
      </c>
      <c r="AE88" s="17">
        <v>45</v>
      </c>
    </row>
    <row x14ac:dyDescent="0.25" r="89" customHeight="1" ht="18.75">
      <c r="A89" s="14" t="s">
        <v>88</v>
      </c>
      <c r="B89" s="15">
        <v>65</v>
      </c>
      <c r="C89" s="3">
        <v>482.9482</v>
      </c>
      <c r="D89" s="16">
        <v>9</v>
      </c>
      <c r="E89" s="15">
        <v>54</v>
      </c>
      <c r="F89" s="3">
        <v>403.98</v>
      </c>
      <c r="G89" s="16">
        <v>16</v>
      </c>
      <c r="H89" s="15">
        <v>48</v>
      </c>
      <c r="I89" s="3">
        <v>361.2554</v>
      </c>
      <c r="J89" s="16">
        <v>15</v>
      </c>
      <c r="K89" s="15">
        <v>32</v>
      </c>
      <c r="L89" s="3">
        <v>242.1308</v>
      </c>
      <c r="M89" s="16">
        <v>35</v>
      </c>
      <c r="N89" s="15">
        <v>47</v>
      </c>
      <c r="O89" s="3">
        <v>357.8499</v>
      </c>
      <c r="P89" s="16">
        <v>16</v>
      </c>
      <c r="Q89" s="15">
        <v>27</v>
      </c>
      <c r="R89" s="3">
        <v>208.2048</v>
      </c>
      <c r="S89" s="16">
        <v>41</v>
      </c>
      <c r="T89" s="15">
        <v>25</v>
      </c>
      <c r="U89" s="3">
        <v>195.1905</v>
      </c>
      <c r="V89" s="16">
        <v>43</v>
      </c>
      <c r="W89" s="15">
        <v>33</v>
      </c>
      <c r="X89" s="3">
        <v>259.434</v>
      </c>
      <c r="Y89" s="16">
        <v>33</v>
      </c>
      <c r="Z89" s="15">
        <v>58</v>
      </c>
      <c r="AA89" s="3">
        <v>454.7593</v>
      </c>
      <c r="AB89" s="16">
        <v>13</v>
      </c>
      <c r="AC89" s="15">
        <v>39</v>
      </c>
      <c r="AD89" s="3">
        <v>305.7864</v>
      </c>
      <c r="AE89" s="17">
        <v>26</v>
      </c>
    </row>
    <row x14ac:dyDescent="0.25" r="90" customHeight="1" ht="18.75">
      <c r="A90" s="14" t="s">
        <v>89</v>
      </c>
      <c r="B90" s="15">
        <v>11</v>
      </c>
      <c r="C90" s="3">
        <v>184.008</v>
      </c>
      <c r="D90" s="16">
        <v>43</v>
      </c>
      <c r="E90" s="15">
        <v>13</v>
      </c>
      <c r="F90" s="3">
        <v>218.5241</v>
      </c>
      <c r="G90" s="16">
        <v>38</v>
      </c>
      <c r="H90" s="15">
        <v>26</v>
      </c>
      <c r="I90" s="3">
        <v>438.0792</v>
      </c>
      <c r="J90" s="16">
        <v>9</v>
      </c>
      <c r="K90" s="15">
        <v>18</v>
      </c>
      <c r="L90" s="3">
        <v>303.8488</v>
      </c>
      <c r="M90" s="16">
        <v>25</v>
      </c>
      <c r="N90" s="15">
        <v>36</v>
      </c>
      <c r="O90" s="3">
        <v>610.3764</v>
      </c>
      <c r="P90" s="16">
        <v>6</v>
      </c>
      <c r="Q90" s="15">
        <v>32</v>
      </c>
      <c r="R90" s="3">
        <v>554.1126</v>
      </c>
      <c r="S90" s="16">
        <v>5</v>
      </c>
      <c r="T90" s="15">
        <v>33</v>
      </c>
      <c r="U90" s="3">
        <v>575.6149</v>
      </c>
      <c r="V90" s="16">
        <v>5</v>
      </c>
      <c r="W90" s="15">
        <v>42</v>
      </c>
      <c r="X90" s="3">
        <v>734.2657</v>
      </c>
      <c r="Y90" s="16">
        <v>5</v>
      </c>
      <c r="Z90" s="15">
        <v>38</v>
      </c>
      <c r="AA90" s="3">
        <v>667.6037</v>
      </c>
      <c r="AB90" s="16">
        <v>6</v>
      </c>
      <c r="AC90" s="15">
        <v>40</v>
      </c>
      <c r="AD90" s="3">
        <v>702.7407</v>
      </c>
      <c r="AE90" s="17">
        <v>6</v>
      </c>
    </row>
    <row x14ac:dyDescent="0.25" r="91" customHeight="1" ht="18.75">
      <c r="A91" s="14" t="s">
        <v>90</v>
      </c>
      <c r="B91" s="15">
        <v>61</v>
      </c>
      <c r="C91" s="3">
        <v>914.817</v>
      </c>
      <c r="D91" s="16">
        <v>4</v>
      </c>
      <c r="E91" s="15">
        <v>57</v>
      </c>
      <c r="F91" s="3">
        <v>861.4176</v>
      </c>
      <c r="G91" s="16">
        <v>4</v>
      </c>
      <c r="H91" s="15">
        <v>31</v>
      </c>
      <c r="I91" s="3">
        <v>470.8384</v>
      </c>
      <c r="J91" s="16">
        <v>8</v>
      </c>
      <c r="K91" s="15">
        <v>45</v>
      </c>
      <c r="L91" s="3">
        <v>686.0802</v>
      </c>
      <c r="M91" s="16">
        <v>5</v>
      </c>
      <c r="N91" s="15">
        <v>34</v>
      </c>
      <c r="O91" s="3">
        <v>521.7925</v>
      </c>
      <c r="P91" s="16">
        <v>7</v>
      </c>
      <c r="Q91" s="15">
        <v>26</v>
      </c>
      <c r="R91" s="3">
        <v>399.3856</v>
      </c>
      <c r="S91" s="16">
        <v>16</v>
      </c>
      <c r="T91" s="15">
        <v>17</v>
      </c>
      <c r="U91" s="3">
        <v>263.6476</v>
      </c>
      <c r="V91" s="16">
        <v>27</v>
      </c>
      <c r="W91" s="15">
        <v>18</v>
      </c>
      <c r="X91" s="3">
        <v>279.9813</v>
      </c>
      <c r="Y91" s="16">
        <v>30</v>
      </c>
      <c r="Z91" s="15">
        <v>27</v>
      </c>
      <c r="AA91" s="3">
        <v>419.0594</v>
      </c>
      <c r="AB91" s="16">
        <v>15</v>
      </c>
      <c r="AC91" s="15">
        <v>36</v>
      </c>
      <c r="AD91" s="3">
        <v>558.7459</v>
      </c>
      <c r="AE91" s="17">
        <v>10</v>
      </c>
    </row>
    <row x14ac:dyDescent="0.25" r="92" customHeight="1" ht="18.75">
      <c r="A92" s="14" t="s">
        <v>91</v>
      </c>
      <c r="B92" s="15">
        <v>205</v>
      </c>
      <c r="C92" s="3">
        <v>128.3818</v>
      </c>
      <c r="D92" s="16">
        <v>66</v>
      </c>
      <c r="E92" s="15">
        <v>251</v>
      </c>
      <c r="F92" s="3">
        <v>156.1849</v>
      </c>
      <c r="G92" s="16">
        <v>59</v>
      </c>
      <c r="H92" s="15">
        <v>314</v>
      </c>
      <c r="I92" s="3">
        <v>193.2581</v>
      </c>
      <c r="J92" s="16">
        <v>44</v>
      </c>
      <c r="K92" s="15">
        <v>250</v>
      </c>
      <c r="L92" s="3">
        <v>152.492</v>
      </c>
      <c r="M92" s="16">
        <v>60</v>
      </c>
      <c r="N92" s="15">
        <v>266</v>
      </c>
      <c r="O92" s="3">
        <v>160.6853</v>
      </c>
      <c r="P92" s="16">
        <v>62</v>
      </c>
      <c r="Q92" s="15">
        <v>283</v>
      </c>
      <c r="R92" s="3">
        <v>168.5758</v>
      </c>
      <c r="S92" s="16">
        <v>50</v>
      </c>
      <c r="T92" s="15">
        <v>268</v>
      </c>
      <c r="U92" s="3">
        <v>158.1746</v>
      </c>
      <c r="V92" s="16">
        <v>58</v>
      </c>
      <c r="W92" s="15">
        <v>274</v>
      </c>
      <c r="X92" s="3">
        <v>159.7342</v>
      </c>
      <c r="Y92" s="16">
        <v>55</v>
      </c>
      <c r="Z92" s="15">
        <v>246</v>
      </c>
      <c r="AA92" s="3">
        <v>141.1408</v>
      </c>
      <c r="AB92" s="16">
        <v>68</v>
      </c>
      <c r="AC92" s="15">
        <v>305</v>
      </c>
      <c r="AD92" s="3">
        <v>174.9917</v>
      </c>
      <c r="AE92" s="17">
        <v>61</v>
      </c>
    </row>
    <row x14ac:dyDescent="0.25" r="93" customHeight="1" ht="18.75">
      <c r="A93" s="14" t="s">
        <v>92</v>
      </c>
      <c r="B93" s="15">
        <v>45</v>
      </c>
      <c r="C93" s="3">
        <v>63.5055</v>
      </c>
      <c r="D93" s="16">
        <v>102</v>
      </c>
      <c r="E93" s="15">
        <v>51</v>
      </c>
      <c r="F93" s="3">
        <v>71.0217</v>
      </c>
      <c r="G93" s="16">
        <v>99</v>
      </c>
      <c r="H93" s="15">
        <v>80</v>
      </c>
      <c r="I93" s="3">
        <v>109.4212</v>
      </c>
      <c r="J93" s="16">
        <v>81</v>
      </c>
      <c r="K93" s="15">
        <v>43</v>
      </c>
      <c r="L93" s="3">
        <v>58.0399</v>
      </c>
      <c r="M93" s="16">
        <v>110</v>
      </c>
      <c r="N93" s="15">
        <v>59</v>
      </c>
      <c r="O93" s="3">
        <v>78.7118</v>
      </c>
      <c r="P93" s="16">
        <v>101</v>
      </c>
      <c r="Q93" s="15">
        <v>54</v>
      </c>
      <c r="R93" s="3">
        <v>75.7321</v>
      </c>
      <c r="S93" s="16">
        <v>100</v>
      </c>
      <c r="T93" s="15">
        <v>54</v>
      </c>
      <c r="U93" s="3">
        <v>77.7303</v>
      </c>
      <c r="V93" s="16">
        <v>95</v>
      </c>
      <c r="W93" s="15">
        <v>57</v>
      </c>
      <c r="X93" s="3">
        <v>82.1645</v>
      </c>
      <c r="Y93" s="16">
        <v>99</v>
      </c>
      <c r="Z93" s="15">
        <v>61</v>
      </c>
      <c r="AA93" s="3">
        <v>84.7058</v>
      </c>
      <c r="AB93" s="16">
        <v>98</v>
      </c>
      <c r="AC93" s="15">
        <v>66</v>
      </c>
      <c r="AD93" s="3">
        <v>91.6488</v>
      </c>
      <c r="AE93" s="17">
        <v>96</v>
      </c>
    </row>
    <row x14ac:dyDescent="0.25" r="94" customHeight="1" ht="18.75">
      <c r="A94" s="14" t="s">
        <v>93</v>
      </c>
      <c r="B94" s="15">
        <v>186</v>
      </c>
      <c r="C94" s="3">
        <v>70.832</v>
      </c>
      <c r="D94" s="16">
        <v>93</v>
      </c>
      <c r="E94" s="15">
        <v>173</v>
      </c>
      <c r="F94" s="3">
        <v>65.1679</v>
      </c>
      <c r="G94" s="16">
        <v>106</v>
      </c>
      <c r="H94" s="15">
        <v>154</v>
      </c>
      <c r="I94" s="3">
        <v>57.2768</v>
      </c>
      <c r="J94" s="16">
        <v>107</v>
      </c>
      <c r="K94" s="15">
        <v>208</v>
      </c>
      <c r="L94" s="3">
        <v>76.7451</v>
      </c>
      <c r="M94" s="16">
        <v>100</v>
      </c>
      <c r="N94" s="15">
        <v>226</v>
      </c>
      <c r="O94" s="3">
        <v>82.66</v>
      </c>
      <c r="P94" s="16">
        <v>99</v>
      </c>
      <c r="Q94" s="15">
        <v>217</v>
      </c>
      <c r="R94" s="3">
        <v>81.0745</v>
      </c>
      <c r="S94" s="16">
        <v>96</v>
      </c>
      <c r="T94" s="15">
        <v>229</v>
      </c>
      <c r="U94" s="3">
        <v>86.5565</v>
      </c>
      <c r="V94" s="16">
        <v>90</v>
      </c>
      <c r="W94" s="15">
        <v>181</v>
      </c>
      <c r="X94" s="3">
        <v>68.7324</v>
      </c>
      <c r="Y94" s="16">
        <v>106</v>
      </c>
      <c r="Z94" s="15">
        <v>233</v>
      </c>
      <c r="AA94" s="3">
        <v>86.9659</v>
      </c>
      <c r="AB94" s="16">
        <v>96</v>
      </c>
      <c r="AC94" s="15">
        <v>219</v>
      </c>
      <c r="AD94" s="3">
        <v>81.7405</v>
      </c>
      <c r="AE94" s="17">
        <v>100</v>
      </c>
    </row>
    <row x14ac:dyDescent="0.25" r="95" customHeight="1" ht="18.75">
      <c r="A95" s="14" t="s">
        <v>94</v>
      </c>
      <c r="B95" s="15">
        <v>6</v>
      </c>
      <c r="C95" s="3">
        <v>112.5915</v>
      </c>
      <c r="D95" s="16">
        <v>73</v>
      </c>
      <c r="E95" s="15">
        <v>8</v>
      </c>
      <c r="F95" s="3">
        <v>149.5607</v>
      </c>
      <c r="G95" s="16">
        <v>61</v>
      </c>
      <c r="H95" s="15">
        <v>6</v>
      </c>
      <c r="I95" s="3">
        <v>111.3792</v>
      </c>
      <c r="J95" s="16">
        <v>78</v>
      </c>
      <c r="K95" s="15">
        <v>22</v>
      </c>
      <c r="L95" s="3">
        <v>407.1812</v>
      </c>
      <c r="M95" s="16">
        <v>9</v>
      </c>
      <c r="N95" s="15">
        <v>7</v>
      </c>
      <c r="O95" s="3">
        <v>129.3661</v>
      </c>
      <c r="P95" s="16">
        <v>77</v>
      </c>
      <c r="Q95" s="15">
        <v>7</v>
      </c>
      <c r="R95" s="3">
        <v>126.6281</v>
      </c>
      <c r="S95" s="16">
        <v>69</v>
      </c>
      <c r="T95" s="15">
        <v>6</v>
      </c>
      <c r="U95" s="3">
        <v>107.778</v>
      </c>
      <c r="V95" s="16">
        <v>71</v>
      </c>
      <c r="W95" s="15">
        <v>7</v>
      </c>
      <c r="X95" s="3">
        <v>125.0893</v>
      </c>
      <c r="Y95" s="16">
        <v>68</v>
      </c>
      <c r="Z95" s="15">
        <v>2</v>
      </c>
      <c r="AA95" s="3">
        <v>35.7143</v>
      </c>
      <c r="AB95" s="16">
        <v>116</v>
      </c>
      <c r="AC95" s="15">
        <v>4</v>
      </c>
      <c r="AD95" s="3">
        <v>71.4286</v>
      </c>
      <c r="AE95" s="17">
        <v>107</v>
      </c>
    </row>
    <row x14ac:dyDescent="0.25" r="96" customHeight="1" ht="18.75">
      <c r="A96" s="14" t="s">
        <v>95</v>
      </c>
      <c r="B96" s="15">
        <v>145</v>
      </c>
      <c r="C96" s="3">
        <v>355.0702</v>
      </c>
      <c r="D96" s="16">
        <v>20</v>
      </c>
      <c r="E96" s="15">
        <v>125</v>
      </c>
      <c r="F96" s="3">
        <v>303.3244</v>
      </c>
      <c r="G96" s="16">
        <v>24</v>
      </c>
      <c r="H96" s="15">
        <v>112</v>
      </c>
      <c r="I96" s="3">
        <v>269.873</v>
      </c>
      <c r="J96" s="16">
        <v>30</v>
      </c>
      <c r="K96" s="15">
        <v>66</v>
      </c>
      <c r="L96" s="3">
        <v>157.1429</v>
      </c>
      <c r="M96" s="16">
        <v>58</v>
      </c>
      <c r="N96" s="15">
        <v>108</v>
      </c>
      <c r="O96" s="3">
        <v>254.4469</v>
      </c>
      <c r="P96" s="16">
        <v>38</v>
      </c>
      <c r="Q96" s="15">
        <v>104</v>
      </c>
      <c r="R96" s="3">
        <v>240.1737</v>
      </c>
      <c r="S96" s="16">
        <v>32</v>
      </c>
      <c r="T96" s="15">
        <v>65</v>
      </c>
      <c r="U96" s="3">
        <v>148.5714</v>
      </c>
      <c r="V96" s="16">
        <v>60</v>
      </c>
      <c r="W96" s="15">
        <v>107</v>
      </c>
      <c r="X96" s="3">
        <v>243.3809</v>
      </c>
      <c r="Y96" s="16">
        <v>37</v>
      </c>
      <c r="Z96" s="15">
        <v>140</v>
      </c>
      <c r="AA96" s="3">
        <v>316.4271</v>
      </c>
      <c r="AB96" s="16">
        <v>29</v>
      </c>
      <c r="AC96" s="15">
        <v>122</v>
      </c>
      <c r="AD96" s="3">
        <v>275.7436</v>
      </c>
      <c r="AE96" s="17">
        <v>32</v>
      </c>
    </row>
    <row x14ac:dyDescent="0.25" r="97" customHeight="1" ht="18.75">
      <c r="A97" s="14" t="s">
        <v>96</v>
      </c>
      <c r="B97" s="15">
        <v>45</v>
      </c>
      <c r="C97" s="3">
        <v>300.9228</v>
      </c>
      <c r="D97" s="16">
        <v>28</v>
      </c>
      <c r="E97" s="15">
        <v>70</v>
      </c>
      <c r="F97" s="3">
        <v>469.0432</v>
      </c>
      <c r="G97" s="16">
        <v>11</v>
      </c>
      <c r="H97" s="15">
        <v>48</v>
      </c>
      <c r="I97" s="3">
        <v>321.8021</v>
      </c>
      <c r="J97" s="16">
        <v>24</v>
      </c>
      <c r="K97" s="15">
        <v>57</v>
      </c>
      <c r="L97" s="3">
        <v>383.1418</v>
      </c>
      <c r="M97" s="16">
        <v>12</v>
      </c>
      <c r="N97" s="15">
        <v>52</v>
      </c>
      <c r="O97" s="3">
        <v>350.5224</v>
      </c>
      <c r="P97" s="16">
        <v>19</v>
      </c>
      <c r="Q97" s="15">
        <v>61</v>
      </c>
      <c r="R97" s="3">
        <v>417.1511</v>
      </c>
      <c r="S97" s="16">
        <v>13</v>
      </c>
      <c r="T97" s="15">
        <v>62</v>
      </c>
      <c r="U97" s="3">
        <v>429.0361</v>
      </c>
      <c r="V97" s="16">
        <v>10</v>
      </c>
      <c r="W97" s="15">
        <v>56</v>
      </c>
      <c r="X97" s="3">
        <v>390.3527</v>
      </c>
      <c r="Y97" s="16">
        <v>15</v>
      </c>
      <c r="Z97" s="15">
        <v>55</v>
      </c>
      <c r="AA97" s="3">
        <v>385.8025</v>
      </c>
      <c r="AB97" s="16">
        <v>19</v>
      </c>
      <c r="AC97" s="15">
        <v>66</v>
      </c>
      <c r="AD97" s="3">
        <v>462.963</v>
      </c>
      <c r="AE97" s="17">
        <v>15</v>
      </c>
    </row>
    <row x14ac:dyDescent="0.25" r="98" customHeight="1" ht="18.75">
      <c r="A98" s="14" t="s">
        <v>97</v>
      </c>
      <c r="B98" s="15">
        <v>153</v>
      </c>
      <c r="C98" s="3">
        <v>67.2087</v>
      </c>
      <c r="D98" s="16">
        <v>96</v>
      </c>
      <c r="E98" s="15">
        <v>189</v>
      </c>
      <c r="F98" s="3">
        <v>80.6163</v>
      </c>
      <c r="G98" s="16">
        <v>95</v>
      </c>
      <c r="H98" s="15">
        <v>176</v>
      </c>
      <c r="I98" s="3">
        <v>72.2623</v>
      </c>
      <c r="J98" s="16">
        <v>99</v>
      </c>
      <c r="K98" s="15">
        <v>193</v>
      </c>
      <c r="L98" s="3">
        <v>76.8725</v>
      </c>
      <c r="M98" s="16">
        <v>99</v>
      </c>
      <c r="N98" s="15">
        <v>229</v>
      </c>
      <c r="O98" s="3">
        <v>89.0725</v>
      </c>
      <c r="P98" s="16">
        <v>94</v>
      </c>
      <c r="Q98" s="15">
        <v>188</v>
      </c>
      <c r="R98" s="3">
        <v>72.36</v>
      </c>
      <c r="S98" s="16">
        <v>102</v>
      </c>
      <c r="T98" s="15">
        <v>196</v>
      </c>
      <c r="U98" s="3">
        <v>75.8141</v>
      </c>
      <c r="V98" s="16">
        <v>97</v>
      </c>
      <c r="W98" s="15">
        <v>234</v>
      </c>
      <c r="X98" s="3">
        <v>89.8369</v>
      </c>
      <c r="Y98" s="16">
        <v>96</v>
      </c>
      <c r="Z98" s="15">
        <v>370</v>
      </c>
      <c r="AA98" s="3">
        <v>137.4724</v>
      </c>
      <c r="AB98" s="16">
        <v>71</v>
      </c>
      <c r="AC98" s="15">
        <v>413</v>
      </c>
      <c r="AD98" s="3">
        <v>153.4489</v>
      </c>
      <c r="AE98" s="17">
        <v>66</v>
      </c>
    </row>
    <row x14ac:dyDescent="0.25" r="99" customHeight="1" ht="18.75">
      <c r="A99" s="14" t="s">
        <v>98</v>
      </c>
      <c r="B99" s="15">
        <v>260</v>
      </c>
      <c r="C99" s="3">
        <v>131.527</v>
      </c>
      <c r="D99" s="16">
        <v>64</v>
      </c>
      <c r="E99" s="15">
        <v>244</v>
      </c>
      <c r="F99" s="3">
        <v>121.0335</v>
      </c>
      <c r="G99" s="16">
        <v>72</v>
      </c>
      <c r="H99" s="15">
        <v>211</v>
      </c>
      <c r="I99" s="3">
        <v>102.8165</v>
      </c>
      <c r="J99" s="16">
        <v>88</v>
      </c>
      <c r="K99" s="15">
        <v>207</v>
      </c>
      <c r="L99" s="3">
        <v>99.0682</v>
      </c>
      <c r="M99" s="16">
        <v>86</v>
      </c>
      <c r="N99" s="15">
        <v>222</v>
      </c>
      <c r="O99" s="3">
        <v>104.2528</v>
      </c>
      <c r="P99" s="16">
        <v>90</v>
      </c>
      <c r="Q99" s="15">
        <v>240</v>
      </c>
      <c r="R99" s="3">
        <v>110.8576</v>
      </c>
      <c r="S99" s="16">
        <v>79</v>
      </c>
      <c r="T99" s="15">
        <v>193</v>
      </c>
      <c r="U99" s="3">
        <v>88.0318</v>
      </c>
      <c r="V99" s="16">
        <v>89</v>
      </c>
      <c r="W99" s="15">
        <v>262</v>
      </c>
      <c r="X99" s="3">
        <v>118.5977</v>
      </c>
      <c r="Y99" s="16">
        <v>72</v>
      </c>
      <c r="Z99" s="15">
        <v>312</v>
      </c>
      <c r="AA99" s="3">
        <v>138.986</v>
      </c>
      <c r="AB99" s="16">
        <v>69</v>
      </c>
      <c r="AC99" s="15">
        <v>320</v>
      </c>
      <c r="AD99" s="3">
        <v>142.5498</v>
      </c>
      <c r="AE99" s="17">
        <v>73</v>
      </c>
    </row>
    <row x14ac:dyDescent="0.25" r="100" customHeight="1" ht="18.75">
      <c r="A100" s="14" t="s">
        <v>99</v>
      </c>
      <c r="B100" s="15">
        <v>116</v>
      </c>
      <c r="C100" s="3">
        <v>146.841</v>
      </c>
      <c r="D100" s="16">
        <v>54</v>
      </c>
      <c r="E100" s="15">
        <v>144</v>
      </c>
      <c r="F100" s="3">
        <v>179.8359</v>
      </c>
      <c r="G100" s="16">
        <v>48</v>
      </c>
      <c r="H100" s="15">
        <v>115</v>
      </c>
      <c r="I100" s="3">
        <v>141.2065</v>
      </c>
      <c r="J100" s="16">
        <v>68</v>
      </c>
      <c r="K100" s="15">
        <v>120</v>
      </c>
      <c r="L100" s="3">
        <v>144.4704</v>
      </c>
      <c r="M100" s="16">
        <v>62</v>
      </c>
      <c r="N100" s="15">
        <v>128</v>
      </c>
      <c r="O100" s="3">
        <v>151.4524</v>
      </c>
      <c r="P100" s="16">
        <v>65</v>
      </c>
      <c r="Q100" s="15">
        <v>96</v>
      </c>
      <c r="R100" s="3">
        <v>112.5242</v>
      </c>
      <c r="S100" s="16">
        <v>77</v>
      </c>
      <c r="T100" s="15">
        <v>99</v>
      </c>
      <c r="U100" s="3">
        <v>114.2686</v>
      </c>
      <c r="V100" s="16">
        <v>68</v>
      </c>
      <c r="W100" s="15">
        <v>125</v>
      </c>
      <c r="X100" s="3">
        <v>141.5548</v>
      </c>
      <c r="Y100" s="16">
        <v>59</v>
      </c>
      <c r="Z100" s="15">
        <v>121</v>
      </c>
      <c r="AA100" s="3">
        <v>135.0507</v>
      </c>
      <c r="AB100" s="16">
        <v>72</v>
      </c>
      <c r="AC100" s="15">
        <v>118</v>
      </c>
      <c r="AD100" s="3">
        <v>131.7023</v>
      </c>
      <c r="AE100" s="17">
        <v>78</v>
      </c>
    </row>
    <row x14ac:dyDescent="0.25" r="101" customHeight="1" ht="18.75">
      <c r="A101" s="14" t="s">
        <v>100</v>
      </c>
      <c r="B101" s="15">
        <v>84</v>
      </c>
      <c r="C101" s="3">
        <v>119.561</v>
      </c>
      <c r="D101" s="16">
        <v>69</v>
      </c>
      <c r="E101" s="15">
        <v>119</v>
      </c>
      <c r="F101" s="3">
        <v>167.3346</v>
      </c>
      <c r="G101" s="16">
        <v>53</v>
      </c>
      <c r="H101" s="15">
        <v>89</v>
      </c>
      <c r="I101" s="3">
        <v>124.0038</v>
      </c>
      <c r="J101" s="16">
        <v>74</v>
      </c>
      <c r="K101" s="15">
        <v>78</v>
      </c>
      <c r="L101" s="3">
        <v>107.3936</v>
      </c>
      <c r="M101" s="16">
        <v>83</v>
      </c>
      <c r="N101" s="15">
        <v>85</v>
      </c>
      <c r="O101" s="3">
        <v>115.6903</v>
      </c>
      <c r="P101" s="16">
        <v>83</v>
      </c>
      <c r="Q101" s="15">
        <v>112</v>
      </c>
      <c r="R101" s="3">
        <v>150.7605</v>
      </c>
      <c r="S101" s="16">
        <v>57</v>
      </c>
      <c r="T101" s="15">
        <v>64</v>
      </c>
      <c r="U101" s="3">
        <v>84.9618</v>
      </c>
      <c r="V101" s="16">
        <v>91</v>
      </c>
      <c r="W101" s="15">
        <v>103</v>
      </c>
      <c r="X101" s="3">
        <v>134.3437</v>
      </c>
      <c r="Y101" s="16">
        <v>65</v>
      </c>
      <c r="Z101" s="15">
        <v>102</v>
      </c>
      <c r="AA101" s="3">
        <v>131.1931</v>
      </c>
      <c r="AB101" s="16">
        <v>75</v>
      </c>
      <c r="AC101" s="15">
        <v>117</v>
      </c>
      <c r="AD101" s="3">
        <v>150.4862</v>
      </c>
      <c r="AE101" s="17">
        <v>67</v>
      </c>
    </row>
    <row x14ac:dyDescent="0.25" r="102" customHeight="1" ht="18.75">
      <c r="A102" s="14" t="s">
        <v>101</v>
      </c>
      <c r="B102" s="15">
        <v>81</v>
      </c>
      <c r="C102" s="3">
        <v>141.7819</v>
      </c>
      <c r="D102" s="16">
        <v>57</v>
      </c>
      <c r="E102" s="15">
        <v>93</v>
      </c>
      <c r="F102" s="3">
        <v>160.9275</v>
      </c>
      <c r="G102" s="16">
        <v>56</v>
      </c>
      <c r="H102" s="15">
        <v>87</v>
      </c>
      <c r="I102" s="3">
        <v>147.9189</v>
      </c>
      <c r="J102" s="16">
        <v>66</v>
      </c>
      <c r="K102" s="15">
        <v>83</v>
      </c>
      <c r="L102" s="3">
        <v>138.5897</v>
      </c>
      <c r="M102" s="16">
        <v>65</v>
      </c>
      <c r="N102" s="15">
        <v>72</v>
      </c>
      <c r="O102" s="3">
        <v>117.8608</v>
      </c>
      <c r="P102" s="16">
        <v>81</v>
      </c>
      <c r="Q102" s="15">
        <v>73</v>
      </c>
      <c r="R102" s="3">
        <v>117.0453</v>
      </c>
      <c r="S102" s="16">
        <v>74</v>
      </c>
      <c r="T102" s="15">
        <v>76</v>
      </c>
      <c r="U102" s="3">
        <v>119.8663</v>
      </c>
      <c r="V102" s="16">
        <v>66</v>
      </c>
      <c r="W102" s="15">
        <v>80</v>
      </c>
      <c r="X102" s="3">
        <v>124.5408</v>
      </c>
      <c r="Y102" s="16">
        <v>69</v>
      </c>
      <c r="Z102" s="15">
        <v>85</v>
      </c>
      <c r="AA102" s="3">
        <v>130.0311</v>
      </c>
      <c r="AB102" s="16">
        <v>76</v>
      </c>
      <c r="AC102" s="15">
        <v>144</v>
      </c>
      <c r="AD102" s="3">
        <v>220.2879</v>
      </c>
      <c r="AE102" s="17">
        <v>46</v>
      </c>
    </row>
    <row x14ac:dyDescent="0.25" r="103" customHeight="1" ht="18.75">
      <c r="A103" s="14" t="s">
        <v>102</v>
      </c>
      <c r="B103" s="15">
        <v>77</v>
      </c>
      <c r="C103" s="3">
        <v>52.4138</v>
      </c>
      <c r="D103" s="16">
        <v>110</v>
      </c>
      <c r="E103" s="15">
        <v>104</v>
      </c>
      <c r="F103" s="3">
        <v>69.8352</v>
      </c>
      <c r="G103" s="16">
        <v>101</v>
      </c>
      <c r="H103" s="15">
        <v>87</v>
      </c>
      <c r="I103" s="3">
        <v>57.1808</v>
      </c>
      <c r="J103" s="16">
        <v>108</v>
      </c>
      <c r="K103" s="15">
        <v>98</v>
      </c>
      <c r="L103" s="3">
        <v>63.5765</v>
      </c>
      <c r="M103" s="16">
        <v>106</v>
      </c>
      <c r="N103" s="15">
        <v>126</v>
      </c>
      <c r="O103" s="3">
        <v>81.018</v>
      </c>
      <c r="P103" s="16">
        <v>100</v>
      </c>
      <c r="Q103" s="15">
        <v>118</v>
      </c>
      <c r="R103" s="3">
        <v>82.9193</v>
      </c>
      <c r="S103" s="16">
        <v>93</v>
      </c>
      <c r="T103" s="15">
        <v>140</v>
      </c>
      <c r="U103" s="3">
        <v>103.5357</v>
      </c>
      <c r="V103" s="16">
        <v>75</v>
      </c>
      <c r="W103" s="15">
        <v>119</v>
      </c>
      <c r="X103" s="3">
        <v>87.6611</v>
      </c>
      <c r="Y103" s="16">
        <v>98</v>
      </c>
      <c r="Z103" s="15">
        <v>153</v>
      </c>
      <c r="AA103" s="3">
        <v>107.868</v>
      </c>
      <c r="AB103" s="16">
        <v>85</v>
      </c>
      <c r="AC103" s="15">
        <v>146</v>
      </c>
      <c r="AD103" s="3">
        <v>102.9329</v>
      </c>
      <c r="AE103" s="17">
        <v>93</v>
      </c>
    </row>
    <row x14ac:dyDescent="0.25" r="104" customHeight="1" ht="18.75">
      <c r="A104" s="14" t="s">
        <v>103</v>
      </c>
      <c r="B104" s="15">
        <v>31</v>
      </c>
      <c r="C104" s="3">
        <v>133.9209</v>
      </c>
      <c r="D104" s="16">
        <v>63</v>
      </c>
      <c r="E104" s="15">
        <v>45</v>
      </c>
      <c r="F104" s="3">
        <v>193.4985</v>
      </c>
      <c r="G104" s="16">
        <v>45</v>
      </c>
      <c r="H104" s="15">
        <v>34</v>
      </c>
      <c r="I104" s="3">
        <v>145.7289</v>
      </c>
      <c r="J104" s="16">
        <v>67</v>
      </c>
      <c r="K104" s="15">
        <v>28</v>
      </c>
      <c r="L104" s="3">
        <v>119.7912</v>
      </c>
      <c r="M104" s="16">
        <v>77</v>
      </c>
      <c r="N104" s="15">
        <v>45</v>
      </c>
      <c r="O104" s="3">
        <v>191.7995</v>
      </c>
      <c r="P104" s="16">
        <v>52</v>
      </c>
      <c r="Q104" s="15">
        <v>37</v>
      </c>
      <c r="R104" s="3">
        <v>157.1259</v>
      </c>
      <c r="S104" s="16">
        <v>55</v>
      </c>
      <c r="T104" s="15">
        <v>49</v>
      </c>
      <c r="U104" s="3">
        <v>207.6711</v>
      </c>
      <c r="V104" s="16">
        <v>41</v>
      </c>
      <c r="W104" s="15">
        <v>60</v>
      </c>
      <c r="X104" s="3">
        <v>253.1646</v>
      </c>
      <c r="Y104" s="16">
        <v>35</v>
      </c>
      <c r="Z104" s="15">
        <v>53</v>
      </c>
      <c r="AA104" s="3">
        <v>223.5815</v>
      </c>
      <c r="AB104" s="16">
        <v>41</v>
      </c>
      <c r="AC104" s="15">
        <v>66</v>
      </c>
      <c r="AD104" s="3">
        <v>278.4223</v>
      </c>
      <c r="AE104" s="17">
        <v>30</v>
      </c>
    </row>
    <row x14ac:dyDescent="0.25" r="105" customHeight="1" ht="18.75">
      <c r="A105" s="14" t="s">
        <v>104</v>
      </c>
      <c r="B105" s="15">
        <v>62</v>
      </c>
      <c r="C105" s="3">
        <v>52.3211</v>
      </c>
      <c r="D105" s="16">
        <v>111</v>
      </c>
      <c r="E105" s="15">
        <v>53</v>
      </c>
      <c r="F105" s="3">
        <v>43.7041</v>
      </c>
      <c r="G105" s="16">
        <v>114</v>
      </c>
      <c r="H105" s="15">
        <v>65</v>
      </c>
      <c r="I105" s="3">
        <v>52.159</v>
      </c>
      <c r="J105" s="16">
        <v>111</v>
      </c>
      <c r="K105" s="15">
        <v>69</v>
      </c>
      <c r="L105" s="3">
        <v>54.1856</v>
      </c>
      <c r="M105" s="16">
        <v>111</v>
      </c>
      <c r="N105" s="15">
        <v>80</v>
      </c>
      <c r="O105" s="3">
        <v>60.9821</v>
      </c>
      <c r="P105" s="16">
        <v>111</v>
      </c>
      <c r="Q105" s="15">
        <v>59</v>
      </c>
      <c r="R105" s="3">
        <v>45.1229</v>
      </c>
      <c r="S105" s="16">
        <v>114</v>
      </c>
      <c r="T105" s="15">
        <v>60</v>
      </c>
      <c r="U105" s="3">
        <v>46.2203</v>
      </c>
      <c r="V105" s="16">
        <v>113</v>
      </c>
      <c r="W105" s="15">
        <v>52</v>
      </c>
      <c r="X105" s="3">
        <v>39.6438</v>
      </c>
      <c r="Y105" s="16">
        <v>117</v>
      </c>
      <c r="Z105" s="15">
        <v>91</v>
      </c>
      <c r="AA105" s="3">
        <v>67.0518</v>
      </c>
      <c r="AB105" s="16">
        <v>106</v>
      </c>
      <c r="AC105" s="15">
        <v>73</v>
      </c>
      <c r="AD105" s="3">
        <v>53.7888</v>
      </c>
      <c r="AE105" s="17">
        <v>112</v>
      </c>
    </row>
    <row x14ac:dyDescent="0.25" r="106" customHeight="1" ht="18.75">
      <c r="A106" s="14" t="s">
        <v>105</v>
      </c>
      <c r="B106" s="15">
        <v>69</v>
      </c>
      <c r="C106" s="3">
        <v>99.3177</v>
      </c>
      <c r="D106" s="16">
        <v>81</v>
      </c>
      <c r="E106" s="15">
        <v>100</v>
      </c>
      <c r="F106" s="3">
        <v>142.0636</v>
      </c>
      <c r="G106" s="16">
        <v>65</v>
      </c>
      <c r="H106" s="15">
        <v>96</v>
      </c>
      <c r="I106" s="3">
        <v>135.1427</v>
      </c>
      <c r="J106" s="16">
        <v>70</v>
      </c>
      <c r="K106" s="15">
        <v>56</v>
      </c>
      <c r="L106" s="3">
        <v>77.6053</v>
      </c>
      <c r="M106" s="16">
        <v>98</v>
      </c>
      <c r="N106" s="15">
        <v>139</v>
      </c>
      <c r="O106" s="3">
        <v>189.8259</v>
      </c>
      <c r="P106" s="16">
        <v>53</v>
      </c>
      <c r="Q106" s="15">
        <v>92</v>
      </c>
      <c r="R106" s="3">
        <v>123.0325</v>
      </c>
      <c r="S106" s="16">
        <v>72</v>
      </c>
      <c r="T106" s="15">
        <v>71</v>
      </c>
      <c r="U106" s="3">
        <v>92.8202</v>
      </c>
      <c r="V106" s="16">
        <v>83</v>
      </c>
      <c r="W106" s="15">
        <v>90</v>
      </c>
      <c r="X106" s="3">
        <v>114.8985</v>
      </c>
      <c r="Y106" s="16">
        <v>76</v>
      </c>
      <c r="Z106" s="15">
        <v>123</v>
      </c>
      <c r="AA106" s="3">
        <v>154.2552</v>
      </c>
      <c r="AB106" s="16">
        <v>59</v>
      </c>
      <c r="AC106" s="15">
        <v>100</v>
      </c>
      <c r="AD106" s="3">
        <v>125.4107</v>
      </c>
      <c r="AE106" s="17">
        <v>82</v>
      </c>
    </row>
    <row x14ac:dyDescent="0.25" r="107" customHeight="1" ht="18.75">
      <c r="A107" s="14" t="s">
        <v>106</v>
      </c>
      <c r="B107" s="15">
        <v>141</v>
      </c>
      <c r="C107" s="3">
        <v>140.2287</v>
      </c>
      <c r="D107" s="16">
        <v>60</v>
      </c>
      <c r="E107" s="15">
        <v>129</v>
      </c>
      <c r="F107" s="3">
        <v>126.5425</v>
      </c>
      <c r="G107" s="16">
        <v>69</v>
      </c>
      <c r="H107" s="15">
        <v>108</v>
      </c>
      <c r="I107" s="3">
        <v>104.7923</v>
      </c>
      <c r="J107" s="16">
        <v>86</v>
      </c>
      <c r="K107" s="15">
        <v>136</v>
      </c>
      <c r="L107" s="3">
        <v>130.4331</v>
      </c>
      <c r="M107" s="16">
        <v>72</v>
      </c>
      <c r="N107" s="15">
        <v>151</v>
      </c>
      <c r="O107" s="3">
        <v>142.9423</v>
      </c>
      <c r="P107" s="16">
        <v>68</v>
      </c>
      <c r="Q107" s="15">
        <v>191</v>
      </c>
      <c r="R107" s="3">
        <v>178.468</v>
      </c>
      <c r="S107" s="16">
        <v>48</v>
      </c>
      <c r="T107" s="15">
        <v>145</v>
      </c>
      <c r="U107" s="3">
        <v>133.579</v>
      </c>
      <c r="V107" s="16">
        <v>62</v>
      </c>
      <c r="W107" s="15">
        <v>112</v>
      </c>
      <c r="X107" s="3">
        <v>102.1861</v>
      </c>
      <c r="Y107" s="16">
        <v>86</v>
      </c>
      <c r="Z107" s="15">
        <v>162</v>
      </c>
      <c r="AA107" s="3">
        <v>147.4134</v>
      </c>
      <c r="AB107" s="16">
        <v>63</v>
      </c>
      <c r="AC107" s="15">
        <v>157</v>
      </c>
      <c r="AD107" s="3">
        <v>142.8636</v>
      </c>
      <c r="AE107" s="17">
        <v>72</v>
      </c>
    </row>
    <row x14ac:dyDescent="0.25" r="108" customHeight="1" ht="18.75">
      <c r="A108" s="14" t="s">
        <v>107</v>
      </c>
      <c r="B108" s="15">
        <v>26</v>
      </c>
      <c r="C108" s="3">
        <v>110.2349</v>
      </c>
      <c r="D108" s="16">
        <v>75</v>
      </c>
      <c r="E108" s="15">
        <v>33</v>
      </c>
      <c r="F108" s="3">
        <v>139.9729</v>
      </c>
      <c r="G108" s="16">
        <v>66</v>
      </c>
      <c r="H108" s="15">
        <v>46</v>
      </c>
      <c r="I108" s="3">
        <v>195.753</v>
      </c>
      <c r="J108" s="16">
        <v>43</v>
      </c>
      <c r="K108" s="15">
        <v>71</v>
      </c>
      <c r="L108" s="3">
        <v>303.4577</v>
      </c>
      <c r="M108" s="16">
        <v>26</v>
      </c>
      <c r="N108" s="15">
        <v>72</v>
      </c>
      <c r="O108" s="3">
        <v>306.9446</v>
      </c>
      <c r="P108" s="16">
        <v>31</v>
      </c>
      <c r="Q108" s="15">
        <v>46</v>
      </c>
      <c r="R108" s="3">
        <v>188.0852</v>
      </c>
      <c r="S108" s="16">
        <v>44</v>
      </c>
      <c r="T108" s="15">
        <v>40</v>
      </c>
      <c r="U108" s="3">
        <v>161.7796</v>
      </c>
      <c r="V108" s="16">
        <v>56</v>
      </c>
      <c r="W108" s="15">
        <v>39</v>
      </c>
      <c r="X108" s="3">
        <v>155.4218</v>
      </c>
      <c r="Y108" s="16">
        <v>57</v>
      </c>
      <c r="Z108" s="15">
        <v>34</v>
      </c>
      <c r="AA108" s="3">
        <v>134.2176</v>
      </c>
      <c r="AB108" s="16">
        <v>74</v>
      </c>
      <c r="AC108" s="15">
        <v>37</v>
      </c>
      <c r="AD108" s="3">
        <v>146.0603</v>
      </c>
      <c r="AE108" s="17">
        <v>70</v>
      </c>
    </row>
    <row x14ac:dyDescent="0.25" r="109" customHeight="1" ht="18.75">
      <c r="A109" s="14" t="s">
        <v>108</v>
      </c>
      <c r="B109" s="15">
        <v>39</v>
      </c>
      <c r="C109" s="3">
        <v>190.4948</v>
      </c>
      <c r="D109" s="16">
        <v>40</v>
      </c>
      <c r="E109" s="15">
        <v>33</v>
      </c>
      <c r="F109" s="3">
        <v>160.5215</v>
      </c>
      <c r="G109" s="16">
        <v>58</v>
      </c>
      <c r="H109" s="15">
        <v>61</v>
      </c>
      <c r="I109" s="3">
        <v>295.1851</v>
      </c>
      <c r="J109" s="16">
        <v>26</v>
      </c>
      <c r="K109" s="15">
        <v>66</v>
      </c>
      <c r="L109" s="3">
        <v>318.6251</v>
      </c>
      <c r="M109" s="16">
        <v>22</v>
      </c>
      <c r="N109" s="15">
        <v>41</v>
      </c>
      <c r="O109" s="3">
        <v>197.1817</v>
      </c>
      <c r="P109" s="16">
        <v>48</v>
      </c>
      <c r="Q109" s="15">
        <v>32</v>
      </c>
      <c r="R109" s="3">
        <v>149.5677</v>
      </c>
      <c r="S109" s="16">
        <v>59</v>
      </c>
      <c r="T109" s="15">
        <v>42</v>
      </c>
      <c r="U109" s="3">
        <v>193.8432</v>
      </c>
      <c r="V109" s="16">
        <v>44</v>
      </c>
      <c r="W109" s="15">
        <v>30</v>
      </c>
      <c r="X109" s="3">
        <v>137.4696</v>
      </c>
      <c r="Y109" s="16">
        <v>63</v>
      </c>
      <c r="Z109" s="15">
        <v>43</v>
      </c>
      <c r="AA109" s="3">
        <v>194.2888</v>
      </c>
      <c r="AB109" s="16">
        <v>48</v>
      </c>
      <c r="AC109" s="15">
        <v>42</v>
      </c>
      <c r="AD109" s="3">
        <v>189.7705</v>
      </c>
      <c r="AE109" s="17">
        <v>53</v>
      </c>
    </row>
    <row x14ac:dyDescent="0.25" r="110" customHeight="1" ht="18.75">
      <c r="A110" s="14" t="s">
        <v>109</v>
      </c>
      <c r="B110" s="15">
        <v>31</v>
      </c>
      <c r="C110" s="3">
        <v>211.7486</v>
      </c>
      <c r="D110" s="16">
        <v>36</v>
      </c>
      <c r="E110" s="15">
        <v>47</v>
      </c>
      <c r="F110" s="3">
        <v>321.6755</v>
      </c>
      <c r="G110" s="16">
        <v>22</v>
      </c>
      <c r="H110" s="15">
        <v>60</v>
      </c>
      <c r="I110" s="3">
        <v>412.1162</v>
      </c>
      <c r="J110" s="16">
        <v>10</v>
      </c>
      <c r="K110" s="15">
        <v>51</v>
      </c>
      <c r="L110" s="3">
        <v>351.3365</v>
      </c>
      <c r="M110" s="16">
        <v>19</v>
      </c>
      <c r="N110" s="15">
        <v>49</v>
      </c>
      <c r="O110" s="3">
        <v>338.4913</v>
      </c>
      <c r="P110" s="16">
        <v>21</v>
      </c>
      <c r="Q110" s="15">
        <v>45</v>
      </c>
      <c r="R110" s="3">
        <v>302.7245</v>
      </c>
      <c r="S110" s="16">
        <v>21</v>
      </c>
      <c r="T110" s="15">
        <v>32</v>
      </c>
      <c r="U110" s="3">
        <v>214.7651</v>
      </c>
      <c r="V110" s="16">
        <v>39</v>
      </c>
      <c r="W110" s="15">
        <v>27</v>
      </c>
      <c r="X110" s="3">
        <v>180.7713</v>
      </c>
      <c r="Y110" s="16">
        <v>45</v>
      </c>
      <c r="Z110" s="15">
        <v>33</v>
      </c>
      <c r="AA110" s="3">
        <v>220.9575</v>
      </c>
      <c r="AB110" s="16">
        <v>42</v>
      </c>
      <c r="AC110" s="15">
        <v>27</v>
      </c>
      <c r="AD110" s="3">
        <v>180.7834</v>
      </c>
      <c r="AE110" s="17">
        <v>58</v>
      </c>
    </row>
    <row x14ac:dyDescent="0.25" r="111" customHeight="1" ht="18.75">
      <c r="A111" s="14" t="s">
        <v>110</v>
      </c>
      <c r="B111" s="15">
        <v>26</v>
      </c>
      <c r="C111" s="3">
        <v>62.9906</v>
      </c>
      <c r="D111" s="16">
        <v>104</v>
      </c>
      <c r="E111" s="15">
        <v>40</v>
      </c>
      <c r="F111" s="3">
        <v>94.3063</v>
      </c>
      <c r="G111" s="16">
        <v>91</v>
      </c>
      <c r="H111" s="15">
        <v>35</v>
      </c>
      <c r="I111" s="3">
        <v>79.8139</v>
      </c>
      <c r="J111" s="16">
        <v>95</v>
      </c>
      <c r="K111" s="15">
        <v>55</v>
      </c>
      <c r="L111" s="3">
        <v>121.9242</v>
      </c>
      <c r="M111" s="16">
        <v>75</v>
      </c>
      <c r="N111" s="15">
        <v>52</v>
      </c>
      <c r="O111" s="3">
        <v>110.8837</v>
      </c>
      <c r="P111" s="16">
        <v>87</v>
      </c>
      <c r="Q111" s="15">
        <v>28</v>
      </c>
      <c r="R111" s="3">
        <v>60.4582</v>
      </c>
      <c r="S111" s="16">
        <v>107</v>
      </c>
      <c r="T111" s="15">
        <v>32</v>
      </c>
      <c r="U111" s="3">
        <v>69.6212</v>
      </c>
      <c r="V111" s="16">
        <v>100</v>
      </c>
      <c r="W111" s="15">
        <v>46</v>
      </c>
      <c r="X111" s="3">
        <v>99.4595</v>
      </c>
      <c r="Y111" s="16">
        <v>90</v>
      </c>
      <c r="Z111" s="15">
        <v>46</v>
      </c>
      <c r="AA111" s="3">
        <v>96.186</v>
      </c>
      <c r="AB111" s="16">
        <v>93</v>
      </c>
      <c r="AC111" s="15">
        <v>87</v>
      </c>
      <c r="AD111" s="3">
        <v>181.917</v>
      </c>
      <c r="AE111" s="17">
        <v>56</v>
      </c>
    </row>
    <row x14ac:dyDescent="0.25" r="112" customHeight="1" ht="18.75">
      <c r="A112" s="14" t="s">
        <v>111</v>
      </c>
      <c r="B112" s="15">
        <v>218</v>
      </c>
      <c r="C112" s="3">
        <v>96.7951</v>
      </c>
      <c r="D112" s="16">
        <v>82</v>
      </c>
      <c r="E112" s="15">
        <v>272</v>
      </c>
      <c r="F112" s="3">
        <v>120.109</v>
      </c>
      <c r="G112" s="16">
        <v>74</v>
      </c>
      <c r="H112" s="15">
        <v>198</v>
      </c>
      <c r="I112" s="3">
        <v>86.9584</v>
      </c>
      <c r="J112" s="16">
        <v>93</v>
      </c>
      <c r="K112" s="15">
        <v>168</v>
      </c>
      <c r="L112" s="3">
        <v>73.3689</v>
      </c>
      <c r="M112" s="16">
        <v>103</v>
      </c>
      <c r="N112" s="15">
        <v>273</v>
      </c>
      <c r="O112" s="3">
        <v>118.3976</v>
      </c>
      <c r="P112" s="16">
        <v>80</v>
      </c>
      <c r="Q112" s="15">
        <v>207</v>
      </c>
      <c r="R112" s="3">
        <v>90.0282</v>
      </c>
      <c r="S112" s="16">
        <v>91</v>
      </c>
      <c r="T112" s="15">
        <v>204</v>
      </c>
      <c r="U112" s="3">
        <v>88.314</v>
      </c>
      <c r="V112" s="16">
        <v>87</v>
      </c>
      <c r="W112" s="15">
        <v>244</v>
      </c>
      <c r="X112" s="3">
        <v>105.2427</v>
      </c>
      <c r="Y112" s="16">
        <v>83</v>
      </c>
      <c r="Z112" s="15">
        <v>209</v>
      </c>
      <c r="AA112" s="3">
        <v>88.9252</v>
      </c>
      <c r="AB112" s="16">
        <v>95</v>
      </c>
      <c r="AC112" s="15">
        <v>209</v>
      </c>
      <c r="AD112" s="3">
        <v>88.9252</v>
      </c>
      <c r="AE112" s="17">
        <v>97</v>
      </c>
    </row>
    <row x14ac:dyDescent="0.25" r="113" customHeight="1" ht="18.75">
      <c r="A113" s="14" t="s">
        <v>112</v>
      </c>
      <c r="B113" s="15">
        <v>504</v>
      </c>
      <c r="C113" s="3">
        <v>235.4733</v>
      </c>
      <c r="D113" s="16" t="s">
        <v>7</v>
      </c>
      <c r="E113" s="15">
        <v>649</v>
      </c>
      <c r="F113" s="3">
        <v>291.4012</v>
      </c>
      <c r="G113" s="16" t="s">
        <v>7</v>
      </c>
      <c r="H113" s="15">
        <v>686</v>
      </c>
      <c r="I113" s="3">
        <v>294.1971</v>
      </c>
      <c r="J113" s="16" t="s">
        <v>7</v>
      </c>
      <c r="K113" s="15">
        <v>662</v>
      </c>
      <c r="L113" s="3">
        <v>275.7162</v>
      </c>
      <c r="M113" s="16" t="s">
        <v>7</v>
      </c>
      <c r="N113" s="15">
        <v>717</v>
      </c>
      <c r="O113" s="3">
        <v>291.5321</v>
      </c>
      <c r="P113" s="16" t="s">
        <v>7</v>
      </c>
      <c r="Q113" s="15">
        <v>686</v>
      </c>
      <c r="R113" s="3">
        <v>302.2093</v>
      </c>
      <c r="S113" s="16" t="s">
        <v>7</v>
      </c>
      <c r="T113" s="15">
        <v>567</v>
      </c>
      <c r="U113" s="3">
        <v>264.0857</v>
      </c>
      <c r="V113" s="16" t="s">
        <v>7</v>
      </c>
      <c r="W113" s="15">
        <v>662</v>
      </c>
      <c r="X113" s="3">
        <v>303.2871</v>
      </c>
      <c r="Y113" s="16" t="s">
        <v>7</v>
      </c>
      <c r="Z113" s="15">
        <v>745</v>
      </c>
      <c r="AA113" s="3">
        <v>322.3908</v>
      </c>
      <c r="AB113" s="16" t="s">
        <v>7</v>
      </c>
      <c r="AC113" s="15">
        <v>812</v>
      </c>
      <c r="AD113" s="3">
        <v>351.3843</v>
      </c>
      <c r="AE113" s="17" t="s">
        <v>7</v>
      </c>
    </row>
    <row x14ac:dyDescent="0.25" r="114" customHeight="1" ht="18.75">
      <c r="A114" s="14" t="s">
        <v>113</v>
      </c>
      <c r="B114" s="15">
        <v>280</v>
      </c>
      <c r="C114" s="3">
        <v>463.3307</v>
      </c>
      <c r="D114" s="16">
        <v>12</v>
      </c>
      <c r="E114" s="15">
        <v>236</v>
      </c>
      <c r="F114" s="3">
        <v>386.9487</v>
      </c>
      <c r="G114" s="16">
        <v>18</v>
      </c>
      <c r="H114" s="15">
        <v>226</v>
      </c>
      <c r="I114" s="3">
        <v>366.7938</v>
      </c>
      <c r="J114" s="16">
        <v>14</v>
      </c>
      <c r="K114" s="15">
        <v>232</v>
      </c>
      <c r="L114" s="3">
        <v>373.6752</v>
      </c>
      <c r="M114" s="16">
        <v>14</v>
      </c>
      <c r="N114" s="15">
        <v>217</v>
      </c>
      <c r="O114" s="3">
        <v>347.0279</v>
      </c>
      <c r="P114" s="16">
        <v>20</v>
      </c>
      <c r="Q114" s="15">
        <v>255</v>
      </c>
      <c r="R114" s="3">
        <v>402.9264</v>
      </c>
      <c r="S114" s="16">
        <v>15</v>
      </c>
      <c r="T114" s="15">
        <v>248</v>
      </c>
      <c r="U114" s="3">
        <v>389.5084</v>
      </c>
      <c r="V114" s="16">
        <v>15</v>
      </c>
      <c r="W114" s="15">
        <v>285</v>
      </c>
      <c r="X114" s="3">
        <v>441.7235</v>
      </c>
      <c r="Y114" s="16">
        <v>13</v>
      </c>
      <c r="Z114" s="15">
        <v>268</v>
      </c>
      <c r="AA114" s="3">
        <v>410.7531</v>
      </c>
      <c r="AB114" s="16">
        <v>16</v>
      </c>
      <c r="AC114" s="15">
        <v>292</v>
      </c>
      <c r="AD114" s="3">
        <v>447.537</v>
      </c>
      <c r="AE114" s="17">
        <v>16</v>
      </c>
    </row>
    <row x14ac:dyDescent="0.25" r="115" customHeight="1" ht="18.75">
      <c r="A115" s="14" t="s">
        <v>114</v>
      </c>
      <c r="B115" s="15">
        <v>7</v>
      </c>
      <c r="C115" s="3">
        <v>113.5442</v>
      </c>
      <c r="D115" s="16">
        <v>72</v>
      </c>
      <c r="E115" s="15">
        <v>13</v>
      </c>
      <c r="F115" s="3">
        <v>209.3398</v>
      </c>
      <c r="G115" s="16">
        <v>40</v>
      </c>
      <c r="H115" s="15">
        <v>16</v>
      </c>
      <c r="I115" s="3">
        <v>256.4514</v>
      </c>
      <c r="J115" s="16">
        <v>31</v>
      </c>
      <c r="K115" s="15">
        <v>11</v>
      </c>
      <c r="L115" s="3">
        <v>175.5226</v>
      </c>
      <c r="M115" s="16">
        <v>52</v>
      </c>
      <c r="N115" s="15">
        <v>24</v>
      </c>
      <c r="O115" s="3">
        <v>380.5296</v>
      </c>
      <c r="P115" s="16">
        <v>15</v>
      </c>
      <c r="Q115" s="15">
        <v>5</v>
      </c>
      <c r="R115" s="3">
        <v>82.4266</v>
      </c>
      <c r="S115" s="16">
        <v>95</v>
      </c>
      <c r="T115" s="15">
        <v>15</v>
      </c>
      <c r="U115" s="3">
        <v>249.4595</v>
      </c>
      <c r="V115" s="16">
        <v>30</v>
      </c>
      <c r="W115" s="15">
        <v>11</v>
      </c>
      <c r="X115" s="3">
        <v>183.4862</v>
      </c>
      <c r="Y115" s="16">
        <v>43</v>
      </c>
      <c r="Z115" s="15">
        <v>17</v>
      </c>
      <c r="AA115" s="3">
        <v>281.9705</v>
      </c>
      <c r="AB115" s="16">
        <v>35</v>
      </c>
      <c r="AC115" s="15">
        <v>15</v>
      </c>
      <c r="AD115" s="3">
        <v>248.7975</v>
      </c>
      <c r="AE115" s="17">
        <v>35</v>
      </c>
    </row>
    <row x14ac:dyDescent="0.25" r="116" customHeight="1" ht="18.75">
      <c r="A116" s="14" t="s">
        <v>115</v>
      </c>
      <c r="B116" s="15">
        <v>18</v>
      </c>
      <c r="C116" s="3">
        <v>268.1365</v>
      </c>
      <c r="D116" s="16">
        <v>31</v>
      </c>
      <c r="E116" s="15">
        <v>33</v>
      </c>
      <c r="F116" s="3">
        <v>492.758</v>
      </c>
      <c r="G116" s="16">
        <v>9</v>
      </c>
      <c r="H116" s="15">
        <v>33</v>
      </c>
      <c r="I116" s="3">
        <v>495.4955</v>
      </c>
      <c r="J116" s="16">
        <v>7</v>
      </c>
      <c r="K116" s="15">
        <v>27</v>
      </c>
      <c r="L116" s="3">
        <v>407.1784</v>
      </c>
      <c r="M116" s="16">
        <v>10</v>
      </c>
      <c r="N116" s="15">
        <v>21</v>
      </c>
      <c r="O116" s="3">
        <v>318.4713</v>
      </c>
      <c r="P116" s="16">
        <v>25</v>
      </c>
      <c r="Q116" s="15">
        <v>10</v>
      </c>
      <c r="R116" s="3">
        <v>147.7978</v>
      </c>
      <c r="S116" s="16">
        <v>60</v>
      </c>
      <c r="T116" s="15">
        <v>15</v>
      </c>
      <c r="U116" s="3">
        <v>220.5882</v>
      </c>
      <c r="V116" s="16">
        <v>37</v>
      </c>
      <c r="W116" s="15">
        <v>29</v>
      </c>
      <c r="X116" s="3">
        <v>421.6342</v>
      </c>
      <c r="Y116" s="16">
        <v>14</v>
      </c>
      <c r="Z116" s="15">
        <v>26</v>
      </c>
      <c r="AA116" s="3">
        <v>372.8668</v>
      </c>
      <c r="AB116" s="16">
        <v>21</v>
      </c>
      <c r="AC116" s="15">
        <v>54</v>
      </c>
      <c r="AD116" s="3">
        <v>774.4156</v>
      </c>
      <c r="AE116" s="17">
        <v>3</v>
      </c>
    </row>
    <row x14ac:dyDescent="0.25" r="117" customHeight="1" ht="18.75">
      <c r="A117" s="14" t="s">
        <v>116</v>
      </c>
      <c r="B117" s="15">
        <v>66</v>
      </c>
      <c r="C117" s="3">
        <v>41.5248</v>
      </c>
      <c r="D117" s="16">
        <v>115</v>
      </c>
      <c r="E117" s="15">
        <v>56</v>
      </c>
      <c r="F117" s="3">
        <v>34.3611</v>
      </c>
      <c r="G117" s="16">
        <v>117</v>
      </c>
      <c r="H117" s="15">
        <v>62</v>
      </c>
      <c r="I117" s="3">
        <v>36.9149</v>
      </c>
      <c r="J117" s="16">
        <v>115</v>
      </c>
      <c r="K117" s="15">
        <v>65</v>
      </c>
      <c r="L117" s="3">
        <v>37.7164</v>
      </c>
      <c r="M117" s="16">
        <v>115</v>
      </c>
      <c r="N117" s="15">
        <v>100</v>
      </c>
      <c r="O117" s="3">
        <v>56.2028</v>
      </c>
      <c r="P117" s="16">
        <v>115</v>
      </c>
      <c r="Q117" s="15">
        <v>73</v>
      </c>
      <c r="R117" s="3">
        <v>39.2058</v>
      </c>
      <c r="S117" s="16">
        <v>116</v>
      </c>
      <c r="T117" s="15">
        <v>90</v>
      </c>
      <c r="U117" s="3">
        <v>46.7144</v>
      </c>
      <c r="V117" s="16">
        <v>112</v>
      </c>
      <c r="W117" s="15">
        <v>98</v>
      </c>
      <c r="X117" s="3">
        <v>49.1798</v>
      </c>
      <c r="Y117" s="16">
        <v>114</v>
      </c>
      <c r="Z117" s="15">
        <v>106</v>
      </c>
      <c r="AA117" s="3">
        <v>50.9716</v>
      </c>
      <c r="AB117" s="16">
        <v>111</v>
      </c>
      <c r="AC117" s="15">
        <v>91</v>
      </c>
      <c r="AD117" s="3">
        <v>43.7586</v>
      </c>
      <c r="AE117" s="17">
        <v>116</v>
      </c>
    </row>
    <row x14ac:dyDescent="0.25" r="118" customHeight="1" ht="18.75">
      <c r="A118" s="14" t="s">
        <v>117</v>
      </c>
      <c r="B118" s="15">
        <v>213</v>
      </c>
      <c r="C118" s="3">
        <v>230.8668</v>
      </c>
      <c r="D118" s="16">
        <v>34</v>
      </c>
      <c r="E118" s="15">
        <v>268</v>
      </c>
      <c r="F118" s="3">
        <v>285.8911</v>
      </c>
      <c r="G118" s="16">
        <v>29</v>
      </c>
      <c r="H118" s="15">
        <v>163</v>
      </c>
      <c r="I118" s="3">
        <v>171.7435</v>
      </c>
      <c r="J118" s="16">
        <v>55</v>
      </c>
      <c r="K118" s="15">
        <v>87</v>
      </c>
      <c r="L118" s="3">
        <v>90.608</v>
      </c>
      <c r="M118" s="16">
        <v>92</v>
      </c>
      <c r="N118" s="15">
        <v>131</v>
      </c>
      <c r="O118" s="3">
        <v>135.0724</v>
      </c>
      <c r="P118" s="16">
        <v>74</v>
      </c>
      <c r="Q118" s="15">
        <v>128</v>
      </c>
      <c r="R118" s="3">
        <v>132.4435</v>
      </c>
      <c r="S118" s="16">
        <v>64</v>
      </c>
      <c r="T118" s="15">
        <v>88</v>
      </c>
      <c r="U118" s="3">
        <v>90.5201</v>
      </c>
      <c r="V118" s="16">
        <v>84</v>
      </c>
      <c r="W118" s="15">
        <v>126</v>
      </c>
      <c r="X118" s="3">
        <v>128.6161</v>
      </c>
      <c r="Y118" s="16">
        <v>67</v>
      </c>
      <c r="Z118" s="15">
        <v>150</v>
      </c>
      <c r="AA118" s="3">
        <v>151.5657</v>
      </c>
      <c r="AB118" s="16">
        <v>62</v>
      </c>
      <c r="AC118" s="15">
        <v>174</v>
      </c>
      <c r="AD118" s="3">
        <v>175.8162</v>
      </c>
      <c r="AE118" s="17">
        <v>60</v>
      </c>
    </row>
    <row x14ac:dyDescent="0.25" r="119" customHeight="1" ht="18.75">
      <c r="A119" s="14" t="s">
        <v>118</v>
      </c>
      <c r="B119" s="15">
        <v>5</v>
      </c>
      <c r="C119" s="3" t="s">
        <v>7</v>
      </c>
      <c r="D119" s="16" t="s">
        <v>7</v>
      </c>
      <c r="E119" s="15">
        <v>8</v>
      </c>
      <c r="F119" s="3" t="s">
        <v>7</v>
      </c>
      <c r="G119" s="16" t="s">
        <v>7</v>
      </c>
      <c r="H119" s="15">
        <v>6</v>
      </c>
      <c r="I119" s="3" t="s">
        <v>7</v>
      </c>
      <c r="J119" s="16" t="s">
        <v>7</v>
      </c>
      <c r="K119" s="15">
        <v>6</v>
      </c>
      <c r="L119" s="3" t="s">
        <v>7</v>
      </c>
      <c r="M119" s="16" t="s">
        <v>7</v>
      </c>
      <c r="N119" s="15">
        <v>2</v>
      </c>
      <c r="O119" s="3" t="s">
        <v>7</v>
      </c>
      <c r="P119" s="16" t="s">
        <v>7</v>
      </c>
      <c r="Q119" s="15">
        <v>1</v>
      </c>
      <c r="R119" s="3" t="s">
        <v>7</v>
      </c>
      <c r="S119" s="16" t="s">
        <v>7</v>
      </c>
      <c r="T119" s="15">
        <v>4</v>
      </c>
      <c r="U119" s="3" t="s">
        <v>7</v>
      </c>
      <c r="V119" s="16" t="s">
        <v>7</v>
      </c>
      <c r="W119" s="15">
        <v>10</v>
      </c>
      <c r="X119" s="3" t="s">
        <v>7</v>
      </c>
      <c r="Y119" s="16" t="s">
        <v>7</v>
      </c>
      <c r="Z119" s="15">
        <v>11</v>
      </c>
      <c r="AA119" s="3" t="s">
        <v>7</v>
      </c>
      <c r="AB119" s="16" t="s">
        <v>7</v>
      </c>
      <c r="AC119" s="15">
        <v>5</v>
      </c>
      <c r="AD119" s="3" t="s">
        <v>7</v>
      </c>
      <c r="AE119" s="17" t="s">
        <v>7</v>
      </c>
    </row>
    <row x14ac:dyDescent="0.25" r="120" customHeight="1" ht="18.75">
      <c r="A120" s="14" t="s">
        <v>119</v>
      </c>
      <c r="B120" s="15">
        <v>21</v>
      </c>
      <c r="C120" s="3">
        <v>145.7119</v>
      </c>
      <c r="D120" s="16">
        <v>55</v>
      </c>
      <c r="E120" s="15">
        <v>21</v>
      </c>
      <c r="F120" s="3">
        <v>146.4027</v>
      </c>
      <c r="G120" s="16">
        <v>63</v>
      </c>
      <c r="H120" s="15">
        <v>16</v>
      </c>
      <c r="I120" s="3">
        <v>112.0919</v>
      </c>
      <c r="J120" s="16">
        <v>77</v>
      </c>
      <c r="K120" s="15">
        <v>28</v>
      </c>
      <c r="L120" s="3">
        <v>197.0721</v>
      </c>
      <c r="M120" s="16">
        <v>45</v>
      </c>
      <c r="N120" s="15">
        <v>29</v>
      </c>
      <c r="O120" s="3">
        <v>204.5422</v>
      </c>
      <c r="P120" s="16">
        <v>44</v>
      </c>
      <c r="Q120" s="15">
        <v>37</v>
      </c>
      <c r="R120" s="3">
        <v>259.3034</v>
      </c>
      <c r="S120" s="16">
        <v>26</v>
      </c>
      <c r="T120" s="15">
        <v>29</v>
      </c>
      <c r="U120" s="3">
        <v>203.3946</v>
      </c>
      <c r="V120" s="16">
        <v>42</v>
      </c>
      <c r="W120" s="15">
        <v>23</v>
      </c>
      <c r="X120" s="3">
        <v>160.9405</v>
      </c>
      <c r="Y120" s="16">
        <v>54</v>
      </c>
      <c r="Z120" s="15">
        <v>12</v>
      </c>
      <c r="AA120" s="3">
        <v>83.6937</v>
      </c>
      <c r="AB120" s="16">
        <v>100</v>
      </c>
      <c r="AC120" s="15">
        <v>11</v>
      </c>
      <c r="AD120" s="3">
        <v>76.7192</v>
      </c>
      <c r="AE120" s="17">
        <v>104</v>
      </c>
    </row>
    <row x14ac:dyDescent="0.25" r="121" customHeight="1" ht="18.75">
      <c r="A121" s="14" t="s">
        <v>120</v>
      </c>
      <c r="B121" s="15">
        <v>17</v>
      </c>
      <c r="C121" s="3">
        <v>217.837</v>
      </c>
      <c r="D121" s="16">
        <v>35</v>
      </c>
      <c r="E121" s="15">
        <v>15</v>
      </c>
      <c r="F121" s="3">
        <v>191.0098</v>
      </c>
      <c r="G121" s="16">
        <v>46</v>
      </c>
      <c r="H121" s="15">
        <v>20</v>
      </c>
      <c r="I121" s="3">
        <v>252.7167</v>
      </c>
      <c r="J121" s="16">
        <v>33</v>
      </c>
      <c r="K121" s="15">
        <v>13</v>
      </c>
      <c r="L121" s="3">
        <v>163.4398</v>
      </c>
      <c r="M121" s="16">
        <v>55</v>
      </c>
      <c r="N121" s="15">
        <v>20</v>
      </c>
      <c r="O121" s="3">
        <v>248.1697</v>
      </c>
      <c r="P121" s="16">
        <v>39</v>
      </c>
      <c r="Q121" s="15">
        <v>13</v>
      </c>
      <c r="R121" s="3">
        <v>155.5024</v>
      </c>
      <c r="S121" s="16">
        <v>56</v>
      </c>
      <c r="T121" s="15">
        <v>23</v>
      </c>
      <c r="U121" s="3">
        <v>270.7794</v>
      </c>
      <c r="V121" s="16">
        <v>26</v>
      </c>
      <c r="W121" s="15">
        <v>11</v>
      </c>
      <c r="X121" s="3">
        <v>128.655</v>
      </c>
      <c r="Y121" s="16">
        <v>66</v>
      </c>
      <c r="Z121" s="15">
        <v>19</v>
      </c>
      <c r="AA121" s="3">
        <v>218.2403</v>
      </c>
      <c r="AB121" s="16">
        <v>43</v>
      </c>
      <c r="AC121" s="15">
        <v>20</v>
      </c>
      <c r="AD121" s="3">
        <v>229.7266</v>
      </c>
      <c r="AE121" s="17">
        <v>43</v>
      </c>
    </row>
    <row x14ac:dyDescent="0.25" r="122" customHeight="1" ht="18.75">
      <c r="A122" s="14" t="s">
        <v>121</v>
      </c>
      <c r="B122" s="15">
        <v>8</v>
      </c>
      <c r="C122" s="3">
        <v>129.1572</v>
      </c>
      <c r="D122" s="16">
        <v>65</v>
      </c>
      <c r="E122" s="15">
        <v>9</v>
      </c>
      <c r="F122" s="3">
        <v>146.4129</v>
      </c>
      <c r="G122" s="16">
        <v>62</v>
      </c>
      <c r="H122" s="15">
        <v>4</v>
      </c>
      <c r="I122" s="3">
        <v>65.5093</v>
      </c>
      <c r="J122" s="16">
        <v>102</v>
      </c>
      <c r="K122" s="15">
        <v>9</v>
      </c>
      <c r="L122" s="3">
        <v>148.5884</v>
      </c>
      <c r="M122" s="16">
        <v>61</v>
      </c>
      <c r="N122" s="15">
        <v>10</v>
      </c>
      <c r="O122" s="3">
        <v>166.3617</v>
      </c>
      <c r="P122" s="16">
        <v>61</v>
      </c>
      <c r="Q122" s="15">
        <v>6</v>
      </c>
      <c r="R122" s="3">
        <v>99.2228</v>
      </c>
      <c r="S122" s="16">
        <v>85</v>
      </c>
      <c r="T122" s="15">
        <v>10</v>
      </c>
      <c r="U122" s="3">
        <v>166.8892</v>
      </c>
      <c r="V122" s="16">
        <v>51</v>
      </c>
      <c r="W122" s="15">
        <v>17</v>
      </c>
      <c r="X122" s="3">
        <v>284.0909</v>
      </c>
      <c r="Y122" s="16">
        <v>27</v>
      </c>
      <c r="Z122" s="15">
        <v>11</v>
      </c>
      <c r="AA122" s="3">
        <v>181.9084</v>
      </c>
      <c r="AB122" s="16">
        <v>52</v>
      </c>
      <c r="AC122" s="15">
        <v>11</v>
      </c>
      <c r="AD122" s="3">
        <v>181.9084</v>
      </c>
      <c r="AE122" s="17">
        <v>57</v>
      </c>
    </row>
    <row x14ac:dyDescent="0.25" r="123" customHeight="1" ht="18.75">
      <c r="A123" s="14" t="s">
        <v>122</v>
      </c>
      <c r="B123" s="15">
        <v>149</v>
      </c>
      <c r="C123" s="3">
        <v>235.2867</v>
      </c>
      <c r="D123" s="16">
        <v>33</v>
      </c>
      <c r="E123" s="15">
        <v>143</v>
      </c>
      <c r="F123" s="3">
        <v>223.7662</v>
      </c>
      <c r="G123" s="16">
        <v>36</v>
      </c>
      <c r="H123" s="15">
        <v>122</v>
      </c>
      <c r="I123" s="3">
        <v>189.7002</v>
      </c>
      <c r="J123" s="16">
        <v>46</v>
      </c>
      <c r="K123" s="15">
        <v>190</v>
      </c>
      <c r="L123" s="3">
        <v>293.468</v>
      </c>
      <c r="M123" s="16">
        <v>27</v>
      </c>
      <c r="N123" s="15">
        <v>170</v>
      </c>
      <c r="O123" s="3">
        <v>260.5404</v>
      </c>
      <c r="P123" s="16">
        <v>37</v>
      </c>
      <c r="Q123" s="15">
        <v>173</v>
      </c>
      <c r="R123" s="3">
        <v>257.6629</v>
      </c>
      <c r="S123" s="16">
        <v>27</v>
      </c>
      <c r="T123" s="15">
        <v>160</v>
      </c>
      <c r="U123" s="3">
        <v>235.6719</v>
      </c>
      <c r="V123" s="16">
        <v>32</v>
      </c>
      <c r="W123" s="15">
        <v>188</v>
      </c>
      <c r="X123" s="3">
        <v>275.1032</v>
      </c>
      <c r="Y123" s="16">
        <v>31</v>
      </c>
      <c r="Z123" s="15">
        <v>214</v>
      </c>
      <c r="AA123" s="3">
        <v>311.4267</v>
      </c>
      <c r="AB123" s="16">
        <v>30</v>
      </c>
      <c r="AC123" s="15">
        <v>204</v>
      </c>
      <c r="AD123" s="3">
        <v>296.8741</v>
      </c>
      <c r="AE123" s="17">
        <v>28</v>
      </c>
    </row>
    <row x14ac:dyDescent="0.25" r="124" customHeight="1" ht="18.75">
      <c r="A124" s="14" t="s">
        <v>123</v>
      </c>
      <c r="B124" s="15">
        <v>9</v>
      </c>
      <c r="C124" s="3">
        <v>287.7238</v>
      </c>
      <c r="D124" s="16">
        <v>30</v>
      </c>
      <c r="E124" s="15">
        <v>8</v>
      </c>
      <c r="F124" s="3">
        <v>255.5911</v>
      </c>
      <c r="G124" s="16">
        <v>34</v>
      </c>
      <c r="H124" s="15">
        <v>5</v>
      </c>
      <c r="I124" s="3">
        <v>158.932</v>
      </c>
      <c r="J124" s="16">
        <v>60</v>
      </c>
      <c r="K124" s="15">
        <v>6</v>
      </c>
      <c r="L124" s="3">
        <v>191.7546</v>
      </c>
      <c r="M124" s="16">
        <v>47</v>
      </c>
      <c r="N124" s="15">
        <v>3</v>
      </c>
      <c r="O124" s="3">
        <v>95.7243</v>
      </c>
      <c r="P124" s="16">
        <v>92</v>
      </c>
      <c r="Q124" s="15">
        <v>3</v>
      </c>
      <c r="R124" s="3">
        <v>98.3284</v>
      </c>
      <c r="S124" s="16">
        <v>86</v>
      </c>
      <c r="T124" s="15">
        <v>3</v>
      </c>
      <c r="U124" s="3">
        <v>99.3707</v>
      </c>
      <c r="V124" s="16">
        <v>78</v>
      </c>
      <c r="W124" s="15">
        <v>5</v>
      </c>
      <c r="X124" s="3">
        <v>166.113</v>
      </c>
      <c r="Y124" s="16">
        <v>50</v>
      </c>
      <c r="Z124" s="15">
        <v>6</v>
      </c>
      <c r="AA124" s="3" t="s">
        <v>7</v>
      </c>
      <c r="AB124" s="16" t="s">
        <v>7</v>
      </c>
      <c r="AC124" s="15">
        <v>12</v>
      </c>
      <c r="AD124" s="3" t="s">
        <v>7</v>
      </c>
      <c r="AE124" s="17" t="s">
        <v>7</v>
      </c>
    </row>
    <row x14ac:dyDescent="0.25" r="125" customHeight="1" ht="18.75">
      <c r="A125" s="14" t="s">
        <v>124</v>
      </c>
      <c r="B125" s="15">
        <v>72</v>
      </c>
      <c r="C125" s="3">
        <v>1121.67</v>
      </c>
      <c r="D125" s="16">
        <v>3</v>
      </c>
      <c r="E125" s="15">
        <v>62</v>
      </c>
      <c r="F125" s="3">
        <v>981.4785</v>
      </c>
      <c r="G125" s="16">
        <v>3</v>
      </c>
      <c r="H125" s="15">
        <v>58</v>
      </c>
      <c r="I125" s="3">
        <v>935.9367</v>
      </c>
      <c r="J125" s="16">
        <v>3</v>
      </c>
      <c r="K125" s="15">
        <v>43</v>
      </c>
      <c r="L125" s="3">
        <v>711.4494</v>
      </c>
      <c r="M125" s="16">
        <v>4</v>
      </c>
      <c r="N125" s="15">
        <v>50</v>
      </c>
      <c r="O125" s="3">
        <v>840.0538</v>
      </c>
      <c r="P125" s="16">
        <v>4</v>
      </c>
      <c r="Q125" s="15">
        <v>34</v>
      </c>
      <c r="R125" s="3">
        <v>597.2247</v>
      </c>
      <c r="S125" s="16">
        <v>3</v>
      </c>
      <c r="T125" s="15">
        <v>44</v>
      </c>
      <c r="U125" s="3">
        <v>787.4016</v>
      </c>
      <c r="V125" s="16">
        <v>2</v>
      </c>
      <c r="W125" s="15">
        <v>48</v>
      </c>
      <c r="X125" s="3">
        <v>870.3536</v>
      </c>
      <c r="Y125" s="16">
        <v>3</v>
      </c>
      <c r="Z125" s="15">
        <v>45</v>
      </c>
      <c r="AA125" s="3">
        <v>815.3651</v>
      </c>
      <c r="AB125" s="16">
        <v>3</v>
      </c>
      <c r="AC125" s="15">
        <v>39</v>
      </c>
      <c r="AD125" s="3">
        <v>706.6498</v>
      </c>
      <c r="AE125" s="17">
        <v>5</v>
      </c>
    </row>
    <row x14ac:dyDescent="0.25" r="126" customHeight="1" ht="18.75">
      <c r="A126" s="14" t="s">
        <v>125</v>
      </c>
      <c r="B126" s="15">
        <v>19</v>
      </c>
      <c r="C126" s="3" t="s">
        <v>7</v>
      </c>
      <c r="D126" s="16" t="s">
        <v>7</v>
      </c>
      <c r="E126" s="15">
        <v>14</v>
      </c>
      <c r="F126" s="3" t="s">
        <v>7</v>
      </c>
      <c r="G126" s="16" t="s">
        <v>7</v>
      </c>
      <c r="H126" s="15">
        <v>15</v>
      </c>
      <c r="I126" s="3" t="s">
        <v>7</v>
      </c>
      <c r="J126" s="16" t="s">
        <v>7</v>
      </c>
      <c r="K126" s="15">
        <v>21</v>
      </c>
      <c r="L126" s="3" t="s">
        <v>7</v>
      </c>
      <c r="M126" s="16" t="s">
        <v>7</v>
      </c>
      <c r="N126" s="15">
        <v>21</v>
      </c>
      <c r="O126" s="3" t="s">
        <v>7</v>
      </c>
      <c r="P126" s="16" t="s">
        <v>7</v>
      </c>
      <c r="Q126" s="15">
        <v>15</v>
      </c>
      <c r="R126" s="3" t="s">
        <v>7</v>
      </c>
      <c r="S126" s="16" t="s">
        <v>7</v>
      </c>
      <c r="T126" s="15">
        <v>13</v>
      </c>
      <c r="U126" s="3" t="s">
        <v>7</v>
      </c>
      <c r="V126" s="16" t="s">
        <v>7</v>
      </c>
      <c r="W126" s="15">
        <v>28</v>
      </c>
      <c r="X126" s="3" t="s">
        <v>7</v>
      </c>
      <c r="Y126" s="16" t="s">
        <v>7</v>
      </c>
      <c r="Z126" s="15">
        <v>24</v>
      </c>
      <c r="AA126" s="3" t="s">
        <v>7</v>
      </c>
      <c r="AB126" s="16" t="s">
        <v>7</v>
      </c>
      <c r="AC126" s="15">
        <v>14</v>
      </c>
      <c r="AD126" s="3" t="s">
        <v>7</v>
      </c>
      <c r="AE126" s="17" t="s">
        <v>7</v>
      </c>
    </row>
    <row x14ac:dyDescent="0.25" r="127" customHeight="1" ht="18.75">
      <c r="A127" s="14" t="s">
        <v>126</v>
      </c>
      <c r="B127" s="15">
        <v>61</v>
      </c>
      <c r="C127" s="3">
        <v>633.9638</v>
      </c>
      <c r="D127" s="16">
        <v>6</v>
      </c>
      <c r="E127" s="15">
        <v>65</v>
      </c>
      <c r="F127" s="3">
        <v>679.7741</v>
      </c>
      <c r="G127" s="16">
        <v>7</v>
      </c>
      <c r="H127" s="15">
        <v>19</v>
      </c>
      <c r="I127" s="3">
        <v>200.9306</v>
      </c>
      <c r="J127" s="16">
        <v>42</v>
      </c>
      <c r="K127" s="15">
        <v>33</v>
      </c>
      <c r="L127" s="3">
        <v>351.4751</v>
      </c>
      <c r="M127" s="16">
        <v>18</v>
      </c>
      <c r="N127" s="15">
        <v>47</v>
      </c>
      <c r="O127" s="3">
        <v>506.6293</v>
      </c>
      <c r="P127" s="16">
        <v>9</v>
      </c>
      <c r="Q127" s="15">
        <v>16</v>
      </c>
      <c r="R127" s="3">
        <v>171.2879</v>
      </c>
      <c r="S127" s="16">
        <v>49</v>
      </c>
      <c r="T127" s="15">
        <v>37</v>
      </c>
      <c r="U127" s="3">
        <v>399.7407</v>
      </c>
      <c r="V127" s="16">
        <v>13</v>
      </c>
      <c r="W127" s="15">
        <v>26</v>
      </c>
      <c r="X127" s="3">
        <v>281.2331</v>
      </c>
      <c r="Y127" s="16">
        <v>29</v>
      </c>
      <c r="Z127" s="15">
        <v>27</v>
      </c>
      <c r="AA127" s="3">
        <v>292.5878</v>
      </c>
      <c r="AB127" s="16">
        <v>33</v>
      </c>
      <c r="AC127" s="15">
        <v>72</v>
      </c>
      <c r="AD127" s="3">
        <v>780.2341</v>
      </c>
      <c r="AE127" s="17">
        <v>2</v>
      </c>
    </row>
    <row x14ac:dyDescent="0.25" r="128" customHeight="1" ht="18.75">
      <c r="A128" s="14" t="s">
        <v>127</v>
      </c>
      <c r="B128" s="15">
        <v>120</v>
      </c>
      <c r="C128" s="3">
        <v>168.218</v>
      </c>
      <c r="D128" s="16">
        <v>49</v>
      </c>
      <c r="E128" s="15">
        <v>104</v>
      </c>
      <c r="F128" s="3">
        <v>144.4184</v>
      </c>
      <c r="G128" s="16">
        <v>64</v>
      </c>
      <c r="H128" s="15">
        <v>109</v>
      </c>
      <c r="I128" s="3">
        <v>148.5297</v>
      </c>
      <c r="J128" s="16">
        <v>65</v>
      </c>
      <c r="K128" s="15">
        <v>84</v>
      </c>
      <c r="L128" s="3">
        <v>113.4522</v>
      </c>
      <c r="M128" s="16">
        <v>80</v>
      </c>
      <c r="N128" s="15">
        <v>105</v>
      </c>
      <c r="O128" s="3">
        <v>141.4675</v>
      </c>
      <c r="P128" s="16">
        <v>70</v>
      </c>
      <c r="Q128" s="15">
        <v>84</v>
      </c>
      <c r="R128" s="3">
        <v>117.0666</v>
      </c>
      <c r="S128" s="16">
        <v>73</v>
      </c>
      <c r="T128" s="15">
        <v>82</v>
      </c>
      <c r="U128" s="3">
        <v>118.1607</v>
      </c>
      <c r="V128" s="16">
        <v>67</v>
      </c>
      <c r="W128" s="15">
        <v>97</v>
      </c>
      <c r="X128" s="3">
        <v>139.8561</v>
      </c>
      <c r="Y128" s="16">
        <v>62</v>
      </c>
      <c r="Z128" s="15">
        <v>115</v>
      </c>
      <c r="AA128" s="3">
        <v>161.0329</v>
      </c>
      <c r="AB128" s="16">
        <v>56</v>
      </c>
      <c r="AC128" s="15">
        <v>90</v>
      </c>
      <c r="AD128" s="3">
        <v>126.0257</v>
      </c>
      <c r="AE128" s="17">
        <v>80</v>
      </c>
    </row>
    <row x14ac:dyDescent="0.25" r="129" customHeight="1" ht="18.75">
      <c r="A129" s="14" t="s">
        <v>128</v>
      </c>
      <c r="B129" s="15">
        <v>9</v>
      </c>
      <c r="C129" s="3">
        <v>244.0347</v>
      </c>
      <c r="D129" s="16">
        <v>32</v>
      </c>
      <c r="E129" s="15">
        <v>11</v>
      </c>
      <c r="F129" s="3">
        <v>299.1569</v>
      </c>
      <c r="G129" s="16">
        <v>26</v>
      </c>
      <c r="H129" s="15">
        <v>4</v>
      </c>
      <c r="I129" s="3">
        <v>109.7996</v>
      </c>
      <c r="J129" s="16">
        <v>80</v>
      </c>
      <c r="K129" s="15">
        <v>5</v>
      </c>
      <c r="L129" s="3">
        <v>137.6652</v>
      </c>
      <c r="M129" s="16">
        <v>66</v>
      </c>
      <c r="N129" s="15">
        <v>7</v>
      </c>
      <c r="O129" s="3">
        <v>193.7448</v>
      </c>
      <c r="P129" s="16">
        <v>51</v>
      </c>
      <c r="Q129" s="15">
        <v>8</v>
      </c>
      <c r="R129" s="3">
        <v>221.5453</v>
      </c>
      <c r="S129" s="16">
        <v>37</v>
      </c>
      <c r="T129" s="15">
        <v>3</v>
      </c>
      <c r="U129" s="3">
        <v>83.5189</v>
      </c>
      <c r="V129" s="16">
        <v>92</v>
      </c>
      <c r="W129" s="15">
        <v>6</v>
      </c>
      <c r="X129" s="3">
        <v>166.021</v>
      </c>
      <c r="Y129" s="16">
        <v>51</v>
      </c>
      <c r="Z129" s="15">
        <v>7</v>
      </c>
      <c r="AA129" s="3">
        <v>193.5841</v>
      </c>
      <c r="AB129" s="16">
        <v>49</v>
      </c>
      <c r="AC129" s="15">
        <v>7</v>
      </c>
      <c r="AD129" s="3">
        <v>193.5841</v>
      </c>
      <c r="AE129" s="17">
        <v>50</v>
      </c>
    </row>
    <row x14ac:dyDescent="0.25" r="130" customHeight="1" ht="18.75">
      <c r="A130" s="14" t="s">
        <v>129</v>
      </c>
      <c r="B130" s="15">
        <v>28</v>
      </c>
      <c r="C130" s="3">
        <v>406.3861</v>
      </c>
      <c r="D130" s="2">
        <v>15</v>
      </c>
      <c r="E130" s="15">
        <v>21</v>
      </c>
      <c r="F130" s="3">
        <v>302.9429</v>
      </c>
      <c r="G130" s="2">
        <v>25</v>
      </c>
      <c r="H130" s="15">
        <v>24</v>
      </c>
      <c r="I130" s="3">
        <v>343.9874</v>
      </c>
      <c r="J130" s="2">
        <v>18</v>
      </c>
      <c r="K130" s="15">
        <v>16</v>
      </c>
      <c r="L130" s="3">
        <v>227.4989</v>
      </c>
      <c r="M130" s="2">
        <v>38</v>
      </c>
      <c r="N130" s="15">
        <v>19</v>
      </c>
      <c r="O130" s="3">
        <v>269.3889</v>
      </c>
      <c r="P130" s="2">
        <v>36</v>
      </c>
      <c r="Q130" s="15">
        <v>40</v>
      </c>
      <c r="R130" s="3">
        <v>542.4464</v>
      </c>
      <c r="S130" s="2">
        <v>7</v>
      </c>
      <c r="T130" s="15">
        <v>47</v>
      </c>
      <c r="U130" s="3">
        <v>627.5033</v>
      </c>
      <c r="V130" s="2">
        <v>3</v>
      </c>
      <c r="W130" s="15">
        <v>48</v>
      </c>
      <c r="X130" s="3">
        <v>631.9115</v>
      </c>
      <c r="Y130" s="2">
        <v>8</v>
      </c>
      <c r="Z130" s="15">
        <v>36</v>
      </c>
      <c r="AA130" s="3">
        <v>468.2622</v>
      </c>
      <c r="AB130" s="2">
        <v>12</v>
      </c>
      <c r="AC130" s="15">
        <v>33</v>
      </c>
      <c r="AD130" s="3">
        <v>429.2404</v>
      </c>
      <c r="AE130" s="18">
        <v>18</v>
      </c>
    </row>
    <row x14ac:dyDescent="0.25" r="131" customHeight="1" ht="18.75">
      <c r="A131" s="14" t="s">
        <v>130</v>
      </c>
      <c r="B131" s="15">
        <v>47</v>
      </c>
      <c r="C131" s="3">
        <v>61.8665</v>
      </c>
      <c r="D131" s="16">
        <v>106</v>
      </c>
      <c r="E131" s="15">
        <v>36</v>
      </c>
      <c r="F131" s="3">
        <v>46.2202</v>
      </c>
      <c r="G131" s="16">
        <v>113</v>
      </c>
      <c r="H131" s="15">
        <v>86</v>
      </c>
      <c r="I131" s="3">
        <v>107.8275</v>
      </c>
      <c r="J131" s="16">
        <v>83</v>
      </c>
      <c r="K131" s="15">
        <v>74</v>
      </c>
      <c r="L131" s="3">
        <v>92.1843</v>
      </c>
      <c r="M131" s="16">
        <v>90</v>
      </c>
      <c r="N131" s="15">
        <v>59</v>
      </c>
      <c r="O131" s="3">
        <v>72.7416</v>
      </c>
      <c r="P131" s="16">
        <v>106</v>
      </c>
      <c r="Q131" s="15">
        <v>83</v>
      </c>
      <c r="R131" s="3">
        <v>105.8296</v>
      </c>
      <c r="S131" s="16">
        <v>81</v>
      </c>
      <c r="T131" s="15">
        <v>59</v>
      </c>
      <c r="U131" s="3">
        <v>77.5867</v>
      </c>
      <c r="V131" s="16">
        <v>96</v>
      </c>
      <c r="W131" s="15">
        <v>80</v>
      </c>
      <c r="X131" s="3">
        <v>105.949</v>
      </c>
      <c r="Y131" s="16">
        <v>82</v>
      </c>
      <c r="Z131" s="15">
        <v>72</v>
      </c>
      <c r="AA131" s="3">
        <v>92.457</v>
      </c>
      <c r="AB131" s="16">
        <v>94</v>
      </c>
      <c r="AC131" s="15">
        <v>92</v>
      </c>
      <c r="AD131" s="3">
        <v>118.1396</v>
      </c>
      <c r="AE131" s="17">
        <v>86</v>
      </c>
    </row>
    <row x14ac:dyDescent="0.25" r="132" customHeight="1" ht="18.75">
      <c r="A132" s="14" t="s">
        <v>131</v>
      </c>
      <c r="B132" s="15">
        <v>39</v>
      </c>
      <c r="C132" s="3">
        <v>80.9969</v>
      </c>
      <c r="D132" s="16">
        <v>86</v>
      </c>
      <c r="E132" s="15">
        <v>38</v>
      </c>
      <c r="F132" s="3">
        <v>77.5542</v>
      </c>
      <c r="G132" s="16">
        <v>97</v>
      </c>
      <c r="H132" s="15">
        <v>63</v>
      </c>
      <c r="I132" s="3">
        <v>126.8244</v>
      </c>
      <c r="J132" s="16">
        <v>72</v>
      </c>
      <c r="K132" s="15">
        <v>68</v>
      </c>
      <c r="L132" s="3">
        <v>134.7816</v>
      </c>
      <c r="M132" s="16">
        <v>70</v>
      </c>
      <c r="N132" s="15">
        <v>57</v>
      </c>
      <c r="O132" s="3">
        <v>111.4871</v>
      </c>
      <c r="P132" s="16">
        <v>86</v>
      </c>
      <c r="Q132" s="15">
        <v>94</v>
      </c>
      <c r="R132" s="3">
        <v>181.1001</v>
      </c>
      <c r="S132" s="16">
        <v>47</v>
      </c>
      <c r="T132" s="15">
        <v>55</v>
      </c>
      <c r="U132" s="3">
        <v>104.7839</v>
      </c>
      <c r="V132" s="16">
        <v>74</v>
      </c>
      <c r="W132" s="15">
        <v>56</v>
      </c>
      <c r="X132" s="3">
        <v>106.0707</v>
      </c>
      <c r="Y132" s="16">
        <v>81</v>
      </c>
      <c r="Z132" s="15">
        <v>78</v>
      </c>
      <c r="AA132" s="3">
        <v>146.8678</v>
      </c>
      <c r="AB132" s="16">
        <v>64</v>
      </c>
      <c r="AC132" s="15">
        <v>72</v>
      </c>
      <c r="AD132" s="3">
        <v>135.5702</v>
      </c>
      <c r="AE132" s="17">
        <v>77</v>
      </c>
    </row>
    <row x14ac:dyDescent="0.25" r="133" customHeight="1" ht="18.75">
      <c r="A133" s="14" t="s">
        <v>132</v>
      </c>
      <c r="B133" s="15">
        <v>31</v>
      </c>
      <c r="C133" s="3">
        <v>63.8359</v>
      </c>
      <c r="D133" s="16">
        <v>101</v>
      </c>
      <c r="E133" s="15">
        <v>43</v>
      </c>
      <c r="F133" s="3">
        <v>86.2519</v>
      </c>
      <c r="G133" s="16">
        <v>92</v>
      </c>
      <c r="H133" s="15">
        <v>47</v>
      </c>
      <c r="I133" s="3">
        <v>92.0919</v>
      </c>
      <c r="J133" s="16">
        <v>92</v>
      </c>
      <c r="K133" s="15">
        <v>58</v>
      </c>
      <c r="L133" s="3">
        <v>111.1729</v>
      </c>
      <c r="M133" s="16">
        <v>81</v>
      </c>
      <c r="N133" s="15">
        <v>35</v>
      </c>
      <c r="O133" s="3">
        <v>65.86</v>
      </c>
      <c r="P133" s="16">
        <v>108</v>
      </c>
      <c r="Q133" s="15">
        <v>29</v>
      </c>
      <c r="R133" s="3">
        <v>54.1935</v>
      </c>
      <c r="S133" s="16">
        <v>109</v>
      </c>
      <c r="T133" s="15">
        <v>41</v>
      </c>
      <c r="U133" s="3">
        <v>75.6513</v>
      </c>
      <c r="V133" s="16">
        <v>98</v>
      </c>
      <c r="W133" s="15">
        <v>40</v>
      </c>
      <c r="X133" s="3">
        <v>71.6833</v>
      </c>
      <c r="Y133" s="16">
        <v>104</v>
      </c>
      <c r="Z133" s="15">
        <v>27</v>
      </c>
      <c r="AA133" s="3">
        <v>46.862</v>
      </c>
      <c r="AB133" s="16">
        <v>112</v>
      </c>
      <c r="AC133" s="15">
        <v>29</v>
      </c>
      <c r="AD133" s="3">
        <v>50.3332</v>
      </c>
      <c r="AE133" s="17">
        <v>113</v>
      </c>
    </row>
    <row x14ac:dyDescent="0.25" r="134" customHeight="1" ht="18.75">
      <c r="A134" s="14" t="s">
        <v>133</v>
      </c>
      <c r="B134" s="15">
        <v>293</v>
      </c>
      <c r="C134" s="3">
        <v>140.6537</v>
      </c>
      <c r="D134" s="16">
        <v>58</v>
      </c>
      <c r="E134" s="15">
        <v>345</v>
      </c>
      <c r="F134" s="3">
        <v>163.9781</v>
      </c>
      <c r="G134" s="16">
        <v>55</v>
      </c>
      <c r="H134" s="15">
        <v>344</v>
      </c>
      <c r="I134" s="3">
        <v>161.2896</v>
      </c>
      <c r="J134" s="16">
        <v>59</v>
      </c>
      <c r="K134" s="15">
        <v>387</v>
      </c>
      <c r="L134" s="3">
        <v>179.2862</v>
      </c>
      <c r="M134" s="16">
        <v>51</v>
      </c>
      <c r="N134" s="15">
        <v>313</v>
      </c>
      <c r="O134" s="3">
        <v>143.5279</v>
      </c>
      <c r="P134" s="16">
        <v>67</v>
      </c>
      <c r="Q134" s="15">
        <v>353</v>
      </c>
      <c r="R134" s="3">
        <v>164.4354</v>
      </c>
      <c r="S134" s="16">
        <v>53</v>
      </c>
      <c r="T134" s="15">
        <v>209</v>
      </c>
      <c r="U134" s="3">
        <v>97.3451</v>
      </c>
      <c r="V134" s="16">
        <v>79</v>
      </c>
      <c r="W134" s="15">
        <v>220</v>
      </c>
      <c r="X134" s="3">
        <v>101.6429</v>
      </c>
      <c r="Y134" s="16">
        <v>87</v>
      </c>
      <c r="Z134" s="15">
        <v>273</v>
      </c>
      <c r="AA134" s="3">
        <v>124.5773</v>
      </c>
      <c r="AB134" s="16">
        <v>81</v>
      </c>
      <c r="AC134" s="15">
        <v>328</v>
      </c>
      <c r="AD134" s="3">
        <v>149.6753</v>
      </c>
      <c r="AE134" s="17">
        <v>68</v>
      </c>
    </row>
    <row x14ac:dyDescent="0.25" r="135" customHeight="1" ht="18.75">
      <c r="A135" s="14" t="s">
        <v>134</v>
      </c>
      <c r="B135" s="15">
        <v>63</v>
      </c>
      <c r="C135" s="3">
        <v>109.5405</v>
      </c>
      <c r="D135" s="16">
        <v>76</v>
      </c>
      <c r="E135" s="15">
        <v>45</v>
      </c>
      <c r="F135" s="3">
        <v>77.9302</v>
      </c>
      <c r="G135" s="16">
        <v>96</v>
      </c>
      <c r="H135" s="15">
        <v>67</v>
      </c>
      <c r="I135" s="3">
        <v>114.5221</v>
      </c>
      <c r="J135" s="16">
        <v>76</v>
      </c>
      <c r="K135" s="15">
        <v>48</v>
      </c>
      <c r="L135" s="3">
        <v>81.483</v>
      </c>
      <c r="M135" s="16">
        <v>96</v>
      </c>
      <c r="N135" s="15">
        <v>64</v>
      </c>
      <c r="O135" s="3">
        <v>107.844</v>
      </c>
      <c r="P135" s="16">
        <v>89</v>
      </c>
      <c r="Q135" s="15">
        <v>77</v>
      </c>
      <c r="R135" s="3">
        <v>137.8841</v>
      </c>
      <c r="S135" s="16">
        <v>62</v>
      </c>
      <c r="T135" s="15">
        <v>48</v>
      </c>
      <c r="U135" s="3">
        <v>89.0373</v>
      </c>
      <c r="V135" s="16">
        <v>85</v>
      </c>
      <c r="W135" s="15">
        <v>58</v>
      </c>
      <c r="X135" s="3">
        <v>108.3606</v>
      </c>
      <c r="Y135" s="16">
        <v>80</v>
      </c>
      <c r="Z135" s="15">
        <v>71</v>
      </c>
      <c r="AA135" s="3">
        <v>129.8939</v>
      </c>
      <c r="AB135" s="16">
        <v>77</v>
      </c>
      <c r="AC135" s="15">
        <v>81</v>
      </c>
      <c r="AD135" s="3">
        <v>148.1888</v>
      </c>
      <c r="AE135" s="17">
        <v>69</v>
      </c>
    </row>
    <row x14ac:dyDescent="0.25" r="136" customHeight="1" ht="18.75">
      <c r="A136" s="14" t="s">
        <v>135</v>
      </c>
      <c r="B136" s="15">
        <v>30</v>
      </c>
      <c r="C136" s="3">
        <v>183.4189</v>
      </c>
      <c r="D136" s="16">
        <v>44</v>
      </c>
      <c r="E136" s="15">
        <v>18</v>
      </c>
      <c r="F136" s="3">
        <v>108.6432</v>
      </c>
      <c r="G136" s="16">
        <v>83</v>
      </c>
      <c r="H136" s="15">
        <v>26</v>
      </c>
      <c r="I136" s="3">
        <v>155.2517</v>
      </c>
      <c r="J136" s="16">
        <v>62</v>
      </c>
      <c r="K136" s="15">
        <v>33</v>
      </c>
      <c r="L136" s="3">
        <v>194.8512</v>
      </c>
      <c r="M136" s="16">
        <v>46</v>
      </c>
      <c r="N136" s="15">
        <v>23</v>
      </c>
      <c r="O136" s="3">
        <v>134.6131</v>
      </c>
      <c r="P136" s="16">
        <v>75</v>
      </c>
      <c r="Q136" s="15">
        <v>16</v>
      </c>
      <c r="R136" s="3">
        <v>93.7921</v>
      </c>
      <c r="S136" s="16">
        <v>88</v>
      </c>
      <c r="T136" s="15">
        <v>28</v>
      </c>
      <c r="U136" s="3">
        <v>162.413</v>
      </c>
      <c r="V136" s="16">
        <v>55</v>
      </c>
      <c r="W136" s="15">
        <v>16</v>
      </c>
      <c r="X136" s="3">
        <v>92.0651</v>
      </c>
      <c r="Y136" s="16">
        <v>94</v>
      </c>
      <c r="Z136" s="15">
        <v>37</v>
      </c>
      <c r="AA136" s="3">
        <v>211.7068</v>
      </c>
      <c r="AB136" s="16">
        <v>44</v>
      </c>
      <c r="AC136" s="15">
        <v>33</v>
      </c>
      <c r="AD136" s="3">
        <v>188.8196</v>
      </c>
      <c r="AE136" s="17">
        <v>54</v>
      </c>
    </row>
    <row x14ac:dyDescent="0.25" r="137" customHeight="1" ht="18.75">
      <c r="A137" s="19" t="s">
        <v>136</v>
      </c>
      <c r="B137" s="20">
        <v>9462</v>
      </c>
      <c r="C137" s="21">
        <v>124.2357</v>
      </c>
      <c r="D137" s="22" t="s">
        <v>7</v>
      </c>
      <c r="E137" s="20">
        <v>10254</v>
      </c>
      <c r="F137" s="21">
        <v>132.603</v>
      </c>
      <c r="G137" s="22" t="s">
        <v>7</v>
      </c>
      <c r="H137" s="20">
        <v>9858</v>
      </c>
      <c r="I137" s="21">
        <v>125.2933</v>
      </c>
      <c r="J137" s="22" t="s">
        <v>7</v>
      </c>
      <c r="K137" s="20">
        <v>10011</v>
      </c>
      <c r="L137" s="21">
        <v>125.4485</v>
      </c>
      <c r="M137" s="22" t="s">
        <v>7</v>
      </c>
      <c r="N137" s="20">
        <v>10860</v>
      </c>
      <c r="O137" s="21">
        <v>134.2833</v>
      </c>
      <c r="P137" s="22" t="s">
        <v>7</v>
      </c>
      <c r="Q137" s="20">
        <v>10223</v>
      </c>
      <c r="R137" s="21">
        <v>126.2985</v>
      </c>
      <c r="S137" s="22" t="s">
        <v>7</v>
      </c>
      <c r="T137" s="20">
        <v>9375</v>
      </c>
      <c r="U137" s="21">
        <v>115.7827</v>
      </c>
      <c r="V137" s="22" t="s">
        <v>7</v>
      </c>
      <c r="W137" s="20">
        <v>10379</v>
      </c>
      <c r="X137" s="21">
        <v>127.0892</v>
      </c>
      <c r="Y137" s="22" t="s">
        <v>7</v>
      </c>
      <c r="Z137" s="20">
        <v>12283</v>
      </c>
      <c r="AA137" s="21">
        <v>147.2378</v>
      </c>
      <c r="AB137" s="22" t="s">
        <v>7</v>
      </c>
      <c r="AC137" s="20">
        <v>12661</v>
      </c>
      <c r="AD137" s="21">
        <v>151.769</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005" customWidth="1" bestFit="1"/>
    <col min="3" max="3" style="39" width="14.290714285714287" customWidth="1" bestFit="1"/>
    <col min="4" max="4" style="38" width="10.43357142857143" customWidth="1" bestFit="1"/>
    <col min="5" max="5" style="38" width="12.005"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005" customWidth="1" bestFit="1"/>
    <col min="12" max="12" style="39" width="14.290714285714287" customWidth="1" bestFit="1"/>
    <col min="13" max="13" style="38" width="10.43357142857143" customWidth="1" bestFit="1"/>
    <col min="14" max="14" style="38" width="12.005" customWidth="1" bestFit="1"/>
    <col min="15" max="15" style="39" width="14.290714285714287" customWidth="1" bestFit="1"/>
    <col min="16" max="16" style="38" width="10.43357142857143" customWidth="1" bestFit="1"/>
    <col min="17" max="17" style="38" width="12.005" customWidth="1" bestFit="1"/>
    <col min="18" max="18" style="39" width="14.290714285714287" customWidth="1" bestFit="1"/>
    <col min="19" max="19" style="38" width="10.43357142857143" customWidth="1" bestFit="1"/>
    <col min="20" max="20" style="38" width="12.005" customWidth="1" bestFit="1"/>
    <col min="21" max="21" style="39" width="14.290714285714287" customWidth="1" bestFit="1"/>
    <col min="22" max="22" style="38" width="10.43357142857143" customWidth="1" bestFit="1"/>
    <col min="23" max="23" style="38" width="12.005" customWidth="1" bestFit="1"/>
    <col min="24" max="24" style="39" width="14.290714285714287" customWidth="1" bestFit="1"/>
    <col min="25" max="25" style="38" width="10.43357142857143" customWidth="1" bestFit="1"/>
    <col min="26" max="26" style="38" width="12.005" customWidth="1" bestFit="1"/>
    <col min="27" max="27" style="39" width="14.290714285714287" customWidth="1" bestFit="1"/>
    <col min="28" max="28" style="38" width="10.43357142857143" customWidth="1" bestFit="1"/>
    <col min="29" max="29" style="38" width="12.005" customWidth="1" bestFit="1"/>
    <col min="30" max="30" style="39" width="14.290714285714287" customWidth="1" bestFit="1"/>
    <col min="31" max="31" style="38" width="10.43357142857143" customWidth="1" bestFit="1"/>
  </cols>
  <sheetData>
    <row x14ac:dyDescent="0.25" r="1" customHeight="1" ht="18.75">
      <c r="A1" s="1">
        <f>'Assault - domestic violence'!A1</f>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148</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3.699999999999998">
      <c r="A7" s="14" t="s">
        <v>5</v>
      </c>
      <c r="B7" s="15">
        <v>98</v>
      </c>
      <c r="C7" s="3">
        <v>190.343</v>
      </c>
      <c r="D7" s="16">
        <v>19</v>
      </c>
      <c r="E7" s="15">
        <v>76</v>
      </c>
      <c r="F7" s="3">
        <v>145.6748</v>
      </c>
      <c r="G7" s="16">
        <v>26</v>
      </c>
      <c r="H7" s="15">
        <v>72</v>
      </c>
      <c r="I7" s="3">
        <v>135.8773</v>
      </c>
      <c r="J7" s="16">
        <v>23</v>
      </c>
      <c r="K7" s="15">
        <v>68</v>
      </c>
      <c r="L7" s="3">
        <v>126.6176</v>
      </c>
      <c r="M7" s="16">
        <v>24</v>
      </c>
      <c r="N7" s="15">
        <v>58</v>
      </c>
      <c r="O7" s="3">
        <v>106.7275</v>
      </c>
      <c r="P7" s="16">
        <v>31</v>
      </c>
      <c r="Q7" s="15">
        <v>37</v>
      </c>
      <c r="R7" s="3">
        <v>66.8473</v>
      </c>
      <c r="S7" s="16">
        <v>41</v>
      </c>
      <c r="T7" s="15">
        <v>39</v>
      </c>
      <c r="U7" s="3">
        <v>69.5596</v>
      </c>
      <c r="V7" s="16">
        <v>37</v>
      </c>
      <c r="W7" s="15">
        <v>41</v>
      </c>
      <c r="X7" s="3">
        <v>72.3551</v>
      </c>
      <c r="Y7" s="16">
        <v>31</v>
      </c>
      <c r="Z7" s="15">
        <v>52</v>
      </c>
      <c r="AA7" s="3">
        <v>90.4081</v>
      </c>
      <c r="AB7" s="16">
        <v>21</v>
      </c>
      <c r="AC7" s="15">
        <v>41</v>
      </c>
      <c r="AD7" s="3">
        <v>71.2833</v>
      </c>
      <c r="AE7" s="17">
        <v>26</v>
      </c>
    </row>
    <row x14ac:dyDescent="0.25" r="8" customHeight="1" ht="18.75">
      <c r="A8" s="14" t="s">
        <v>6</v>
      </c>
      <c r="B8" s="15">
        <v>49</v>
      </c>
      <c r="C8" s="3">
        <v>162.2893</v>
      </c>
      <c r="D8" s="16">
        <v>25</v>
      </c>
      <c r="E8" s="15">
        <v>50</v>
      </c>
      <c r="F8" s="3">
        <v>164.9457</v>
      </c>
      <c r="G8" s="16">
        <v>20</v>
      </c>
      <c r="H8" s="15">
        <v>52</v>
      </c>
      <c r="I8" s="3">
        <v>169.8403</v>
      </c>
      <c r="J8" s="16">
        <v>14</v>
      </c>
      <c r="K8" s="15">
        <v>56</v>
      </c>
      <c r="L8" s="3">
        <v>182.5234</v>
      </c>
      <c r="M8" s="16">
        <v>12</v>
      </c>
      <c r="N8" s="15">
        <v>48</v>
      </c>
      <c r="O8" s="3">
        <v>161.009</v>
      </c>
      <c r="P8" s="16">
        <v>9</v>
      </c>
      <c r="Q8" s="15">
        <v>18</v>
      </c>
      <c r="R8" s="3">
        <v>60.9116</v>
      </c>
      <c r="S8" s="16">
        <v>47</v>
      </c>
      <c r="T8" s="15">
        <v>30</v>
      </c>
      <c r="U8" s="3">
        <v>102.2774</v>
      </c>
      <c r="V8" s="16">
        <v>22</v>
      </c>
      <c r="W8" s="15">
        <v>39</v>
      </c>
      <c r="X8" s="3">
        <v>132.8293</v>
      </c>
      <c r="Y8" s="16">
        <v>12</v>
      </c>
      <c r="Z8" s="15">
        <v>58</v>
      </c>
      <c r="AA8" s="3">
        <v>195.9857</v>
      </c>
      <c r="AB8" s="16">
        <v>3</v>
      </c>
      <c r="AC8" s="15">
        <v>27</v>
      </c>
      <c r="AD8" s="3">
        <v>91.2347</v>
      </c>
      <c r="AE8" s="17">
        <v>19</v>
      </c>
    </row>
    <row x14ac:dyDescent="0.25" r="9" customHeight="1" ht="18.75">
      <c r="A9" s="14" t="s">
        <v>8</v>
      </c>
      <c r="B9" s="15">
        <v>17</v>
      </c>
      <c r="C9" s="3">
        <v>40.155</v>
      </c>
      <c r="D9" s="16">
        <v>85</v>
      </c>
      <c r="E9" s="15">
        <v>22</v>
      </c>
      <c r="F9" s="3">
        <v>51.1711</v>
      </c>
      <c r="G9" s="16">
        <v>80</v>
      </c>
      <c r="H9" s="15">
        <v>40</v>
      </c>
      <c r="I9" s="3">
        <v>91.9963</v>
      </c>
      <c r="J9" s="16">
        <v>46</v>
      </c>
      <c r="K9" s="15">
        <v>41</v>
      </c>
      <c r="L9" s="3">
        <v>92.819</v>
      </c>
      <c r="M9" s="16">
        <v>38</v>
      </c>
      <c r="N9" s="15">
        <v>29</v>
      </c>
      <c r="O9" s="3">
        <v>64.9904</v>
      </c>
      <c r="P9" s="16">
        <v>49</v>
      </c>
      <c r="Q9" s="15">
        <v>46</v>
      </c>
      <c r="R9" s="3">
        <v>100.9458</v>
      </c>
      <c r="S9" s="16">
        <v>26</v>
      </c>
      <c r="T9" s="15">
        <v>22</v>
      </c>
      <c r="U9" s="3">
        <v>47.6232</v>
      </c>
      <c r="V9" s="16">
        <v>56</v>
      </c>
      <c r="W9" s="15">
        <v>15</v>
      </c>
      <c r="X9" s="3">
        <v>32.0178</v>
      </c>
      <c r="Y9" s="16">
        <v>76</v>
      </c>
      <c r="Z9" s="15">
        <v>29</v>
      </c>
      <c r="AA9" s="3">
        <v>61.338</v>
      </c>
      <c r="AB9" s="16">
        <v>34</v>
      </c>
      <c r="AC9" s="15">
        <v>24</v>
      </c>
      <c r="AD9" s="3">
        <v>50.7625</v>
      </c>
      <c r="AE9" s="17">
        <v>38</v>
      </c>
    </row>
    <row x14ac:dyDescent="0.25" r="10" customHeight="1" ht="18.75">
      <c r="A10" s="14" t="s">
        <v>9</v>
      </c>
      <c r="B10" s="15">
        <v>4</v>
      </c>
      <c r="C10" s="3" t="s">
        <v>7</v>
      </c>
      <c r="D10" s="16" t="s">
        <v>7</v>
      </c>
      <c r="E10" s="15">
        <v>5</v>
      </c>
      <c r="F10" s="3" t="s">
        <v>7</v>
      </c>
      <c r="G10" s="16" t="s">
        <v>7</v>
      </c>
      <c r="H10" s="15">
        <v>1</v>
      </c>
      <c r="I10" s="3" t="s">
        <v>7</v>
      </c>
      <c r="J10" s="16" t="s">
        <v>7</v>
      </c>
      <c r="K10" s="15">
        <v>1</v>
      </c>
      <c r="L10" s="3" t="s">
        <v>7</v>
      </c>
      <c r="M10" s="16" t="s">
        <v>7</v>
      </c>
      <c r="N10" s="15">
        <v>1</v>
      </c>
      <c r="O10" s="3" t="s">
        <v>7</v>
      </c>
      <c r="P10" s="16" t="s">
        <v>7</v>
      </c>
      <c r="Q10" s="15">
        <v>0</v>
      </c>
      <c r="R10" s="3" t="s">
        <v>7</v>
      </c>
      <c r="S10" s="16" t="s">
        <v>7</v>
      </c>
      <c r="T10" s="15">
        <v>1</v>
      </c>
      <c r="U10" s="3" t="s">
        <v>7</v>
      </c>
      <c r="V10" s="16" t="s">
        <v>7</v>
      </c>
      <c r="W10" s="15">
        <v>0</v>
      </c>
      <c r="X10" s="3" t="s">
        <v>7</v>
      </c>
      <c r="Y10" s="16" t="s">
        <v>7</v>
      </c>
      <c r="Z10" s="15">
        <v>0</v>
      </c>
      <c r="AA10" s="3" t="s">
        <v>7</v>
      </c>
      <c r="AB10" s="16" t="s">
        <v>7</v>
      </c>
      <c r="AC10" s="15">
        <v>0</v>
      </c>
      <c r="AD10" s="3" t="s">
        <v>7</v>
      </c>
      <c r="AE10" s="17" t="s">
        <v>7</v>
      </c>
    </row>
    <row x14ac:dyDescent="0.25" r="11" customHeight="1" ht="18.75">
      <c r="A11" s="14" t="s">
        <v>10</v>
      </c>
      <c r="B11" s="15">
        <v>28</v>
      </c>
      <c r="C11" s="3">
        <v>67.1559</v>
      </c>
      <c r="D11" s="16">
        <v>63</v>
      </c>
      <c r="E11" s="15">
        <v>20</v>
      </c>
      <c r="F11" s="3">
        <v>47.344</v>
      </c>
      <c r="G11" s="16">
        <v>82</v>
      </c>
      <c r="H11" s="15">
        <v>46</v>
      </c>
      <c r="I11" s="3">
        <v>107.4616</v>
      </c>
      <c r="J11" s="16">
        <v>35</v>
      </c>
      <c r="K11" s="15">
        <v>31</v>
      </c>
      <c r="L11" s="3">
        <v>71.8208</v>
      </c>
      <c r="M11" s="16">
        <v>51</v>
      </c>
      <c r="N11" s="15">
        <v>24</v>
      </c>
      <c r="O11" s="3">
        <v>55.0307</v>
      </c>
      <c r="P11" s="16">
        <v>57</v>
      </c>
      <c r="Q11" s="15">
        <v>29</v>
      </c>
      <c r="R11" s="3">
        <v>66.8896</v>
      </c>
      <c r="S11" s="16">
        <v>40</v>
      </c>
      <c r="T11" s="15">
        <v>25</v>
      </c>
      <c r="U11" s="3">
        <v>57.2423</v>
      </c>
      <c r="V11" s="16">
        <v>49</v>
      </c>
      <c r="W11" s="15">
        <v>27</v>
      </c>
      <c r="X11" s="3">
        <v>61.2106</v>
      </c>
      <c r="Y11" s="16">
        <v>43</v>
      </c>
      <c r="Z11" s="15">
        <v>34</v>
      </c>
      <c r="AA11" s="3">
        <v>76.2127</v>
      </c>
      <c r="AB11" s="16">
        <v>27</v>
      </c>
      <c r="AC11" s="15">
        <v>25</v>
      </c>
      <c r="AD11" s="3">
        <v>56.0387</v>
      </c>
      <c r="AE11" s="17">
        <v>33</v>
      </c>
    </row>
    <row x14ac:dyDescent="0.25" r="12" customHeight="1" ht="18.75">
      <c r="A12" s="14" t="s">
        <v>11</v>
      </c>
      <c r="B12" s="15">
        <v>35</v>
      </c>
      <c r="C12" s="3">
        <v>21.9819</v>
      </c>
      <c r="D12" s="16">
        <v>101</v>
      </c>
      <c r="E12" s="15">
        <v>37</v>
      </c>
      <c r="F12" s="3">
        <v>22.4878</v>
      </c>
      <c r="G12" s="16">
        <v>99</v>
      </c>
      <c r="H12" s="15">
        <v>41</v>
      </c>
      <c r="I12" s="3">
        <v>24.08</v>
      </c>
      <c r="J12" s="16">
        <v>97</v>
      </c>
      <c r="K12" s="15">
        <v>36</v>
      </c>
      <c r="L12" s="3">
        <v>20.6638</v>
      </c>
      <c r="M12" s="16">
        <v>98</v>
      </c>
      <c r="N12" s="15">
        <v>55</v>
      </c>
      <c r="O12" s="3">
        <v>30.8381</v>
      </c>
      <c r="P12" s="16">
        <v>78</v>
      </c>
      <c r="Q12" s="15">
        <v>49</v>
      </c>
      <c r="R12" s="3">
        <v>27.8786</v>
      </c>
      <c r="S12" s="16">
        <v>80</v>
      </c>
      <c r="T12" s="15">
        <v>29</v>
      </c>
      <c r="U12" s="3">
        <v>16.4559</v>
      </c>
      <c r="V12" s="16">
        <v>98</v>
      </c>
      <c r="W12" s="15">
        <v>47</v>
      </c>
      <c r="X12" s="3">
        <v>26.4057</v>
      </c>
      <c r="Y12" s="16">
        <v>82</v>
      </c>
      <c r="Z12" s="15">
        <v>20</v>
      </c>
      <c r="AA12" s="3">
        <v>10.9297</v>
      </c>
      <c r="AB12" s="16">
        <v>101</v>
      </c>
      <c r="AC12" s="15">
        <v>26</v>
      </c>
      <c r="AD12" s="3">
        <v>14.2087</v>
      </c>
      <c r="AE12" s="17">
        <v>91</v>
      </c>
    </row>
    <row x14ac:dyDescent="0.25" r="13" customHeight="1" ht="18.75">
      <c r="A13" s="14" t="s">
        <v>12</v>
      </c>
      <c r="B13" s="15">
        <v>35</v>
      </c>
      <c r="C13" s="3">
        <v>103.8175</v>
      </c>
      <c r="D13" s="16">
        <v>47</v>
      </c>
      <c r="E13" s="15">
        <v>33</v>
      </c>
      <c r="F13" s="3">
        <v>97.2275</v>
      </c>
      <c r="G13" s="16">
        <v>50</v>
      </c>
      <c r="H13" s="15">
        <v>24</v>
      </c>
      <c r="I13" s="3">
        <v>70.3462</v>
      </c>
      <c r="J13" s="16">
        <v>59</v>
      </c>
      <c r="K13" s="15">
        <v>27</v>
      </c>
      <c r="L13" s="3">
        <v>78.6828</v>
      </c>
      <c r="M13" s="16">
        <v>46</v>
      </c>
      <c r="N13" s="15">
        <v>22</v>
      </c>
      <c r="O13" s="3">
        <v>63.8181</v>
      </c>
      <c r="P13" s="16">
        <v>51</v>
      </c>
      <c r="Q13" s="15">
        <v>10</v>
      </c>
      <c r="R13" s="3">
        <v>28.2797</v>
      </c>
      <c r="S13" s="16">
        <v>79</v>
      </c>
      <c r="T13" s="15">
        <v>16</v>
      </c>
      <c r="U13" s="3">
        <v>44.7302</v>
      </c>
      <c r="V13" s="16">
        <v>60</v>
      </c>
      <c r="W13" s="15">
        <v>19</v>
      </c>
      <c r="X13" s="3">
        <v>52.7998</v>
      </c>
      <c r="Y13" s="16">
        <v>54</v>
      </c>
      <c r="Z13" s="15">
        <v>18</v>
      </c>
      <c r="AA13" s="3">
        <v>49.6155</v>
      </c>
      <c r="AB13" s="16">
        <v>43</v>
      </c>
      <c r="AC13" s="15">
        <v>19</v>
      </c>
      <c r="AD13" s="3">
        <v>52.3719</v>
      </c>
      <c r="AE13" s="17">
        <v>36</v>
      </c>
    </row>
    <row x14ac:dyDescent="0.25" r="14" customHeight="1" ht="18.75">
      <c r="A14" s="14" t="s">
        <v>13</v>
      </c>
      <c r="B14" s="15">
        <v>6</v>
      </c>
      <c r="C14" s="3">
        <v>46.3822</v>
      </c>
      <c r="D14" s="16">
        <v>78</v>
      </c>
      <c r="E14" s="15">
        <v>16</v>
      </c>
      <c r="F14" s="3">
        <v>123.5426</v>
      </c>
      <c r="G14" s="16">
        <v>37</v>
      </c>
      <c r="H14" s="15">
        <v>8</v>
      </c>
      <c r="I14" s="3">
        <v>61.7713</v>
      </c>
      <c r="J14" s="16">
        <v>64</v>
      </c>
      <c r="K14" s="15">
        <v>6</v>
      </c>
      <c r="L14" s="3">
        <v>46.3213</v>
      </c>
      <c r="M14" s="16">
        <v>67</v>
      </c>
      <c r="N14" s="15">
        <v>8</v>
      </c>
      <c r="O14" s="3">
        <v>61.5716</v>
      </c>
      <c r="P14" s="16">
        <v>54</v>
      </c>
      <c r="Q14" s="15">
        <v>5</v>
      </c>
      <c r="R14" s="3">
        <v>38.0923</v>
      </c>
      <c r="S14" s="16">
        <v>68</v>
      </c>
      <c r="T14" s="15">
        <v>3</v>
      </c>
      <c r="U14" s="3">
        <v>22.7221</v>
      </c>
      <c r="V14" s="16">
        <v>86</v>
      </c>
      <c r="W14" s="15">
        <v>7</v>
      </c>
      <c r="X14" s="3">
        <v>52.7864</v>
      </c>
      <c r="Y14" s="16">
        <v>55</v>
      </c>
      <c r="Z14" s="15">
        <v>7</v>
      </c>
      <c r="AA14" s="3">
        <v>52.9061</v>
      </c>
      <c r="AB14" s="16">
        <v>40</v>
      </c>
      <c r="AC14" s="15">
        <v>2</v>
      </c>
      <c r="AD14" s="3">
        <v>15.116</v>
      </c>
      <c r="AE14" s="17">
        <v>89</v>
      </c>
    </row>
    <row x14ac:dyDescent="0.25" r="15" customHeight="1" ht="18.75">
      <c r="A15" s="14" t="s">
        <v>14</v>
      </c>
      <c r="B15" s="15">
        <v>6</v>
      </c>
      <c r="C15" s="3">
        <v>70.028</v>
      </c>
      <c r="D15" s="16">
        <v>60</v>
      </c>
      <c r="E15" s="15">
        <v>9</v>
      </c>
      <c r="F15" s="3">
        <v>104.5418</v>
      </c>
      <c r="G15" s="16">
        <v>43</v>
      </c>
      <c r="H15" s="15">
        <v>7</v>
      </c>
      <c r="I15" s="3">
        <v>80.7661</v>
      </c>
      <c r="J15" s="16">
        <v>54</v>
      </c>
      <c r="K15" s="15">
        <v>8</v>
      </c>
      <c r="L15" s="3">
        <v>91.954</v>
      </c>
      <c r="M15" s="16">
        <v>40</v>
      </c>
      <c r="N15" s="15">
        <v>9</v>
      </c>
      <c r="O15" s="3">
        <v>102.8571</v>
      </c>
      <c r="P15" s="16">
        <v>32</v>
      </c>
      <c r="Q15" s="15">
        <v>7</v>
      </c>
      <c r="R15" s="3">
        <v>81.056</v>
      </c>
      <c r="S15" s="16">
        <v>35</v>
      </c>
      <c r="T15" s="15">
        <v>7</v>
      </c>
      <c r="U15" s="3">
        <v>81.2536</v>
      </c>
      <c r="V15" s="16">
        <v>31</v>
      </c>
      <c r="W15" s="15">
        <v>1</v>
      </c>
      <c r="X15" s="3">
        <v>11.558</v>
      </c>
      <c r="Y15" s="16">
        <v>102</v>
      </c>
      <c r="Z15" s="15">
        <v>2</v>
      </c>
      <c r="AA15" s="3">
        <v>23.1401</v>
      </c>
      <c r="AB15" s="16">
        <v>79</v>
      </c>
      <c r="AC15" s="15">
        <v>4</v>
      </c>
      <c r="AD15" s="3">
        <v>46.2802</v>
      </c>
      <c r="AE15" s="17">
        <v>44</v>
      </c>
    </row>
    <row x14ac:dyDescent="0.25" r="16" customHeight="1" ht="18.75">
      <c r="A16" s="14" t="s">
        <v>15</v>
      </c>
      <c r="B16" s="15">
        <v>86</v>
      </c>
      <c r="C16" s="3">
        <v>25.3352</v>
      </c>
      <c r="D16" s="16">
        <v>99</v>
      </c>
      <c r="E16" s="15">
        <v>68</v>
      </c>
      <c r="F16" s="3">
        <v>19.5385</v>
      </c>
      <c r="G16" s="16">
        <v>102</v>
      </c>
      <c r="H16" s="15">
        <v>101</v>
      </c>
      <c r="I16" s="3">
        <v>28.225</v>
      </c>
      <c r="J16" s="16">
        <v>91</v>
      </c>
      <c r="K16" s="15">
        <v>100</v>
      </c>
      <c r="L16" s="3">
        <v>27.3166</v>
      </c>
      <c r="M16" s="16">
        <v>90</v>
      </c>
      <c r="N16" s="15">
        <v>77</v>
      </c>
      <c r="O16" s="3">
        <v>20.5678</v>
      </c>
      <c r="P16" s="16">
        <v>95</v>
      </c>
      <c r="Q16" s="15">
        <v>100</v>
      </c>
      <c r="R16" s="3">
        <v>25.5692</v>
      </c>
      <c r="S16" s="16">
        <v>83</v>
      </c>
      <c r="T16" s="15">
        <v>101</v>
      </c>
      <c r="U16" s="3">
        <v>25.2547</v>
      </c>
      <c r="V16" s="16">
        <v>78</v>
      </c>
      <c r="W16" s="15">
        <v>86</v>
      </c>
      <c r="X16" s="3">
        <v>20.9274</v>
      </c>
      <c r="Y16" s="16">
        <v>87</v>
      </c>
      <c r="Z16" s="15">
        <v>77</v>
      </c>
      <c r="AA16" s="3">
        <v>18.0666</v>
      </c>
      <c r="AB16" s="16">
        <v>84</v>
      </c>
      <c r="AC16" s="15">
        <v>81</v>
      </c>
      <c r="AD16" s="3">
        <v>19.0051</v>
      </c>
      <c r="AE16" s="17">
        <v>79</v>
      </c>
    </row>
    <row x14ac:dyDescent="0.25" r="17" customHeight="1" ht="18.75">
      <c r="A17" s="14" t="s">
        <v>16</v>
      </c>
      <c r="B17" s="15">
        <v>7</v>
      </c>
      <c r="C17" s="3">
        <v>116.144</v>
      </c>
      <c r="D17" s="16">
        <v>42</v>
      </c>
      <c r="E17" s="15">
        <v>15</v>
      </c>
      <c r="F17" s="3">
        <v>249.004</v>
      </c>
      <c r="G17" s="16">
        <v>11</v>
      </c>
      <c r="H17" s="15">
        <v>6</v>
      </c>
      <c r="I17" s="3">
        <v>100.2004</v>
      </c>
      <c r="J17" s="16">
        <v>41</v>
      </c>
      <c r="K17" s="15">
        <v>8</v>
      </c>
      <c r="L17" s="3">
        <v>133.8016</v>
      </c>
      <c r="M17" s="16">
        <v>22</v>
      </c>
      <c r="N17" s="15">
        <v>8</v>
      </c>
      <c r="O17" s="3">
        <v>133.9809</v>
      </c>
      <c r="P17" s="16">
        <v>21</v>
      </c>
      <c r="Q17" s="15">
        <v>13</v>
      </c>
      <c r="R17" s="3">
        <v>230.5782</v>
      </c>
      <c r="S17" s="16">
        <v>3</v>
      </c>
      <c r="T17" s="15">
        <v>3</v>
      </c>
      <c r="U17" s="3">
        <v>54.1126</v>
      </c>
      <c r="V17" s="16">
        <v>52</v>
      </c>
      <c r="W17" s="15">
        <v>17</v>
      </c>
      <c r="X17" s="3">
        <v>309.4848</v>
      </c>
      <c r="Y17" s="16">
        <v>3</v>
      </c>
      <c r="Z17" s="15">
        <v>15</v>
      </c>
      <c r="AA17" s="3">
        <v>274.5242</v>
      </c>
      <c r="AB17" s="16">
        <v>1</v>
      </c>
      <c r="AC17" s="15">
        <v>6</v>
      </c>
      <c r="AD17" s="3">
        <v>109.8097</v>
      </c>
      <c r="AE17" s="17">
        <v>14</v>
      </c>
    </row>
    <row x14ac:dyDescent="0.25" r="18" customHeight="1" ht="18.75">
      <c r="A18" s="14" t="s">
        <v>17</v>
      </c>
      <c r="B18" s="15">
        <v>2</v>
      </c>
      <c r="C18" s="3">
        <v>27.3149</v>
      </c>
      <c r="D18" s="16">
        <v>96</v>
      </c>
      <c r="E18" s="15">
        <v>1</v>
      </c>
      <c r="F18" s="3">
        <v>13.6184</v>
      </c>
      <c r="G18" s="16">
        <v>109</v>
      </c>
      <c r="H18" s="15">
        <v>3</v>
      </c>
      <c r="I18" s="3">
        <v>40.8163</v>
      </c>
      <c r="J18" s="16">
        <v>79</v>
      </c>
      <c r="K18" s="15">
        <v>2</v>
      </c>
      <c r="L18" s="3">
        <v>27.2702</v>
      </c>
      <c r="M18" s="16">
        <v>92</v>
      </c>
      <c r="N18" s="15">
        <v>4</v>
      </c>
      <c r="O18" s="3">
        <v>54.2152</v>
      </c>
      <c r="P18" s="16">
        <v>58</v>
      </c>
      <c r="Q18" s="15">
        <v>1</v>
      </c>
      <c r="R18" s="3">
        <v>13.3887</v>
      </c>
      <c r="S18" s="16">
        <v>106</v>
      </c>
      <c r="T18" s="15">
        <v>1</v>
      </c>
      <c r="U18" s="3">
        <v>13.3138</v>
      </c>
      <c r="V18" s="16">
        <v>104</v>
      </c>
      <c r="W18" s="15">
        <v>3</v>
      </c>
      <c r="X18" s="3">
        <v>39.5257</v>
      </c>
      <c r="Y18" s="16">
        <v>67</v>
      </c>
      <c r="Z18" s="15">
        <v>0</v>
      </c>
      <c r="AA18" s="3">
        <v>0</v>
      </c>
      <c r="AB18" s="16" t="s">
        <v>7</v>
      </c>
      <c r="AC18" s="15">
        <v>0</v>
      </c>
      <c r="AD18" s="3">
        <v>0</v>
      </c>
      <c r="AE18" s="17" t="s">
        <v>7</v>
      </c>
    </row>
    <row x14ac:dyDescent="0.25" r="19" customHeight="1" ht="18.75">
      <c r="A19" s="14" t="s">
        <v>18</v>
      </c>
      <c r="B19" s="15">
        <v>29</v>
      </c>
      <c r="C19" s="3">
        <v>36.7605</v>
      </c>
      <c r="D19" s="16">
        <v>87</v>
      </c>
      <c r="E19" s="15">
        <v>35</v>
      </c>
      <c r="F19" s="3">
        <v>44.3965</v>
      </c>
      <c r="G19" s="16">
        <v>83</v>
      </c>
      <c r="H19" s="15">
        <v>22</v>
      </c>
      <c r="I19" s="3">
        <v>27.8439</v>
      </c>
      <c r="J19" s="16">
        <v>92</v>
      </c>
      <c r="K19" s="15">
        <v>25</v>
      </c>
      <c r="L19" s="3">
        <v>31.5692</v>
      </c>
      <c r="M19" s="16">
        <v>82</v>
      </c>
      <c r="N19" s="15">
        <v>12</v>
      </c>
      <c r="O19" s="3">
        <v>15.1691</v>
      </c>
      <c r="P19" s="16">
        <v>102</v>
      </c>
      <c r="Q19" s="15">
        <v>13</v>
      </c>
      <c r="R19" s="3">
        <v>16.4784</v>
      </c>
      <c r="S19" s="16">
        <v>99</v>
      </c>
      <c r="T19" s="15">
        <v>19</v>
      </c>
      <c r="U19" s="3">
        <v>24.2434</v>
      </c>
      <c r="V19" s="16">
        <v>81</v>
      </c>
      <c r="W19" s="15">
        <v>15</v>
      </c>
      <c r="X19" s="3">
        <v>19.2522</v>
      </c>
      <c r="Y19" s="16">
        <v>92</v>
      </c>
      <c r="Z19" s="15">
        <v>16</v>
      </c>
      <c r="AA19" s="3">
        <v>20.3962</v>
      </c>
      <c r="AB19" s="16">
        <v>83</v>
      </c>
      <c r="AC19" s="15">
        <v>6</v>
      </c>
      <c r="AD19" s="3">
        <v>7.6486</v>
      </c>
      <c r="AE19" s="17">
        <v>99</v>
      </c>
    </row>
    <row x14ac:dyDescent="0.25" r="20" customHeight="1" ht="18.75">
      <c r="A20" s="14" t="s">
        <v>19</v>
      </c>
      <c r="B20" s="15">
        <v>10</v>
      </c>
      <c r="C20" s="3" t="s">
        <v>7</v>
      </c>
      <c r="D20" s="16" t="s">
        <v>7</v>
      </c>
      <c r="E20" s="15">
        <v>3</v>
      </c>
      <c r="F20" s="3" t="s">
        <v>7</v>
      </c>
      <c r="G20" s="16" t="s">
        <v>7</v>
      </c>
      <c r="H20" s="15">
        <v>3</v>
      </c>
      <c r="I20" s="3" t="s">
        <v>7</v>
      </c>
      <c r="J20" s="16" t="s">
        <v>7</v>
      </c>
      <c r="K20" s="15">
        <v>2</v>
      </c>
      <c r="L20" s="3" t="s">
        <v>7</v>
      </c>
      <c r="M20" s="16" t="s">
        <v>7</v>
      </c>
      <c r="N20" s="15">
        <v>0</v>
      </c>
      <c r="O20" s="3" t="s">
        <v>7</v>
      </c>
      <c r="P20" s="16" t="s">
        <v>7</v>
      </c>
      <c r="Q20" s="15">
        <v>1</v>
      </c>
      <c r="R20" s="3" t="s">
        <v>7</v>
      </c>
      <c r="S20" s="16" t="s">
        <v>7</v>
      </c>
      <c r="T20" s="15">
        <v>1</v>
      </c>
      <c r="U20" s="3" t="s">
        <v>7</v>
      </c>
      <c r="V20" s="16" t="s">
        <v>7</v>
      </c>
      <c r="W20" s="15">
        <v>2</v>
      </c>
      <c r="X20" s="3" t="s">
        <v>7</v>
      </c>
      <c r="Y20" s="16" t="s">
        <v>7</v>
      </c>
      <c r="Z20" s="15">
        <v>0</v>
      </c>
      <c r="AA20" s="3" t="s">
        <v>7</v>
      </c>
      <c r="AB20" s="16" t="s">
        <v>7</v>
      </c>
      <c r="AC20" s="15">
        <v>1</v>
      </c>
      <c r="AD20" s="3" t="s">
        <v>7</v>
      </c>
      <c r="AE20" s="17" t="s">
        <v>7</v>
      </c>
    </row>
    <row x14ac:dyDescent="0.25" r="21" customHeight="1" ht="18.75">
      <c r="A21" s="14" t="s">
        <v>20</v>
      </c>
      <c r="B21" s="15">
        <v>9</v>
      </c>
      <c r="C21" s="3" t="s">
        <v>7</v>
      </c>
      <c r="D21" s="16" t="s">
        <v>7</v>
      </c>
      <c r="E21" s="15">
        <v>12</v>
      </c>
      <c r="F21" s="3" t="s">
        <v>7</v>
      </c>
      <c r="G21" s="16" t="s">
        <v>7</v>
      </c>
      <c r="H21" s="15">
        <v>5</v>
      </c>
      <c r="I21" s="3" t="s">
        <v>7</v>
      </c>
      <c r="J21" s="16" t="s">
        <v>7</v>
      </c>
      <c r="K21" s="15">
        <v>11</v>
      </c>
      <c r="L21" s="3" t="s">
        <v>7</v>
      </c>
      <c r="M21" s="16" t="s">
        <v>7</v>
      </c>
      <c r="N21" s="15">
        <v>7</v>
      </c>
      <c r="O21" s="3" t="s">
        <v>7</v>
      </c>
      <c r="P21" s="16" t="s">
        <v>7</v>
      </c>
      <c r="Q21" s="15">
        <v>8</v>
      </c>
      <c r="R21" s="3" t="s">
        <v>7</v>
      </c>
      <c r="S21" s="16" t="s">
        <v>7</v>
      </c>
      <c r="T21" s="15">
        <v>6</v>
      </c>
      <c r="U21" s="3" t="s">
        <v>7</v>
      </c>
      <c r="V21" s="16" t="s">
        <v>7</v>
      </c>
      <c r="W21" s="15">
        <v>2</v>
      </c>
      <c r="X21" s="3" t="s">
        <v>7</v>
      </c>
      <c r="Y21" s="16" t="s">
        <v>7</v>
      </c>
      <c r="Z21" s="15">
        <v>3</v>
      </c>
      <c r="AA21" s="3" t="s">
        <v>7</v>
      </c>
      <c r="AB21" s="16" t="s">
        <v>7</v>
      </c>
      <c r="AC21" s="15">
        <v>0</v>
      </c>
      <c r="AD21" s="3" t="s">
        <v>7</v>
      </c>
      <c r="AE21" s="17" t="s">
        <v>7</v>
      </c>
    </row>
    <row x14ac:dyDescent="0.25" r="22" customHeight="1" ht="18.75">
      <c r="A22" s="14" t="s">
        <v>21</v>
      </c>
      <c r="B22" s="15">
        <v>4</v>
      </c>
      <c r="C22" s="3" t="s">
        <v>7</v>
      </c>
      <c r="D22" s="16" t="s">
        <v>7</v>
      </c>
      <c r="E22" s="15">
        <v>2</v>
      </c>
      <c r="F22" s="3" t="s">
        <v>7</v>
      </c>
      <c r="G22" s="16" t="s">
        <v>7</v>
      </c>
      <c r="H22" s="15">
        <v>3</v>
      </c>
      <c r="I22" s="3" t="s">
        <v>7</v>
      </c>
      <c r="J22" s="16" t="s">
        <v>7</v>
      </c>
      <c r="K22" s="15">
        <v>2</v>
      </c>
      <c r="L22" s="3" t="s">
        <v>7</v>
      </c>
      <c r="M22" s="16" t="s">
        <v>7</v>
      </c>
      <c r="N22" s="15">
        <v>5</v>
      </c>
      <c r="O22" s="3" t="s">
        <v>7</v>
      </c>
      <c r="P22" s="16" t="s">
        <v>7</v>
      </c>
      <c r="Q22" s="15">
        <v>4</v>
      </c>
      <c r="R22" s="3" t="s">
        <v>7</v>
      </c>
      <c r="S22" s="16" t="s">
        <v>7</v>
      </c>
      <c r="T22" s="15">
        <v>3</v>
      </c>
      <c r="U22" s="3" t="s">
        <v>7</v>
      </c>
      <c r="V22" s="16" t="s">
        <v>7</v>
      </c>
      <c r="W22" s="15">
        <v>3</v>
      </c>
      <c r="X22" s="3" t="s">
        <v>7</v>
      </c>
      <c r="Y22" s="16" t="s">
        <v>7</v>
      </c>
      <c r="Z22" s="15">
        <v>1</v>
      </c>
      <c r="AA22" s="3" t="s">
        <v>7</v>
      </c>
      <c r="AB22" s="16" t="s">
        <v>7</v>
      </c>
      <c r="AC22" s="15">
        <v>0</v>
      </c>
      <c r="AD22" s="3" t="s">
        <v>7</v>
      </c>
      <c r="AE22" s="17" t="s">
        <v>7</v>
      </c>
    </row>
    <row x14ac:dyDescent="0.25" r="23" customHeight="1" ht="18.75">
      <c r="A23" s="14" t="s">
        <v>22</v>
      </c>
      <c r="B23" s="15">
        <v>32</v>
      </c>
      <c r="C23" s="3">
        <v>174.2919</v>
      </c>
      <c r="D23" s="16">
        <v>23</v>
      </c>
      <c r="E23" s="15">
        <v>23</v>
      </c>
      <c r="F23" s="3">
        <v>126.9736</v>
      </c>
      <c r="G23" s="16">
        <v>33</v>
      </c>
      <c r="H23" s="15">
        <v>36</v>
      </c>
      <c r="I23" s="3">
        <v>201.3085</v>
      </c>
      <c r="J23" s="16">
        <v>9</v>
      </c>
      <c r="K23" s="15">
        <v>41</v>
      </c>
      <c r="L23" s="3">
        <v>231.4423</v>
      </c>
      <c r="M23" s="16">
        <v>6</v>
      </c>
      <c r="N23" s="15">
        <v>33</v>
      </c>
      <c r="O23" s="3">
        <v>188.8196</v>
      </c>
      <c r="P23" s="16">
        <v>6</v>
      </c>
      <c r="Q23" s="15">
        <v>19</v>
      </c>
      <c r="R23" s="3">
        <v>107.4175</v>
      </c>
      <c r="S23" s="16">
        <v>22</v>
      </c>
      <c r="T23" s="15">
        <v>18</v>
      </c>
      <c r="U23" s="3">
        <v>101.9137</v>
      </c>
      <c r="V23" s="16">
        <v>23</v>
      </c>
      <c r="W23" s="15">
        <v>41</v>
      </c>
      <c r="X23" s="3">
        <v>233.3922</v>
      </c>
      <c r="Y23" s="16">
        <v>4</v>
      </c>
      <c r="Z23" s="15">
        <v>25</v>
      </c>
      <c r="AA23" s="3">
        <v>141.852</v>
      </c>
      <c r="AB23" s="16">
        <v>8</v>
      </c>
      <c r="AC23" s="15">
        <v>23</v>
      </c>
      <c r="AD23" s="3">
        <v>130.5039</v>
      </c>
      <c r="AE23" s="17">
        <v>7</v>
      </c>
    </row>
    <row x14ac:dyDescent="0.25" r="24" customHeight="1" ht="18.75">
      <c r="A24" s="14" t="s">
        <v>23</v>
      </c>
      <c r="B24" s="15">
        <v>6</v>
      </c>
      <c r="C24" s="3">
        <v>15.8638</v>
      </c>
      <c r="D24" s="16">
        <v>108</v>
      </c>
      <c r="E24" s="15">
        <v>3</v>
      </c>
      <c r="F24" s="3">
        <v>7.7849</v>
      </c>
      <c r="G24" s="16">
        <v>116</v>
      </c>
      <c r="H24" s="15">
        <v>7</v>
      </c>
      <c r="I24" s="3">
        <v>17.79</v>
      </c>
      <c r="J24" s="16">
        <v>102</v>
      </c>
      <c r="K24" s="15">
        <v>9</v>
      </c>
      <c r="L24" s="3">
        <v>22.5768</v>
      </c>
      <c r="M24" s="16">
        <v>96</v>
      </c>
      <c r="N24" s="15">
        <v>13</v>
      </c>
      <c r="O24" s="3">
        <v>32.0229</v>
      </c>
      <c r="P24" s="16">
        <v>75</v>
      </c>
      <c r="Q24" s="15">
        <v>9</v>
      </c>
      <c r="R24" s="3">
        <v>22.1861</v>
      </c>
      <c r="S24" s="16">
        <v>93</v>
      </c>
      <c r="T24" s="15">
        <v>7</v>
      </c>
      <c r="U24" s="3">
        <v>17.3096</v>
      </c>
      <c r="V24" s="16">
        <v>95</v>
      </c>
      <c r="W24" s="15">
        <v>6</v>
      </c>
      <c r="X24" s="3">
        <v>14.6879</v>
      </c>
      <c r="Y24" s="16">
        <v>96</v>
      </c>
      <c r="Z24" s="15">
        <v>4</v>
      </c>
      <c r="AA24" s="3">
        <v>9.4122</v>
      </c>
      <c r="AB24" s="16">
        <v>103</v>
      </c>
      <c r="AC24" s="15">
        <v>9</v>
      </c>
      <c r="AD24" s="3">
        <v>21.1775</v>
      </c>
      <c r="AE24" s="17">
        <v>73</v>
      </c>
    </row>
    <row x14ac:dyDescent="0.25" r="25" customHeight="1" ht="18.75">
      <c r="A25" s="14" t="s">
        <v>24</v>
      </c>
      <c r="B25" s="15">
        <v>134</v>
      </c>
      <c r="C25" s="3">
        <v>408.4992</v>
      </c>
      <c r="D25" s="16">
        <v>3</v>
      </c>
      <c r="E25" s="15">
        <v>164</v>
      </c>
      <c r="F25" s="3">
        <v>491.0327</v>
      </c>
      <c r="G25" s="16">
        <v>1</v>
      </c>
      <c r="H25" s="15">
        <v>192</v>
      </c>
      <c r="I25" s="3">
        <v>564.5232</v>
      </c>
      <c r="J25" s="16">
        <v>1</v>
      </c>
      <c r="K25" s="15">
        <v>165</v>
      </c>
      <c r="L25" s="3">
        <v>477.6379</v>
      </c>
      <c r="M25" s="16">
        <v>2</v>
      </c>
      <c r="N25" s="15">
        <v>143</v>
      </c>
      <c r="O25" s="3">
        <v>407.6978</v>
      </c>
      <c r="P25" s="16">
        <v>1</v>
      </c>
      <c r="Q25" s="15">
        <v>74</v>
      </c>
      <c r="R25" s="3">
        <v>207.6727</v>
      </c>
      <c r="S25" s="16">
        <v>4</v>
      </c>
      <c r="T25" s="15">
        <v>51</v>
      </c>
      <c r="U25" s="3">
        <v>141.2508</v>
      </c>
      <c r="V25" s="16">
        <v>9</v>
      </c>
      <c r="W25" s="15">
        <v>48</v>
      </c>
      <c r="X25" s="3">
        <v>131.4564</v>
      </c>
      <c r="Y25" s="16">
        <v>13</v>
      </c>
      <c r="Z25" s="15">
        <v>40</v>
      </c>
      <c r="AA25" s="3">
        <v>107.7412</v>
      </c>
      <c r="AB25" s="16">
        <v>16</v>
      </c>
      <c r="AC25" s="15">
        <v>28</v>
      </c>
      <c r="AD25" s="3">
        <v>75.4188</v>
      </c>
      <c r="AE25" s="17">
        <v>24</v>
      </c>
    </row>
    <row x14ac:dyDescent="0.25" r="26" customHeight="1" ht="18.75">
      <c r="A26" s="14" t="s">
        <v>25</v>
      </c>
      <c r="B26" s="15">
        <v>4</v>
      </c>
      <c r="C26" s="3">
        <v>29.6055</v>
      </c>
      <c r="D26" s="16">
        <v>94</v>
      </c>
      <c r="E26" s="15">
        <v>0</v>
      </c>
      <c r="F26" s="3">
        <v>0</v>
      </c>
      <c r="G26" s="16" t="s">
        <v>7</v>
      </c>
      <c r="H26" s="15">
        <v>3</v>
      </c>
      <c r="I26" s="3">
        <v>22.0394</v>
      </c>
      <c r="J26" s="16">
        <v>99</v>
      </c>
      <c r="K26" s="15">
        <v>1</v>
      </c>
      <c r="L26" s="3">
        <v>7.3169</v>
      </c>
      <c r="M26" s="16">
        <v>111</v>
      </c>
      <c r="N26" s="15">
        <v>0</v>
      </c>
      <c r="O26" s="3">
        <v>0</v>
      </c>
      <c r="P26" s="16" t="s">
        <v>7</v>
      </c>
      <c r="Q26" s="15">
        <v>2</v>
      </c>
      <c r="R26" s="3">
        <v>14.5064</v>
      </c>
      <c r="S26" s="16">
        <v>103</v>
      </c>
      <c r="T26" s="15">
        <v>2</v>
      </c>
      <c r="U26" s="3">
        <v>14.5275</v>
      </c>
      <c r="V26" s="16">
        <v>101</v>
      </c>
      <c r="W26" s="15">
        <v>2</v>
      </c>
      <c r="X26" s="3">
        <v>14.4477</v>
      </c>
      <c r="Y26" s="16">
        <v>97</v>
      </c>
      <c r="Z26" s="15">
        <v>0</v>
      </c>
      <c r="AA26" s="3">
        <v>0</v>
      </c>
      <c r="AB26" s="16" t="s">
        <v>7</v>
      </c>
      <c r="AC26" s="15">
        <v>0</v>
      </c>
      <c r="AD26" s="3">
        <v>0</v>
      </c>
      <c r="AE26" s="17" t="s">
        <v>7</v>
      </c>
    </row>
    <row x14ac:dyDescent="0.25" r="27" customHeight="1" ht="18.75">
      <c r="A27" s="14" t="s">
        <v>26</v>
      </c>
      <c r="B27" s="15">
        <v>22</v>
      </c>
      <c r="C27" s="3">
        <v>29.6896</v>
      </c>
      <c r="D27" s="16">
        <v>93</v>
      </c>
      <c r="E27" s="15">
        <v>32</v>
      </c>
      <c r="F27" s="3">
        <v>39.8684</v>
      </c>
      <c r="G27" s="16">
        <v>86</v>
      </c>
      <c r="H27" s="15">
        <v>44</v>
      </c>
      <c r="I27" s="3">
        <v>50.49</v>
      </c>
      <c r="J27" s="16">
        <v>72</v>
      </c>
      <c r="K27" s="15">
        <v>38</v>
      </c>
      <c r="L27" s="3">
        <v>40.4131</v>
      </c>
      <c r="M27" s="16">
        <v>73</v>
      </c>
      <c r="N27" s="15">
        <v>19</v>
      </c>
      <c r="O27" s="3">
        <v>18.734</v>
      </c>
      <c r="P27" s="16">
        <v>97</v>
      </c>
      <c r="Q27" s="15">
        <v>27</v>
      </c>
      <c r="R27" s="3">
        <v>24.0734</v>
      </c>
      <c r="S27" s="16">
        <v>89</v>
      </c>
      <c r="T27" s="15">
        <v>20</v>
      </c>
      <c r="U27" s="3">
        <v>16.6551</v>
      </c>
      <c r="V27" s="16">
        <v>97</v>
      </c>
      <c r="W27" s="15">
        <v>13</v>
      </c>
      <c r="X27" s="3">
        <v>10.1715</v>
      </c>
      <c r="Y27" s="16">
        <v>108</v>
      </c>
      <c r="Z27" s="15">
        <v>16</v>
      </c>
      <c r="AA27" s="3">
        <v>11.8685</v>
      </c>
      <c r="AB27" s="16">
        <v>98</v>
      </c>
      <c r="AC27" s="15">
        <v>10</v>
      </c>
      <c r="AD27" s="3">
        <v>7.4178</v>
      </c>
      <c r="AE27" s="17">
        <v>100</v>
      </c>
    </row>
    <row x14ac:dyDescent="0.25" r="28" customHeight="1" ht="18.75">
      <c r="A28" s="14" t="s">
        <v>27</v>
      </c>
      <c r="B28" s="15">
        <v>73</v>
      </c>
      <c r="C28" s="3">
        <v>46.0309</v>
      </c>
      <c r="D28" s="16">
        <v>79</v>
      </c>
      <c r="E28" s="15">
        <v>68</v>
      </c>
      <c r="F28" s="3">
        <v>42.0881</v>
      </c>
      <c r="G28" s="16">
        <v>85</v>
      </c>
      <c r="H28" s="15">
        <v>64</v>
      </c>
      <c r="I28" s="3">
        <v>38.8706</v>
      </c>
      <c r="J28" s="16">
        <v>84</v>
      </c>
      <c r="K28" s="15">
        <v>48</v>
      </c>
      <c r="L28" s="3">
        <v>28.5833</v>
      </c>
      <c r="M28" s="16">
        <v>87</v>
      </c>
      <c r="N28" s="15">
        <v>54</v>
      </c>
      <c r="O28" s="3">
        <v>31.5952</v>
      </c>
      <c r="P28" s="16">
        <v>76</v>
      </c>
      <c r="Q28" s="15">
        <v>50</v>
      </c>
      <c r="R28" s="3">
        <v>28.5116</v>
      </c>
      <c r="S28" s="16">
        <v>78</v>
      </c>
      <c r="T28" s="15">
        <v>40</v>
      </c>
      <c r="U28" s="3">
        <v>22.5</v>
      </c>
      <c r="V28" s="16">
        <v>87</v>
      </c>
      <c r="W28" s="15">
        <v>45</v>
      </c>
      <c r="X28" s="3">
        <v>24.9477</v>
      </c>
      <c r="Y28" s="16">
        <v>83</v>
      </c>
      <c r="Z28" s="15">
        <v>40</v>
      </c>
      <c r="AA28" s="3">
        <v>21.6469</v>
      </c>
      <c r="AB28" s="16">
        <v>80</v>
      </c>
      <c r="AC28" s="15">
        <v>32</v>
      </c>
      <c r="AD28" s="3">
        <v>17.3175</v>
      </c>
      <c r="AE28" s="17">
        <v>84</v>
      </c>
    </row>
    <row x14ac:dyDescent="0.25" r="29" customHeight="1" ht="18.75">
      <c r="A29" s="14" t="s">
        <v>28</v>
      </c>
      <c r="B29" s="15">
        <v>8</v>
      </c>
      <c r="C29" s="3">
        <v>8.843</v>
      </c>
      <c r="D29" s="16">
        <v>116</v>
      </c>
      <c r="E29" s="15">
        <v>14</v>
      </c>
      <c r="F29" s="3">
        <v>15.1296</v>
      </c>
      <c r="G29" s="16">
        <v>106</v>
      </c>
      <c r="H29" s="15">
        <v>11</v>
      </c>
      <c r="I29" s="3">
        <v>11.6723</v>
      </c>
      <c r="J29" s="16">
        <v>110</v>
      </c>
      <c r="K29" s="15">
        <v>3</v>
      </c>
      <c r="L29" s="3">
        <v>3.1558</v>
      </c>
      <c r="M29" s="16">
        <v>113</v>
      </c>
      <c r="N29" s="15">
        <v>3</v>
      </c>
      <c r="O29" s="3">
        <v>3.1244</v>
      </c>
      <c r="P29" s="16">
        <v>113</v>
      </c>
      <c r="Q29" s="15">
        <v>8</v>
      </c>
      <c r="R29" s="3">
        <v>8.7272</v>
      </c>
      <c r="S29" s="16">
        <v>114</v>
      </c>
      <c r="T29" s="15">
        <v>11</v>
      </c>
      <c r="U29" s="3">
        <v>12.2652</v>
      </c>
      <c r="V29" s="16">
        <v>105</v>
      </c>
      <c r="W29" s="15">
        <v>9</v>
      </c>
      <c r="X29" s="3">
        <v>10.0856</v>
      </c>
      <c r="Y29" s="16">
        <v>109</v>
      </c>
      <c r="Z29" s="15">
        <v>4</v>
      </c>
      <c r="AA29" s="3">
        <v>4.3771</v>
      </c>
      <c r="AB29" s="16">
        <v>114</v>
      </c>
      <c r="AC29" s="15">
        <v>6</v>
      </c>
      <c r="AD29" s="3">
        <v>6.5656</v>
      </c>
      <c r="AE29" s="17">
        <v>104</v>
      </c>
    </row>
    <row x14ac:dyDescent="0.25" r="30" customHeight="1" ht="18.75">
      <c r="A30" s="14" t="s">
        <v>29</v>
      </c>
      <c r="B30" s="15">
        <v>50</v>
      </c>
      <c r="C30" s="3">
        <v>14.032</v>
      </c>
      <c r="D30" s="16">
        <v>109</v>
      </c>
      <c r="E30" s="15">
        <v>44</v>
      </c>
      <c r="F30" s="3">
        <v>12.1593</v>
      </c>
      <c r="G30" s="16">
        <v>112</v>
      </c>
      <c r="H30" s="15">
        <v>54</v>
      </c>
      <c r="I30" s="3">
        <v>14.6576</v>
      </c>
      <c r="J30" s="16">
        <v>107</v>
      </c>
      <c r="K30" s="15">
        <v>52</v>
      </c>
      <c r="L30" s="3">
        <v>13.9229</v>
      </c>
      <c r="M30" s="16">
        <v>104</v>
      </c>
      <c r="N30" s="15">
        <v>41</v>
      </c>
      <c r="O30" s="3">
        <v>10.8513</v>
      </c>
      <c r="P30" s="16">
        <v>108</v>
      </c>
      <c r="Q30" s="15">
        <v>43</v>
      </c>
      <c r="R30" s="3">
        <v>11.4388</v>
      </c>
      <c r="S30" s="16">
        <v>108</v>
      </c>
      <c r="T30" s="15">
        <v>59</v>
      </c>
      <c r="U30" s="3">
        <v>15.8407</v>
      </c>
      <c r="V30" s="16">
        <v>99</v>
      </c>
      <c r="W30" s="15">
        <v>44</v>
      </c>
      <c r="X30" s="3">
        <v>11.8242</v>
      </c>
      <c r="Y30" s="16">
        <v>101</v>
      </c>
      <c r="Z30" s="15">
        <v>55</v>
      </c>
      <c r="AA30" s="3">
        <v>14.4802</v>
      </c>
      <c r="AB30" s="16">
        <v>93</v>
      </c>
      <c r="AC30" s="15">
        <v>32</v>
      </c>
      <c r="AD30" s="3">
        <v>8.4248</v>
      </c>
      <c r="AE30" s="17">
        <v>98</v>
      </c>
    </row>
    <row x14ac:dyDescent="0.25" r="31" customHeight="1" ht="18.75">
      <c r="A31" s="14" t="s">
        <v>30</v>
      </c>
      <c r="B31" s="15">
        <v>10</v>
      </c>
      <c r="C31" s="3" t="s">
        <v>7</v>
      </c>
      <c r="D31" s="16" t="s">
        <v>7</v>
      </c>
      <c r="E31" s="15">
        <v>5</v>
      </c>
      <c r="F31" s="3" t="s">
        <v>7</v>
      </c>
      <c r="G31" s="16" t="s">
        <v>7</v>
      </c>
      <c r="H31" s="15">
        <v>4</v>
      </c>
      <c r="I31" s="3" t="s">
        <v>7</v>
      </c>
      <c r="J31" s="16" t="s">
        <v>7</v>
      </c>
      <c r="K31" s="15">
        <v>2</v>
      </c>
      <c r="L31" s="3" t="s">
        <v>7</v>
      </c>
      <c r="M31" s="16" t="s">
        <v>7</v>
      </c>
      <c r="N31" s="15">
        <v>0</v>
      </c>
      <c r="O31" s="3" t="s">
        <v>7</v>
      </c>
      <c r="P31" s="16" t="s">
        <v>7</v>
      </c>
      <c r="Q31" s="15">
        <v>2</v>
      </c>
      <c r="R31" s="3" t="s">
        <v>7</v>
      </c>
      <c r="S31" s="16" t="s">
        <v>7</v>
      </c>
      <c r="T31" s="15">
        <v>4</v>
      </c>
      <c r="U31" s="3" t="s">
        <v>7</v>
      </c>
      <c r="V31" s="16" t="s">
        <v>7</v>
      </c>
      <c r="W31" s="15">
        <v>1</v>
      </c>
      <c r="X31" s="3" t="s">
        <v>7</v>
      </c>
      <c r="Y31" s="16" t="s">
        <v>7</v>
      </c>
      <c r="Z31" s="15">
        <v>0</v>
      </c>
      <c r="AA31" s="3" t="s">
        <v>7</v>
      </c>
      <c r="AB31" s="16" t="s">
        <v>7</v>
      </c>
      <c r="AC31" s="15">
        <v>0</v>
      </c>
      <c r="AD31" s="3" t="s">
        <v>7</v>
      </c>
      <c r="AE31" s="17" t="s">
        <v>7</v>
      </c>
    </row>
    <row x14ac:dyDescent="0.25" r="32" customHeight="1" ht="18.75">
      <c r="A32" s="14" t="s">
        <v>31</v>
      </c>
      <c r="B32" s="15">
        <v>178</v>
      </c>
      <c r="C32" s="3">
        <v>53.4111</v>
      </c>
      <c r="D32" s="16">
        <v>70</v>
      </c>
      <c r="E32" s="15">
        <v>127</v>
      </c>
      <c r="F32" s="3">
        <v>37.729</v>
      </c>
      <c r="G32" s="16">
        <v>89</v>
      </c>
      <c r="H32" s="15">
        <v>133</v>
      </c>
      <c r="I32" s="3">
        <v>39.1875</v>
      </c>
      <c r="J32" s="16">
        <v>83</v>
      </c>
      <c r="K32" s="15">
        <v>144</v>
      </c>
      <c r="L32" s="3">
        <v>42.1431</v>
      </c>
      <c r="M32" s="16">
        <v>72</v>
      </c>
      <c r="N32" s="15">
        <v>132</v>
      </c>
      <c r="O32" s="3">
        <v>38.3808</v>
      </c>
      <c r="P32" s="16">
        <v>70</v>
      </c>
      <c r="Q32" s="15">
        <v>124</v>
      </c>
      <c r="R32" s="3">
        <v>35.728</v>
      </c>
      <c r="S32" s="16">
        <v>71</v>
      </c>
      <c r="T32" s="15">
        <v>121</v>
      </c>
      <c r="U32" s="3">
        <v>34.7209</v>
      </c>
      <c r="V32" s="16">
        <v>70</v>
      </c>
      <c r="W32" s="15">
        <v>116</v>
      </c>
      <c r="X32" s="3">
        <v>33.2228</v>
      </c>
      <c r="Y32" s="16">
        <v>74</v>
      </c>
      <c r="Z32" s="15">
        <v>98</v>
      </c>
      <c r="AA32" s="3">
        <v>27.8461</v>
      </c>
      <c r="AB32" s="16">
        <v>72</v>
      </c>
      <c r="AC32" s="15">
        <v>70</v>
      </c>
      <c r="AD32" s="3">
        <v>19.8901</v>
      </c>
      <c r="AE32" s="17">
        <v>76</v>
      </c>
    </row>
    <row x14ac:dyDescent="0.25" r="33" customHeight="1" ht="18.75">
      <c r="A33" s="14" t="s">
        <v>32</v>
      </c>
      <c r="B33" s="15">
        <v>18</v>
      </c>
      <c r="C33" s="3" t="s">
        <v>7</v>
      </c>
      <c r="D33" s="16" t="s">
        <v>7</v>
      </c>
      <c r="E33" s="15">
        <v>4</v>
      </c>
      <c r="F33" s="3" t="s">
        <v>7</v>
      </c>
      <c r="G33" s="16" t="s">
        <v>7</v>
      </c>
      <c r="H33" s="15">
        <v>11</v>
      </c>
      <c r="I33" s="3" t="s">
        <v>7</v>
      </c>
      <c r="J33" s="16" t="s">
        <v>7</v>
      </c>
      <c r="K33" s="15">
        <v>3</v>
      </c>
      <c r="L33" s="3" t="s">
        <v>7</v>
      </c>
      <c r="M33" s="16" t="s">
        <v>7</v>
      </c>
      <c r="N33" s="15">
        <v>3</v>
      </c>
      <c r="O33" s="3" t="s">
        <v>7</v>
      </c>
      <c r="P33" s="16" t="s">
        <v>7</v>
      </c>
      <c r="Q33" s="15">
        <v>3</v>
      </c>
      <c r="R33" s="3" t="s">
        <v>7</v>
      </c>
      <c r="S33" s="16" t="s">
        <v>7</v>
      </c>
      <c r="T33" s="15">
        <v>3</v>
      </c>
      <c r="U33" s="3" t="s">
        <v>7</v>
      </c>
      <c r="V33" s="16" t="s">
        <v>7</v>
      </c>
      <c r="W33" s="15">
        <v>2</v>
      </c>
      <c r="X33" s="3" t="s">
        <v>7</v>
      </c>
      <c r="Y33" s="16" t="s">
        <v>7</v>
      </c>
      <c r="Z33" s="15">
        <v>5</v>
      </c>
      <c r="AA33" s="3" t="s">
        <v>7</v>
      </c>
      <c r="AB33" s="16" t="s">
        <v>7</v>
      </c>
      <c r="AC33" s="15">
        <v>30</v>
      </c>
      <c r="AD33" s="3" t="s">
        <v>7</v>
      </c>
      <c r="AE33" s="17" t="s">
        <v>7</v>
      </c>
    </row>
    <row x14ac:dyDescent="0.25" r="34" customHeight="1" ht="18.75">
      <c r="A34" s="14" t="s">
        <v>33</v>
      </c>
      <c r="B34" s="15">
        <v>28</v>
      </c>
      <c r="C34" s="3">
        <v>50.1002</v>
      </c>
      <c r="D34" s="16">
        <v>73</v>
      </c>
      <c r="E34" s="15">
        <v>19</v>
      </c>
      <c r="F34" s="3">
        <v>33.4979</v>
      </c>
      <c r="G34" s="16">
        <v>91</v>
      </c>
      <c r="H34" s="15">
        <v>23</v>
      </c>
      <c r="I34" s="3">
        <v>39.9576</v>
      </c>
      <c r="J34" s="16">
        <v>80</v>
      </c>
      <c r="K34" s="15">
        <v>23</v>
      </c>
      <c r="L34" s="3">
        <v>38.9639</v>
      </c>
      <c r="M34" s="16">
        <v>74</v>
      </c>
      <c r="N34" s="15">
        <v>23</v>
      </c>
      <c r="O34" s="3">
        <v>38.3474</v>
      </c>
      <c r="P34" s="16">
        <v>71</v>
      </c>
      <c r="Q34" s="15">
        <v>14</v>
      </c>
      <c r="R34" s="3">
        <v>22.4726</v>
      </c>
      <c r="S34" s="16">
        <v>92</v>
      </c>
      <c r="T34" s="15">
        <v>15</v>
      </c>
      <c r="U34" s="3">
        <v>23.3936</v>
      </c>
      <c r="V34" s="16">
        <v>84</v>
      </c>
      <c r="W34" s="15">
        <v>11</v>
      </c>
      <c r="X34" s="3">
        <v>16.6983</v>
      </c>
      <c r="Y34" s="16">
        <v>95</v>
      </c>
      <c r="Z34" s="15">
        <v>9</v>
      </c>
      <c r="AA34" s="3">
        <v>13.3154</v>
      </c>
      <c r="AB34" s="16">
        <v>95</v>
      </c>
      <c r="AC34" s="15">
        <v>13</v>
      </c>
      <c r="AD34" s="3">
        <v>19.2333</v>
      </c>
      <c r="AE34" s="17">
        <v>78</v>
      </c>
    </row>
    <row x14ac:dyDescent="0.25" r="35" customHeight="1" ht="18.75">
      <c r="A35" s="14" t="s">
        <v>34</v>
      </c>
      <c r="B35" s="15">
        <v>53</v>
      </c>
      <c r="C35" s="3">
        <v>102.8188</v>
      </c>
      <c r="D35" s="16">
        <v>48</v>
      </c>
      <c r="E35" s="15">
        <v>52</v>
      </c>
      <c r="F35" s="3">
        <v>100.7322</v>
      </c>
      <c r="G35" s="16">
        <v>47</v>
      </c>
      <c r="H35" s="15">
        <v>60</v>
      </c>
      <c r="I35" s="3">
        <v>116.2881</v>
      </c>
      <c r="J35" s="16">
        <v>29</v>
      </c>
      <c r="K35" s="15">
        <v>55</v>
      </c>
      <c r="L35" s="3">
        <v>106.5933</v>
      </c>
      <c r="M35" s="16">
        <v>34</v>
      </c>
      <c r="N35" s="15">
        <v>38</v>
      </c>
      <c r="O35" s="3">
        <v>73.5636</v>
      </c>
      <c r="P35" s="16">
        <v>43</v>
      </c>
      <c r="Q35" s="15">
        <v>53</v>
      </c>
      <c r="R35" s="3">
        <v>100.4168</v>
      </c>
      <c r="S35" s="16">
        <v>27</v>
      </c>
      <c r="T35" s="15">
        <v>26</v>
      </c>
      <c r="U35" s="3">
        <v>47.9599</v>
      </c>
      <c r="V35" s="16">
        <v>55</v>
      </c>
      <c r="W35" s="15">
        <v>26</v>
      </c>
      <c r="X35" s="3">
        <v>47.5676</v>
      </c>
      <c r="Y35" s="16">
        <v>56</v>
      </c>
      <c r="Z35" s="15">
        <v>28</v>
      </c>
      <c r="AA35" s="3">
        <v>50.6119</v>
      </c>
      <c r="AB35" s="16">
        <v>42</v>
      </c>
      <c r="AC35" s="15">
        <v>27</v>
      </c>
      <c r="AD35" s="3">
        <v>48.8043</v>
      </c>
      <c r="AE35" s="17">
        <v>41</v>
      </c>
    </row>
    <row x14ac:dyDescent="0.25" r="36" customHeight="1" ht="18.75">
      <c r="A36" s="14" t="s">
        <v>35</v>
      </c>
      <c r="B36" s="15">
        <v>3</v>
      </c>
      <c r="C36" s="3">
        <v>62.5782</v>
      </c>
      <c r="D36" s="16">
        <v>67</v>
      </c>
      <c r="E36" s="15">
        <v>13</v>
      </c>
      <c r="F36" s="3">
        <v>272.2513</v>
      </c>
      <c r="G36" s="16">
        <v>7</v>
      </c>
      <c r="H36" s="15">
        <v>2</v>
      </c>
      <c r="I36" s="3">
        <v>42.2476</v>
      </c>
      <c r="J36" s="16">
        <v>78</v>
      </c>
      <c r="K36" s="15">
        <v>6</v>
      </c>
      <c r="L36" s="3">
        <v>127.2534</v>
      </c>
      <c r="M36" s="16">
        <v>23</v>
      </c>
      <c r="N36" s="15">
        <v>9</v>
      </c>
      <c r="O36" s="3">
        <v>196.8504</v>
      </c>
      <c r="P36" s="16">
        <v>5</v>
      </c>
      <c r="Q36" s="15">
        <v>6</v>
      </c>
      <c r="R36" s="3">
        <v>142.6534</v>
      </c>
      <c r="S36" s="16">
        <v>12</v>
      </c>
      <c r="T36" s="15">
        <v>5</v>
      </c>
      <c r="U36" s="3">
        <v>122.0107</v>
      </c>
      <c r="V36" s="16">
        <v>17</v>
      </c>
      <c r="W36" s="15">
        <v>1</v>
      </c>
      <c r="X36" s="3">
        <v>24.7158</v>
      </c>
      <c r="Y36" s="16">
        <v>84</v>
      </c>
      <c r="Z36" s="15">
        <v>2</v>
      </c>
      <c r="AA36" s="3">
        <v>49.0436</v>
      </c>
      <c r="AB36" s="16">
        <v>44</v>
      </c>
      <c r="AC36" s="15">
        <v>5</v>
      </c>
      <c r="AD36" s="3">
        <v>122.6091</v>
      </c>
      <c r="AE36" s="17">
        <v>10</v>
      </c>
    </row>
    <row x14ac:dyDescent="0.25" r="37" customHeight="1" ht="18.75">
      <c r="A37" s="14" t="s">
        <v>36</v>
      </c>
      <c r="B37" s="15">
        <v>77</v>
      </c>
      <c r="C37" s="3">
        <v>104.4224</v>
      </c>
      <c r="D37" s="16">
        <v>46</v>
      </c>
      <c r="E37" s="15">
        <v>67</v>
      </c>
      <c r="F37" s="3">
        <v>89.7281</v>
      </c>
      <c r="G37" s="16">
        <v>52</v>
      </c>
      <c r="H37" s="15">
        <v>85</v>
      </c>
      <c r="I37" s="3">
        <v>112.5053</v>
      </c>
      <c r="J37" s="16">
        <v>33</v>
      </c>
      <c r="K37" s="15">
        <v>55</v>
      </c>
      <c r="L37" s="3">
        <v>71.9142</v>
      </c>
      <c r="M37" s="16">
        <v>50</v>
      </c>
      <c r="N37" s="15">
        <v>49</v>
      </c>
      <c r="O37" s="3">
        <v>63.4181</v>
      </c>
      <c r="P37" s="16">
        <v>52</v>
      </c>
      <c r="Q37" s="15">
        <v>45</v>
      </c>
      <c r="R37" s="3">
        <v>57.5131</v>
      </c>
      <c r="S37" s="16">
        <v>50</v>
      </c>
      <c r="T37" s="15">
        <v>86</v>
      </c>
      <c r="U37" s="3">
        <v>109.1634</v>
      </c>
      <c r="V37" s="16">
        <v>20</v>
      </c>
      <c r="W37" s="15">
        <v>46</v>
      </c>
      <c r="X37" s="3">
        <v>57.6983</v>
      </c>
      <c r="Y37" s="16">
        <v>48</v>
      </c>
      <c r="Z37" s="15">
        <v>35</v>
      </c>
      <c r="AA37" s="3">
        <v>43.4842</v>
      </c>
      <c r="AB37" s="16">
        <v>50</v>
      </c>
      <c r="AC37" s="15">
        <v>48</v>
      </c>
      <c r="AD37" s="3">
        <v>59.6355</v>
      </c>
      <c r="AE37" s="17">
        <v>32</v>
      </c>
    </row>
    <row x14ac:dyDescent="0.25" r="38" customHeight="1" ht="18.75">
      <c r="A38" s="14" t="s">
        <v>37</v>
      </c>
      <c r="B38" s="15">
        <v>3</v>
      </c>
      <c r="C38" s="3">
        <v>68.7128</v>
      </c>
      <c r="D38" s="16">
        <v>61</v>
      </c>
      <c r="E38" s="15">
        <v>3</v>
      </c>
      <c r="F38" s="3">
        <v>68.3371</v>
      </c>
      <c r="G38" s="16">
        <v>64</v>
      </c>
      <c r="H38" s="15">
        <v>1</v>
      </c>
      <c r="I38" s="3">
        <v>22.7687</v>
      </c>
      <c r="J38" s="16">
        <v>98</v>
      </c>
      <c r="K38" s="15">
        <v>0</v>
      </c>
      <c r="L38" s="3">
        <v>0</v>
      </c>
      <c r="M38" s="16" t="s">
        <v>7</v>
      </c>
      <c r="N38" s="15">
        <v>1</v>
      </c>
      <c r="O38" s="3">
        <v>23.0362</v>
      </c>
      <c r="P38" s="16">
        <v>90</v>
      </c>
      <c r="Q38" s="15">
        <v>0</v>
      </c>
      <c r="R38" s="3">
        <v>0</v>
      </c>
      <c r="S38" s="16" t="s">
        <v>7</v>
      </c>
      <c r="T38" s="15">
        <v>2</v>
      </c>
      <c r="U38" s="3">
        <v>45.4236</v>
      </c>
      <c r="V38" s="16">
        <v>59</v>
      </c>
      <c r="W38" s="15">
        <v>2</v>
      </c>
      <c r="X38" s="3">
        <v>44.7928</v>
      </c>
      <c r="Y38" s="16">
        <v>60</v>
      </c>
      <c r="Z38" s="15">
        <v>2</v>
      </c>
      <c r="AA38" s="3">
        <v>43.9657</v>
      </c>
      <c r="AB38" s="16">
        <v>48</v>
      </c>
      <c r="AC38" s="15">
        <v>1</v>
      </c>
      <c r="AD38" s="3">
        <v>21.9829</v>
      </c>
      <c r="AE38" s="17">
        <v>70</v>
      </c>
    </row>
    <row x14ac:dyDescent="0.25" r="39" customHeight="1" ht="18.75">
      <c r="A39" s="14" t="s">
        <v>38</v>
      </c>
      <c r="B39" s="15">
        <v>14</v>
      </c>
      <c r="C39" s="3">
        <v>342.2146</v>
      </c>
      <c r="D39" s="16">
        <v>4</v>
      </c>
      <c r="E39" s="15">
        <v>10</v>
      </c>
      <c r="F39" s="3">
        <v>246.8526</v>
      </c>
      <c r="G39" s="16">
        <v>12</v>
      </c>
      <c r="H39" s="15">
        <v>4</v>
      </c>
      <c r="I39" s="3">
        <v>99.108</v>
      </c>
      <c r="J39" s="16">
        <v>42</v>
      </c>
      <c r="K39" s="15">
        <v>21</v>
      </c>
      <c r="L39" s="3">
        <v>523.9521</v>
      </c>
      <c r="M39" s="16">
        <v>1</v>
      </c>
      <c r="N39" s="15">
        <v>0</v>
      </c>
      <c r="O39" s="3">
        <v>0</v>
      </c>
      <c r="P39" s="16" t="s">
        <v>7</v>
      </c>
      <c r="Q39" s="15">
        <v>3</v>
      </c>
      <c r="R39" s="3">
        <v>77.6197</v>
      </c>
      <c r="S39" s="16">
        <v>36</v>
      </c>
      <c r="T39" s="15">
        <v>5</v>
      </c>
      <c r="U39" s="3">
        <v>130.4461</v>
      </c>
      <c r="V39" s="16">
        <v>13</v>
      </c>
      <c r="W39" s="15">
        <v>3</v>
      </c>
      <c r="X39" s="3">
        <v>78.4314</v>
      </c>
      <c r="Y39" s="16">
        <v>30</v>
      </c>
      <c r="Z39" s="15">
        <v>2</v>
      </c>
      <c r="AA39" s="3">
        <v>51.8001</v>
      </c>
      <c r="AB39" s="16">
        <v>41</v>
      </c>
      <c r="AC39" s="15">
        <v>0</v>
      </c>
      <c r="AD39" s="3">
        <v>0</v>
      </c>
      <c r="AE39" s="17" t="s">
        <v>7</v>
      </c>
    </row>
    <row x14ac:dyDescent="0.25" r="40" customHeight="1" ht="18.75">
      <c r="A40" s="14" t="s">
        <v>39</v>
      </c>
      <c r="B40" s="15">
        <v>12</v>
      </c>
      <c r="C40" s="3">
        <v>106.1759</v>
      </c>
      <c r="D40" s="16">
        <v>45</v>
      </c>
      <c r="E40" s="15">
        <v>13</v>
      </c>
      <c r="F40" s="3">
        <v>115.1359</v>
      </c>
      <c r="G40" s="16">
        <v>40</v>
      </c>
      <c r="H40" s="15">
        <v>11</v>
      </c>
      <c r="I40" s="3">
        <v>97.7865</v>
      </c>
      <c r="J40" s="16">
        <v>44</v>
      </c>
      <c r="K40" s="15">
        <v>13</v>
      </c>
      <c r="L40" s="3">
        <v>115.5556</v>
      </c>
      <c r="M40" s="16">
        <v>30</v>
      </c>
      <c r="N40" s="15">
        <v>14</v>
      </c>
      <c r="O40" s="3">
        <v>124.6328</v>
      </c>
      <c r="P40" s="16">
        <v>23</v>
      </c>
      <c r="Q40" s="15">
        <v>10</v>
      </c>
      <c r="R40" s="3">
        <v>87.9353</v>
      </c>
      <c r="S40" s="16">
        <v>31</v>
      </c>
      <c r="T40" s="15">
        <v>8</v>
      </c>
      <c r="U40" s="3">
        <v>70.2371</v>
      </c>
      <c r="V40" s="16">
        <v>36</v>
      </c>
      <c r="W40" s="15">
        <v>4</v>
      </c>
      <c r="X40" s="3">
        <v>35.0785</v>
      </c>
      <c r="Y40" s="16">
        <v>73</v>
      </c>
      <c r="Z40" s="15">
        <v>13</v>
      </c>
      <c r="AA40" s="3">
        <v>113.7955</v>
      </c>
      <c r="AB40" s="16">
        <v>14</v>
      </c>
      <c r="AC40" s="15">
        <v>11</v>
      </c>
      <c r="AD40" s="3">
        <v>96.2885</v>
      </c>
      <c r="AE40" s="17">
        <v>16</v>
      </c>
    </row>
    <row x14ac:dyDescent="0.25" r="41" customHeight="1" ht="18.75">
      <c r="A41" s="14" t="s">
        <v>40</v>
      </c>
      <c r="B41" s="15">
        <v>22</v>
      </c>
      <c r="C41" s="3">
        <v>174.5478</v>
      </c>
      <c r="D41" s="16">
        <v>21</v>
      </c>
      <c r="E41" s="15">
        <v>16</v>
      </c>
      <c r="F41" s="3">
        <v>126.3923</v>
      </c>
      <c r="G41" s="16">
        <v>34</v>
      </c>
      <c r="H41" s="15">
        <v>19</v>
      </c>
      <c r="I41" s="3">
        <v>149.6063</v>
      </c>
      <c r="J41" s="16">
        <v>19</v>
      </c>
      <c r="K41" s="15">
        <v>9</v>
      </c>
      <c r="L41" s="3">
        <v>70.5716</v>
      </c>
      <c r="M41" s="16">
        <v>52</v>
      </c>
      <c r="N41" s="15">
        <v>5</v>
      </c>
      <c r="O41" s="3">
        <v>39.2434</v>
      </c>
      <c r="P41" s="16">
        <v>68</v>
      </c>
      <c r="Q41" s="15">
        <v>5</v>
      </c>
      <c r="R41" s="3">
        <v>39.3082</v>
      </c>
      <c r="S41" s="16">
        <v>66</v>
      </c>
      <c r="T41" s="15">
        <v>8</v>
      </c>
      <c r="U41" s="3">
        <v>62.7008</v>
      </c>
      <c r="V41" s="16">
        <v>45</v>
      </c>
      <c r="W41" s="15">
        <v>9</v>
      </c>
      <c r="X41" s="3">
        <v>70.8494</v>
      </c>
      <c r="Y41" s="16">
        <v>34</v>
      </c>
      <c r="Z41" s="15">
        <v>4</v>
      </c>
      <c r="AA41" s="3">
        <v>31.5981</v>
      </c>
      <c r="AB41" s="16">
        <v>66</v>
      </c>
      <c r="AC41" s="15">
        <v>3</v>
      </c>
      <c r="AD41" s="3">
        <v>23.6986</v>
      </c>
      <c r="AE41" s="17">
        <v>68</v>
      </c>
    </row>
    <row x14ac:dyDescent="0.25" r="42" customHeight="1" ht="18.75">
      <c r="A42" s="14" t="s">
        <v>41</v>
      </c>
      <c r="B42" s="15">
        <v>42</v>
      </c>
      <c r="C42" s="3">
        <v>18.9915</v>
      </c>
      <c r="D42" s="16">
        <v>105</v>
      </c>
      <c r="E42" s="15">
        <v>42</v>
      </c>
      <c r="F42" s="3">
        <v>18.6095</v>
      </c>
      <c r="G42" s="16">
        <v>104</v>
      </c>
      <c r="H42" s="15">
        <v>24</v>
      </c>
      <c r="I42" s="3">
        <v>10.3571</v>
      </c>
      <c r="J42" s="16">
        <v>111</v>
      </c>
      <c r="K42" s="15">
        <v>30</v>
      </c>
      <c r="L42" s="3">
        <v>12.6797</v>
      </c>
      <c r="M42" s="16">
        <v>105</v>
      </c>
      <c r="N42" s="15">
        <v>34</v>
      </c>
      <c r="O42" s="3">
        <v>14.0814</v>
      </c>
      <c r="P42" s="16">
        <v>105</v>
      </c>
      <c r="Q42" s="15">
        <v>40</v>
      </c>
      <c r="R42" s="3">
        <v>16.6407</v>
      </c>
      <c r="S42" s="16">
        <v>98</v>
      </c>
      <c r="T42" s="15">
        <v>37</v>
      </c>
      <c r="U42" s="3">
        <v>15.6063</v>
      </c>
      <c r="V42" s="16">
        <v>100</v>
      </c>
      <c r="W42" s="15">
        <v>32</v>
      </c>
      <c r="X42" s="3">
        <v>13.4748</v>
      </c>
      <c r="Y42" s="16">
        <v>99</v>
      </c>
      <c r="Z42" s="15">
        <v>23</v>
      </c>
      <c r="AA42" s="3">
        <v>9.3754</v>
      </c>
      <c r="AB42" s="16">
        <v>104</v>
      </c>
      <c r="AC42" s="15">
        <v>26</v>
      </c>
      <c r="AD42" s="3">
        <v>10.5983</v>
      </c>
      <c r="AE42" s="17">
        <v>95</v>
      </c>
    </row>
    <row x14ac:dyDescent="0.25" r="43" customHeight="1" ht="18.75">
      <c r="A43" s="14" t="s">
        <v>42</v>
      </c>
      <c r="B43" s="15">
        <v>74</v>
      </c>
      <c r="C43" s="3">
        <v>145.5346</v>
      </c>
      <c r="D43" s="16">
        <v>28</v>
      </c>
      <c r="E43" s="15">
        <v>64</v>
      </c>
      <c r="F43" s="3">
        <v>124.5039</v>
      </c>
      <c r="G43" s="16">
        <v>35</v>
      </c>
      <c r="H43" s="15">
        <v>42</v>
      </c>
      <c r="I43" s="3">
        <v>80.5632</v>
      </c>
      <c r="J43" s="16">
        <v>55</v>
      </c>
      <c r="K43" s="15">
        <v>57</v>
      </c>
      <c r="L43" s="3">
        <v>107.2094</v>
      </c>
      <c r="M43" s="16">
        <v>33</v>
      </c>
      <c r="N43" s="15">
        <v>42</v>
      </c>
      <c r="O43" s="3">
        <v>78.1977</v>
      </c>
      <c r="P43" s="16">
        <v>38</v>
      </c>
      <c r="Q43" s="15">
        <v>54</v>
      </c>
      <c r="R43" s="3">
        <v>98.3427</v>
      </c>
      <c r="S43" s="16">
        <v>28</v>
      </c>
      <c r="T43" s="15">
        <v>37</v>
      </c>
      <c r="U43" s="3">
        <v>66.633</v>
      </c>
      <c r="V43" s="16">
        <v>40</v>
      </c>
      <c r="W43" s="15">
        <v>32</v>
      </c>
      <c r="X43" s="3">
        <v>57.2522</v>
      </c>
      <c r="Y43" s="16">
        <v>49</v>
      </c>
      <c r="Z43" s="15">
        <v>32</v>
      </c>
      <c r="AA43" s="3">
        <v>56.5791</v>
      </c>
      <c r="AB43" s="16">
        <v>36</v>
      </c>
      <c r="AC43" s="15">
        <v>26</v>
      </c>
      <c r="AD43" s="3">
        <v>45.9705</v>
      </c>
      <c r="AE43" s="17">
        <v>45</v>
      </c>
    </row>
    <row x14ac:dyDescent="0.25" r="44" customHeight="1" ht="18.75">
      <c r="A44" s="14" t="s">
        <v>43</v>
      </c>
      <c r="B44" s="15">
        <v>1</v>
      </c>
      <c r="C44" s="3">
        <v>11.1012</v>
      </c>
      <c r="D44" s="16">
        <v>113</v>
      </c>
      <c r="E44" s="15">
        <v>5</v>
      </c>
      <c r="F44" s="3">
        <v>54.939</v>
      </c>
      <c r="G44" s="16">
        <v>75</v>
      </c>
      <c r="H44" s="15">
        <v>2</v>
      </c>
      <c r="I44" s="3">
        <v>21.7557</v>
      </c>
      <c r="J44" s="16">
        <v>100</v>
      </c>
      <c r="K44" s="15">
        <v>1</v>
      </c>
      <c r="L44" s="3">
        <v>10.7112</v>
      </c>
      <c r="M44" s="16">
        <v>109</v>
      </c>
      <c r="N44" s="15">
        <v>0</v>
      </c>
      <c r="O44" s="3">
        <v>0</v>
      </c>
      <c r="P44" s="16" t="s">
        <v>7</v>
      </c>
      <c r="Q44" s="15">
        <v>1</v>
      </c>
      <c r="R44" s="3">
        <v>10.6067</v>
      </c>
      <c r="S44" s="16">
        <v>111</v>
      </c>
      <c r="T44" s="15">
        <v>0</v>
      </c>
      <c r="U44" s="3">
        <v>0</v>
      </c>
      <c r="V44" s="16" t="s">
        <v>7</v>
      </c>
      <c r="W44" s="15">
        <v>1</v>
      </c>
      <c r="X44" s="3">
        <v>10.287</v>
      </c>
      <c r="Y44" s="16">
        <v>106</v>
      </c>
      <c r="Z44" s="15">
        <v>1</v>
      </c>
      <c r="AA44" s="3">
        <v>10.2386</v>
      </c>
      <c r="AB44" s="16">
        <v>102</v>
      </c>
      <c r="AC44" s="15">
        <v>0</v>
      </c>
      <c r="AD44" s="3">
        <v>0</v>
      </c>
      <c r="AE44" s="17" t="s">
        <v>7</v>
      </c>
    </row>
    <row x14ac:dyDescent="0.25" r="45" customHeight="1" ht="18.75">
      <c r="A45" s="14" t="s">
        <v>44</v>
      </c>
      <c r="B45" s="15">
        <v>24</v>
      </c>
      <c r="C45" s="3">
        <v>266.3116</v>
      </c>
      <c r="D45" s="16">
        <v>7</v>
      </c>
      <c r="E45" s="15">
        <v>22</v>
      </c>
      <c r="F45" s="3">
        <v>244.6891</v>
      </c>
      <c r="G45" s="16">
        <v>13</v>
      </c>
      <c r="H45" s="15">
        <v>22</v>
      </c>
      <c r="I45" s="3">
        <v>245.6728</v>
      </c>
      <c r="J45" s="16">
        <v>6</v>
      </c>
      <c r="K45" s="15">
        <v>19</v>
      </c>
      <c r="L45" s="3">
        <v>211.4871</v>
      </c>
      <c r="M45" s="16">
        <v>8</v>
      </c>
      <c r="N45" s="15">
        <v>7</v>
      </c>
      <c r="O45" s="3">
        <v>77.067</v>
      </c>
      <c r="P45" s="16">
        <v>39</v>
      </c>
      <c r="Q45" s="15">
        <v>14</v>
      </c>
      <c r="R45" s="3">
        <v>164.0689</v>
      </c>
      <c r="S45" s="16">
        <v>6</v>
      </c>
      <c r="T45" s="15">
        <v>3</v>
      </c>
      <c r="U45" s="3">
        <v>35.5577</v>
      </c>
      <c r="V45" s="16">
        <v>69</v>
      </c>
      <c r="W45" s="15">
        <v>6</v>
      </c>
      <c r="X45" s="3">
        <v>70.9555</v>
      </c>
      <c r="Y45" s="16">
        <v>33</v>
      </c>
      <c r="Z45" s="15">
        <v>10</v>
      </c>
      <c r="AA45" s="3">
        <v>118.624</v>
      </c>
      <c r="AB45" s="16">
        <v>11</v>
      </c>
      <c r="AC45" s="15">
        <v>13</v>
      </c>
      <c r="AD45" s="3">
        <v>154.2112</v>
      </c>
      <c r="AE45" s="17">
        <v>4</v>
      </c>
    </row>
    <row x14ac:dyDescent="0.25" r="46" customHeight="1" ht="18.75">
      <c r="A46" s="14" t="s">
        <v>45</v>
      </c>
      <c r="B46" s="15">
        <v>53</v>
      </c>
      <c r="C46" s="3">
        <v>140.4606</v>
      </c>
      <c r="D46" s="16">
        <v>30</v>
      </c>
      <c r="E46" s="15">
        <v>57</v>
      </c>
      <c r="F46" s="3">
        <v>150.3204</v>
      </c>
      <c r="G46" s="16">
        <v>23</v>
      </c>
      <c r="H46" s="15">
        <v>56</v>
      </c>
      <c r="I46" s="3">
        <v>146.9932</v>
      </c>
      <c r="J46" s="16">
        <v>20</v>
      </c>
      <c r="K46" s="15">
        <v>42</v>
      </c>
      <c r="L46" s="3">
        <v>109.7953</v>
      </c>
      <c r="M46" s="16">
        <v>32</v>
      </c>
      <c r="N46" s="15">
        <v>29</v>
      </c>
      <c r="O46" s="3">
        <v>75.3854</v>
      </c>
      <c r="P46" s="16">
        <v>42</v>
      </c>
      <c r="Q46" s="15">
        <v>27</v>
      </c>
      <c r="R46" s="3">
        <v>67.7677</v>
      </c>
      <c r="S46" s="16">
        <v>38</v>
      </c>
      <c r="T46" s="15">
        <v>34</v>
      </c>
      <c r="U46" s="3">
        <v>84.0253</v>
      </c>
      <c r="V46" s="16">
        <v>30</v>
      </c>
      <c r="W46" s="15">
        <v>33</v>
      </c>
      <c r="X46" s="3">
        <v>80.9776</v>
      </c>
      <c r="Y46" s="16">
        <v>28</v>
      </c>
      <c r="Z46" s="15">
        <v>29</v>
      </c>
      <c r="AA46" s="3">
        <v>70.8838</v>
      </c>
      <c r="AB46" s="16">
        <v>29</v>
      </c>
      <c r="AC46" s="15">
        <v>36</v>
      </c>
      <c r="AD46" s="3">
        <v>87.9937</v>
      </c>
      <c r="AE46" s="17">
        <v>20</v>
      </c>
    </row>
    <row x14ac:dyDescent="0.25" r="47" customHeight="1" ht="18.75">
      <c r="A47" s="14" t="s">
        <v>46</v>
      </c>
      <c r="B47" s="15">
        <v>46</v>
      </c>
      <c r="C47" s="3">
        <v>22.6055</v>
      </c>
      <c r="D47" s="16">
        <v>100</v>
      </c>
      <c r="E47" s="15">
        <v>51</v>
      </c>
      <c r="F47" s="3">
        <v>24.7964</v>
      </c>
      <c r="G47" s="16">
        <v>96</v>
      </c>
      <c r="H47" s="15">
        <v>29</v>
      </c>
      <c r="I47" s="3">
        <v>13.8998</v>
      </c>
      <c r="J47" s="16">
        <v>108</v>
      </c>
      <c r="K47" s="15">
        <v>23</v>
      </c>
      <c r="L47" s="3">
        <v>10.9307</v>
      </c>
      <c r="M47" s="16">
        <v>108</v>
      </c>
      <c r="N47" s="15">
        <v>34</v>
      </c>
      <c r="O47" s="3">
        <v>16.064</v>
      </c>
      <c r="P47" s="16">
        <v>101</v>
      </c>
      <c r="Q47" s="15">
        <v>52</v>
      </c>
      <c r="R47" s="3">
        <v>24.5549</v>
      </c>
      <c r="S47" s="16">
        <v>87</v>
      </c>
      <c r="T47" s="15">
        <v>42</v>
      </c>
      <c r="U47" s="3">
        <v>20.0893</v>
      </c>
      <c r="V47" s="16">
        <v>91</v>
      </c>
      <c r="W47" s="15">
        <v>38</v>
      </c>
      <c r="X47" s="3">
        <v>18.3726</v>
      </c>
      <c r="Y47" s="16">
        <v>93</v>
      </c>
      <c r="Z47" s="15">
        <v>25</v>
      </c>
      <c r="AA47" s="3">
        <v>11.9194</v>
      </c>
      <c r="AB47" s="16">
        <v>97</v>
      </c>
      <c r="AC47" s="15">
        <v>18</v>
      </c>
      <c r="AD47" s="3">
        <v>8.582</v>
      </c>
      <c r="AE47" s="17">
        <v>97</v>
      </c>
    </row>
    <row x14ac:dyDescent="0.25" r="48" customHeight="1" ht="18.75">
      <c r="A48" s="14" t="s">
        <v>47</v>
      </c>
      <c r="B48" s="15">
        <v>7</v>
      </c>
      <c r="C48" s="3">
        <v>56.1347</v>
      </c>
      <c r="D48" s="16">
        <v>68</v>
      </c>
      <c r="E48" s="15">
        <v>7</v>
      </c>
      <c r="F48" s="3">
        <v>56.2475</v>
      </c>
      <c r="G48" s="16">
        <v>74</v>
      </c>
      <c r="H48" s="15">
        <v>7</v>
      </c>
      <c r="I48" s="3">
        <v>56.2249</v>
      </c>
      <c r="J48" s="16">
        <v>68</v>
      </c>
      <c r="K48" s="15">
        <v>8</v>
      </c>
      <c r="L48" s="3">
        <v>64.257</v>
      </c>
      <c r="M48" s="16">
        <v>54</v>
      </c>
      <c r="N48" s="15">
        <v>3</v>
      </c>
      <c r="O48" s="3">
        <v>24.1255</v>
      </c>
      <c r="P48" s="16">
        <v>87</v>
      </c>
      <c r="Q48" s="15">
        <v>8</v>
      </c>
      <c r="R48" s="3">
        <v>62.9723</v>
      </c>
      <c r="S48" s="16">
        <v>44</v>
      </c>
      <c r="T48" s="15">
        <v>4</v>
      </c>
      <c r="U48" s="3">
        <v>31.1964</v>
      </c>
      <c r="V48" s="16">
        <v>72</v>
      </c>
      <c r="W48" s="15">
        <v>6</v>
      </c>
      <c r="X48" s="3">
        <v>46.6853</v>
      </c>
      <c r="Y48" s="16">
        <v>57</v>
      </c>
      <c r="Z48" s="15">
        <v>5</v>
      </c>
      <c r="AA48" s="3">
        <v>38.6429</v>
      </c>
      <c r="AB48" s="16">
        <v>59</v>
      </c>
      <c r="AC48" s="15">
        <v>12</v>
      </c>
      <c r="AD48" s="3">
        <v>92.7429</v>
      </c>
      <c r="AE48" s="17">
        <v>17</v>
      </c>
    </row>
    <row x14ac:dyDescent="0.25" r="49" customHeight="1" ht="18.75">
      <c r="A49" s="14" t="s">
        <v>48</v>
      </c>
      <c r="B49" s="15">
        <v>17</v>
      </c>
      <c r="C49" s="3">
        <v>174.359</v>
      </c>
      <c r="D49" s="16">
        <v>22</v>
      </c>
      <c r="E49" s="15">
        <v>12</v>
      </c>
      <c r="F49" s="3">
        <v>122.2369</v>
      </c>
      <c r="G49" s="16">
        <v>38</v>
      </c>
      <c r="H49" s="15">
        <v>9</v>
      </c>
      <c r="I49" s="3">
        <v>91.2316</v>
      </c>
      <c r="J49" s="16">
        <v>47</v>
      </c>
      <c r="K49" s="15">
        <v>8</v>
      </c>
      <c r="L49" s="3">
        <v>80.8244</v>
      </c>
      <c r="M49" s="16">
        <v>44</v>
      </c>
      <c r="N49" s="15">
        <v>14</v>
      </c>
      <c r="O49" s="3">
        <v>141.357</v>
      </c>
      <c r="P49" s="16">
        <v>17</v>
      </c>
      <c r="Q49" s="15">
        <v>3</v>
      </c>
      <c r="R49" s="3">
        <v>31.6322</v>
      </c>
      <c r="S49" s="16">
        <v>72</v>
      </c>
      <c r="T49" s="15">
        <v>8</v>
      </c>
      <c r="U49" s="3">
        <v>85.2424</v>
      </c>
      <c r="V49" s="16">
        <v>28</v>
      </c>
      <c r="W49" s="15">
        <v>6</v>
      </c>
      <c r="X49" s="3">
        <v>64.2536</v>
      </c>
      <c r="Y49" s="16">
        <v>38</v>
      </c>
      <c r="Z49" s="15">
        <v>6</v>
      </c>
      <c r="AA49" s="3">
        <v>64.5161</v>
      </c>
      <c r="AB49" s="16">
        <v>33</v>
      </c>
      <c r="AC49" s="15">
        <v>3</v>
      </c>
      <c r="AD49" s="3">
        <v>32.2581</v>
      </c>
      <c r="AE49" s="17">
        <v>56</v>
      </c>
    </row>
    <row x14ac:dyDescent="0.25" r="50" customHeight="1" ht="18.75">
      <c r="A50" s="14" t="s">
        <v>49</v>
      </c>
      <c r="B50" s="15">
        <v>43</v>
      </c>
      <c r="C50" s="3">
        <v>28.4638</v>
      </c>
      <c r="D50" s="16">
        <v>95</v>
      </c>
      <c r="E50" s="15">
        <v>23</v>
      </c>
      <c r="F50" s="3">
        <v>15.0169</v>
      </c>
      <c r="G50" s="16">
        <v>107</v>
      </c>
      <c r="H50" s="15">
        <v>27</v>
      </c>
      <c r="I50" s="3">
        <v>17.2596</v>
      </c>
      <c r="J50" s="16">
        <v>103</v>
      </c>
      <c r="K50" s="15">
        <v>23</v>
      </c>
      <c r="L50" s="3">
        <v>14.5309</v>
      </c>
      <c r="M50" s="16">
        <v>103</v>
      </c>
      <c r="N50" s="15">
        <v>30</v>
      </c>
      <c r="O50" s="3">
        <v>18.8169</v>
      </c>
      <c r="P50" s="16">
        <v>96</v>
      </c>
      <c r="Q50" s="15">
        <v>34</v>
      </c>
      <c r="R50" s="3">
        <v>21.8529</v>
      </c>
      <c r="S50" s="16">
        <v>94</v>
      </c>
      <c r="T50" s="15">
        <v>40</v>
      </c>
      <c r="U50" s="3">
        <v>26.178</v>
      </c>
      <c r="V50" s="16">
        <v>77</v>
      </c>
      <c r="W50" s="15">
        <v>32</v>
      </c>
      <c r="X50" s="3">
        <v>20.8786</v>
      </c>
      <c r="Y50" s="16">
        <v>88</v>
      </c>
      <c r="Z50" s="15">
        <v>24</v>
      </c>
      <c r="AA50" s="3">
        <v>15.185</v>
      </c>
      <c r="AB50" s="16">
        <v>91</v>
      </c>
      <c r="AC50" s="15">
        <v>27</v>
      </c>
      <c r="AD50" s="3">
        <v>17.0831</v>
      </c>
      <c r="AE50" s="17">
        <v>85</v>
      </c>
    </row>
    <row x14ac:dyDescent="0.25" r="51" customHeight="1" ht="18.75">
      <c r="A51" s="14" t="s">
        <v>50</v>
      </c>
      <c r="B51" s="15">
        <v>12</v>
      </c>
      <c r="C51" s="3">
        <v>276.3703</v>
      </c>
      <c r="D51" s="16">
        <v>6</v>
      </c>
      <c r="E51" s="15">
        <v>12</v>
      </c>
      <c r="F51" s="3">
        <v>279.1996</v>
      </c>
      <c r="G51" s="16">
        <v>6</v>
      </c>
      <c r="H51" s="15">
        <v>2</v>
      </c>
      <c r="I51" s="3">
        <v>47.0699</v>
      </c>
      <c r="J51" s="16">
        <v>74</v>
      </c>
      <c r="K51" s="15">
        <v>1</v>
      </c>
      <c r="L51" s="3">
        <v>23.6911</v>
      </c>
      <c r="M51" s="16">
        <v>94</v>
      </c>
      <c r="N51" s="15">
        <v>6</v>
      </c>
      <c r="O51" s="3">
        <v>141.5428</v>
      </c>
      <c r="P51" s="16">
        <v>16</v>
      </c>
      <c r="Q51" s="15">
        <v>6</v>
      </c>
      <c r="R51" s="3">
        <v>138.8567</v>
      </c>
      <c r="S51" s="16">
        <v>14</v>
      </c>
      <c r="T51" s="15">
        <v>3</v>
      </c>
      <c r="U51" s="3">
        <v>69.4766</v>
      </c>
      <c r="V51" s="16">
        <v>38</v>
      </c>
      <c r="W51" s="15">
        <v>8</v>
      </c>
      <c r="X51" s="3">
        <v>186.1331</v>
      </c>
      <c r="Y51" s="16">
        <v>7</v>
      </c>
      <c r="Z51" s="15">
        <v>1</v>
      </c>
      <c r="AA51" s="3">
        <v>23.2072</v>
      </c>
      <c r="AB51" s="16">
        <v>78</v>
      </c>
      <c r="AC51" s="15">
        <v>2</v>
      </c>
      <c r="AD51" s="3">
        <v>46.4145</v>
      </c>
      <c r="AE51" s="17">
        <v>43</v>
      </c>
    </row>
    <row x14ac:dyDescent="0.25" r="52" customHeight="1" ht="18.75">
      <c r="A52" s="14" t="s">
        <v>51</v>
      </c>
      <c r="B52" s="15">
        <v>11</v>
      </c>
      <c r="C52" s="3">
        <v>123.2355</v>
      </c>
      <c r="D52" s="16">
        <v>37</v>
      </c>
      <c r="E52" s="15">
        <v>12</v>
      </c>
      <c r="F52" s="3">
        <v>134.3183</v>
      </c>
      <c r="G52" s="16">
        <v>30</v>
      </c>
      <c r="H52" s="15">
        <v>12</v>
      </c>
      <c r="I52" s="3">
        <v>134.4839</v>
      </c>
      <c r="J52" s="16">
        <v>24</v>
      </c>
      <c r="K52" s="15">
        <v>11</v>
      </c>
      <c r="L52" s="3">
        <v>123.5955</v>
      </c>
      <c r="M52" s="16">
        <v>27</v>
      </c>
      <c r="N52" s="15">
        <v>10</v>
      </c>
      <c r="O52" s="3">
        <v>112.7523</v>
      </c>
      <c r="P52" s="16">
        <v>27</v>
      </c>
      <c r="Q52" s="15">
        <v>11</v>
      </c>
      <c r="R52" s="3">
        <v>123.1941</v>
      </c>
      <c r="S52" s="16">
        <v>18</v>
      </c>
      <c r="T52" s="15">
        <v>11</v>
      </c>
      <c r="U52" s="3">
        <v>123.2493</v>
      </c>
      <c r="V52" s="16">
        <v>16</v>
      </c>
      <c r="W52" s="15">
        <v>17</v>
      </c>
      <c r="X52" s="3">
        <v>190.0716</v>
      </c>
      <c r="Y52" s="16">
        <v>5</v>
      </c>
      <c r="Z52" s="15">
        <v>15</v>
      </c>
      <c r="AA52" s="3">
        <v>166.8706</v>
      </c>
      <c r="AB52" s="16">
        <v>6</v>
      </c>
      <c r="AC52" s="15">
        <v>12</v>
      </c>
      <c r="AD52" s="3">
        <v>133.4965</v>
      </c>
      <c r="AE52" s="17">
        <v>6</v>
      </c>
    </row>
    <row x14ac:dyDescent="0.25" r="53" customHeight="1" ht="18.75">
      <c r="A53" s="14" t="s">
        <v>52</v>
      </c>
      <c r="B53" s="15">
        <v>76</v>
      </c>
      <c r="C53" s="3">
        <v>254.9052</v>
      </c>
      <c r="D53" s="16">
        <v>11</v>
      </c>
      <c r="E53" s="15">
        <v>50</v>
      </c>
      <c r="F53" s="3">
        <v>165.2292</v>
      </c>
      <c r="G53" s="16">
        <v>19</v>
      </c>
      <c r="H53" s="15">
        <v>44</v>
      </c>
      <c r="I53" s="3">
        <v>143.9084</v>
      </c>
      <c r="J53" s="16">
        <v>21</v>
      </c>
      <c r="K53" s="15">
        <v>45</v>
      </c>
      <c r="L53" s="3">
        <v>145.9949</v>
      </c>
      <c r="M53" s="16">
        <v>17</v>
      </c>
      <c r="N53" s="15">
        <v>47</v>
      </c>
      <c r="O53" s="3">
        <v>150.9943</v>
      </c>
      <c r="P53" s="16">
        <v>13</v>
      </c>
      <c r="Q53" s="15">
        <v>17</v>
      </c>
      <c r="R53" s="3">
        <v>53.3384</v>
      </c>
      <c r="S53" s="16">
        <v>54</v>
      </c>
      <c r="T53" s="15">
        <v>43</v>
      </c>
      <c r="U53" s="3">
        <v>133.7481</v>
      </c>
      <c r="V53" s="16">
        <v>11</v>
      </c>
      <c r="W53" s="15">
        <v>41</v>
      </c>
      <c r="X53" s="3">
        <v>126.4339</v>
      </c>
      <c r="Y53" s="16">
        <v>15</v>
      </c>
      <c r="Z53" s="15">
        <v>31</v>
      </c>
      <c r="AA53" s="3">
        <v>94.7722</v>
      </c>
      <c r="AB53" s="16">
        <v>20</v>
      </c>
      <c r="AC53" s="15">
        <v>23</v>
      </c>
      <c r="AD53" s="3">
        <v>70.3149</v>
      </c>
      <c r="AE53" s="17">
        <v>27</v>
      </c>
    </row>
    <row x14ac:dyDescent="0.25" r="54" customHeight="1" ht="18.75">
      <c r="A54" s="14" t="s">
        <v>53</v>
      </c>
      <c r="B54" s="15">
        <v>2</v>
      </c>
      <c r="C54" s="3">
        <v>19.1553</v>
      </c>
      <c r="D54" s="16">
        <v>104</v>
      </c>
      <c r="E54" s="15">
        <v>0</v>
      </c>
      <c r="F54" s="3">
        <v>0</v>
      </c>
      <c r="G54" s="16" t="s">
        <v>7</v>
      </c>
      <c r="H54" s="15">
        <v>1</v>
      </c>
      <c r="I54" s="3">
        <v>9.4268</v>
      </c>
      <c r="J54" s="16">
        <v>114</v>
      </c>
      <c r="K54" s="15">
        <v>1</v>
      </c>
      <c r="L54" s="3">
        <v>9.3677</v>
      </c>
      <c r="M54" s="16">
        <v>110</v>
      </c>
      <c r="N54" s="15">
        <v>0</v>
      </c>
      <c r="O54" s="3">
        <v>0</v>
      </c>
      <c r="P54" s="16" t="s">
        <v>7</v>
      </c>
      <c r="Q54" s="15">
        <v>1</v>
      </c>
      <c r="R54" s="3">
        <v>9.1667</v>
      </c>
      <c r="S54" s="16">
        <v>113</v>
      </c>
      <c r="T54" s="15">
        <v>3</v>
      </c>
      <c r="U54" s="3">
        <v>27.0051</v>
      </c>
      <c r="V54" s="16">
        <v>75</v>
      </c>
      <c r="W54" s="15">
        <v>7</v>
      </c>
      <c r="X54" s="3">
        <v>62.1339</v>
      </c>
      <c r="Y54" s="16">
        <v>41</v>
      </c>
      <c r="Z54" s="15">
        <v>5</v>
      </c>
      <c r="AA54" s="3">
        <v>43.6872</v>
      </c>
      <c r="AB54" s="16">
        <v>49</v>
      </c>
      <c r="AC54" s="15">
        <v>2</v>
      </c>
      <c r="AD54" s="3">
        <v>17.4749</v>
      </c>
      <c r="AE54" s="17">
        <v>82</v>
      </c>
    </row>
    <row x14ac:dyDescent="0.25" r="55" customHeight="1" ht="18.75">
      <c r="A55" s="14" t="s">
        <v>54</v>
      </c>
      <c r="B55" s="15">
        <v>31</v>
      </c>
      <c r="C55" s="3">
        <v>118.4517</v>
      </c>
      <c r="D55" s="16">
        <v>40</v>
      </c>
      <c r="E55" s="15">
        <v>24</v>
      </c>
      <c r="F55" s="3">
        <v>91.0609</v>
      </c>
      <c r="G55" s="16">
        <v>51</v>
      </c>
      <c r="H55" s="15">
        <v>32</v>
      </c>
      <c r="I55" s="3">
        <v>120.2646</v>
      </c>
      <c r="J55" s="16">
        <v>27</v>
      </c>
      <c r="K55" s="15">
        <v>30</v>
      </c>
      <c r="L55" s="3">
        <v>111.736</v>
      </c>
      <c r="M55" s="16">
        <v>31</v>
      </c>
      <c r="N55" s="15">
        <v>37</v>
      </c>
      <c r="O55" s="3">
        <v>136.9255</v>
      </c>
      <c r="P55" s="16">
        <v>18</v>
      </c>
      <c r="Q55" s="15">
        <v>38</v>
      </c>
      <c r="R55" s="3">
        <v>139.7418</v>
      </c>
      <c r="S55" s="16">
        <v>13</v>
      </c>
      <c r="T55" s="15">
        <v>15</v>
      </c>
      <c r="U55" s="3">
        <v>55.1572</v>
      </c>
      <c r="V55" s="16">
        <v>51</v>
      </c>
      <c r="W55" s="15">
        <v>28</v>
      </c>
      <c r="X55" s="3">
        <v>103.6461</v>
      </c>
      <c r="Y55" s="16">
        <v>20</v>
      </c>
      <c r="Z55" s="15">
        <v>11</v>
      </c>
      <c r="AA55" s="3">
        <v>40.5425</v>
      </c>
      <c r="AB55" s="16">
        <v>56</v>
      </c>
      <c r="AC55" s="15">
        <v>22</v>
      </c>
      <c r="AD55" s="3">
        <v>81.0851</v>
      </c>
      <c r="AE55" s="17">
        <v>21</v>
      </c>
    </row>
    <row x14ac:dyDescent="0.25" r="56" customHeight="1" ht="18.75">
      <c r="A56" s="14" t="s">
        <v>55</v>
      </c>
      <c r="B56" s="15">
        <v>20</v>
      </c>
      <c r="C56" s="3">
        <v>160.6813</v>
      </c>
      <c r="D56" s="16">
        <v>26</v>
      </c>
      <c r="E56" s="15">
        <v>10</v>
      </c>
      <c r="F56" s="3">
        <v>80.0576</v>
      </c>
      <c r="G56" s="16">
        <v>59</v>
      </c>
      <c r="H56" s="15">
        <v>8</v>
      </c>
      <c r="I56" s="3">
        <v>63.5576</v>
      </c>
      <c r="J56" s="16">
        <v>62</v>
      </c>
      <c r="K56" s="15">
        <v>16</v>
      </c>
      <c r="L56" s="3">
        <v>126.5522</v>
      </c>
      <c r="M56" s="16">
        <v>25</v>
      </c>
      <c r="N56" s="15">
        <v>5</v>
      </c>
      <c r="O56" s="3">
        <v>39.4322</v>
      </c>
      <c r="P56" s="16">
        <v>67</v>
      </c>
      <c r="Q56" s="15">
        <v>4</v>
      </c>
      <c r="R56" s="3">
        <v>30.7669</v>
      </c>
      <c r="S56" s="16">
        <v>75</v>
      </c>
      <c r="T56" s="15">
        <v>5</v>
      </c>
      <c r="U56" s="3">
        <v>38.2029</v>
      </c>
      <c r="V56" s="16">
        <v>66</v>
      </c>
      <c r="W56" s="15">
        <v>15</v>
      </c>
      <c r="X56" s="3">
        <v>114.1292</v>
      </c>
      <c r="Y56" s="16">
        <v>18</v>
      </c>
      <c r="Z56" s="15">
        <v>10</v>
      </c>
      <c r="AA56" s="3">
        <v>75.3012</v>
      </c>
      <c r="AB56" s="16">
        <v>28</v>
      </c>
      <c r="AC56" s="15">
        <v>15</v>
      </c>
      <c r="AD56" s="3">
        <v>112.9518</v>
      </c>
      <c r="AE56" s="17">
        <v>13</v>
      </c>
    </row>
    <row x14ac:dyDescent="0.25" r="57" customHeight="1" ht="18.75">
      <c r="A57" s="14" t="s">
        <v>56</v>
      </c>
      <c r="B57" s="15">
        <v>2</v>
      </c>
      <c r="C57" s="3">
        <v>37.7216</v>
      </c>
      <c r="D57" s="16">
        <v>86</v>
      </c>
      <c r="E57" s="15">
        <v>7</v>
      </c>
      <c r="F57" s="3">
        <v>131.4307</v>
      </c>
      <c r="G57" s="16">
        <v>32</v>
      </c>
      <c r="H57" s="15">
        <v>8</v>
      </c>
      <c r="I57" s="3">
        <v>150.4325</v>
      </c>
      <c r="J57" s="16">
        <v>18</v>
      </c>
      <c r="K57" s="15">
        <v>4</v>
      </c>
      <c r="L57" s="3">
        <v>74.8503</v>
      </c>
      <c r="M57" s="16">
        <v>47</v>
      </c>
      <c r="N57" s="15">
        <v>2</v>
      </c>
      <c r="O57" s="3">
        <v>37.3692</v>
      </c>
      <c r="P57" s="16">
        <v>72</v>
      </c>
      <c r="Q57" s="15">
        <v>3</v>
      </c>
      <c r="R57" s="3">
        <v>59.8802</v>
      </c>
      <c r="S57" s="16">
        <v>48</v>
      </c>
      <c r="T57" s="15">
        <v>3</v>
      </c>
      <c r="U57" s="3">
        <v>61.0749</v>
      </c>
      <c r="V57" s="16">
        <v>46</v>
      </c>
      <c r="W57" s="15">
        <v>3</v>
      </c>
      <c r="X57" s="3">
        <v>60.9385</v>
      </c>
      <c r="Y57" s="16">
        <v>44</v>
      </c>
      <c r="Z57" s="15">
        <v>2</v>
      </c>
      <c r="AA57" s="3">
        <v>40.4858</v>
      </c>
      <c r="AB57" s="16">
        <v>57</v>
      </c>
      <c r="AC57" s="15">
        <v>1</v>
      </c>
      <c r="AD57" s="3">
        <v>20.2429</v>
      </c>
      <c r="AE57" s="17">
        <v>75</v>
      </c>
    </row>
    <row x14ac:dyDescent="0.25" r="58" customHeight="1" ht="18.75">
      <c r="A58" s="14" t="s">
        <v>57</v>
      </c>
      <c r="B58" s="15">
        <v>8</v>
      </c>
      <c r="C58" s="3">
        <v>12.1414</v>
      </c>
      <c r="D58" s="16">
        <v>111</v>
      </c>
      <c r="E58" s="15">
        <v>15</v>
      </c>
      <c r="F58" s="3">
        <v>22.6087</v>
      </c>
      <c r="G58" s="16">
        <v>98</v>
      </c>
      <c r="H58" s="15">
        <v>10</v>
      </c>
      <c r="I58" s="3">
        <v>14.9995</v>
      </c>
      <c r="J58" s="16">
        <v>106</v>
      </c>
      <c r="K58" s="15">
        <v>21</v>
      </c>
      <c r="L58" s="3">
        <v>31.34</v>
      </c>
      <c r="M58" s="16">
        <v>83</v>
      </c>
      <c r="N58" s="15">
        <v>16</v>
      </c>
      <c r="O58" s="3">
        <v>23.7784</v>
      </c>
      <c r="P58" s="16">
        <v>89</v>
      </c>
      <c r="Q58" s="15">
        <v>17</v>
      </c>
      <c r="R58" s="3">
        <v>25.2046</v>
      </c>
      <c r="S58" s="16">
        <v>84</v>
      </c>
      <c r="T58" s="15">
        <v>14</v>
      </c>
      <c r="U58" s="3">
        <v>20.7085</v>
      </c>
      <c r="V58" s="16">
        <v>89</v>
      </c>
      <c r="W58" s="15">
        <v>12</v>
      </c>
      <c r="X58" s="3">
        <v>17.6829</v>
      </c>
      <c r="Y58" s="16">
        <v>94</v>
      </c>
      <c r="Z58" s="15">
        <v>11</v>
      </c>
      <c r="AA58" s="3">
        <v>16.1394</v>
      </c>
      <c r="AB58" s="16">
        <v>90</v>
      </c>
      <c r="AC58" s="15">
        <v>15</v>
      </c>
      <c r="AD58" s="3">
        <v>22.0083</v>
      </c>
      <c r="AE58" s="17">
        <v>69</v>
      </c>
    </row>
    <row x14ac:dyDescent="0.25" r="59" customHeight="1" ht="18.75">
      <c r="A59" s="14" t="s">
        <v>58</v>
      </c>
      <c r="B59" s="15">
        <v>9</v>
      </c>
      <c r="C59" s="3" t="s">
        <v>7</v>
      </c>
      <c r="D59" s="16" t="s">
        <v>7</v>
      </c>
      <c r="E59" s="15">
        <v>13</v>
      </c>
      <c r="F59" s="3" t="s">
        <v>7</v>
      </c>
      <c r="G59" s="16" t="s">
        <v>7</v>
      </c>
      <c r="H59" s="15">
        <v>19</v>
      </c>
      <c r="I59" s="3" t="s">
        <v>7</v>
      </c>
      <c r="J59" s="16" t="s">
        <v>7</v>
      </c>
      <c r="K59" s="15">
        <v>18</v>
      </c>
      <c r="L59" s="3" t="s">
        <v>7</v>
      </c>
      <c r="M59" s="16" t="s">
        <v>7</v>
      </c>
      <c r="N59" s="15">
        <v>8</v>
      </c>
      <c r="O59" s="3" t="s">
        <v>7</v>
      </c>
      <c r="P59" s="16" t="s">
        <v>7</v>
      </c>
      <c r="Q59" s="15">
        <v>6</v>
      </c>
      <c r="R59" s="3" t="s">
        <v>7</v>
      </c>
      <c r="S59" s="16" t="s">
        <v>7</v>
      </c>
      <c r="T59" s="15">
        <v>3</v>
      </c>
      <c r="U59" s="3" t="s">
        <v>7</v>
      </c>
      <c r="V59" s="16" t="s">
        <v>7</v>
      </c>
      <c r="W59" s="15">
        <v>0</v>
      </c>
      <c r="X59" s="3" t="s">
        <v>7</v>
      </c>
      <c r="Y59" s="16" t="s">
        <v>7</v>
      </c>
      <c r="Z59" s="15">
        <v>1</v>
      </c>
      <c r="AA59" s="3" t="s">
        <v>7</v>
      </c>
      <c r="AB59" s="16" t="s">
        <v>7</v>
      </c>
      <c r="AC59" s="15">
        <v>4</v>
      </c>
      <c r="AD59" s="3" t="s">
        <v>7</v>
      </c>
      <c r="AE59" s="17" t="s">
        <v>7</v>
      </c>
    </row>
    <row x14ac:dyDescent="0.25" r="60" customHeight="1" ht="18.75">
      <c r="A60" s="14" t="s">
        <v>59</v>
      </c>
      <c r="B60" s="15">
        <v>22</v>
      </c>
      <c r="C60" s="3">
        <v>117.2708</v>
      </c>
      <c r="D60" s="16">
        <v>41</v>
      </c>
      <c r="E60" s="15">
        <v>26</v>
      </c>
      <c r="F60" s="3">
        <v>138.6223</v>
      </c>
      <c r="G60" s="16">
        <v>27</v>
      </c>
      <c r="H60" s="15">
        <v>22</v>
      </c>
      <c r="I60" s="3">
        <v>117.2395</v>
      </c>
      <c r="J60" s="16">
        <v>28</v>
      </c>
      <c r="K60" s="15">
        <v>14</v>
      </c>
      <c r="L60" s="3">
        <v>74.6308</v>
      </c>
      <c r="M60" s="16">
        <v>49</v>
      </c>
      <c r="N60" s="15">
        <v>21</v>
      </c>
      <c r="O60" s="3">
        <v>112.2935</v>
      </c>
      <c r="P60" s="16">
        <v>28</v>
      </c>
      <c r="Q60" s="15">
        <v>20</v>
      </c>
      <c r="R60" s="3">
        <v>104.3515</v>
      </c>
      <c r="S60" s="16">
        <v>24</v>
      </c>
      <c r="T60" s="15">
        <v>21</v>
      </c>
      <c r="U60" s="3">
        <v>109.2441</v>
      </c>
      <c r="V60" s="16">
        <v>19</v>
      </c>
      <c r="W60" s="15">
        <v>17</v>
      </c>
      <c r="X60" s="3">
        <v>88.3668</v>
      </c>
      <c r="Y60" s="16">
        <v>24</v>
      </c>
      <c r="Z60" s="15">
        <v>36</v>
      </c>
      <c r="AA60" s="3">
        <v>186.9644</v>
      </c>
      <c r="AB60" s="16">
        <v>5</v>
      </c>
      <c r="AC60" s="15">
        <v>24</v>
      </c>
      <c r="AD60" s="3">
        <v>124.6429</v>
      </c>
      <c r="AE60" s="17">
        <v>8</v>
      </c>
    </row>
    <row x14ac:dyDescent="0.25" r="61" customHeight="1" ht="18.75">
      <c r="A61" s="14" t="s">
        <v>60</v>
      </c>
      <c r="B61" s="15">
        <v>15</v>
      </c>
      <c r="C61" s="3">
        <v>10.2636</v>
      </c>
      <c r="D61" s="16">
        <v>115</v>
      </c>
      <c r="E61" s="15">
        <v>21</v>
      </c>
      <c r="F61" s="3">
        <v>14.2484</v>
      </c>
      <c r="G61" s="16">
        <v>108</v>
      </c>
      <c r="H61" s="15">
        <v>25</v>
      </c>
      <c r="I61" s="3">
        <v>16.7543</v>
      </c>
      <c r="J61" s="16">
        <v>105</v>
      </c>
      <c r="K61" s="15">
        <v>23</v>
      </c>
      <c r="L61" s="3">
        <v>15.269</v>
      </c>
      <c r="M61" s="16">
        <v>102</v>
      </c>
      <c r="N61" s="15">
        <v>26</v>
      </c>
      <c r="O61" s="3">
        <v>17.1048</v>
      </c>
      <c r="P61" s="16">
        <v>99</v>
      </c>
      <c r="Q61" s="15">
        <v>21</v>
      </c>
      <c r="R61" s="3">
        <v>13.6589</v>
      </c>
      <c r="S61" s="16">
        <v>105</v>
      </c>
      <c r="T61" s="15">
        <v>21</v>
      </c>
      <c r="U61" s="3">
        <v>13.7919</v>
      </c>
      <c r="V61" s="16">
        <v>103</v>
      </c>
      <c r="W61" s="15">
        <v>18</v>
      </c>
      <c r="X61" s="3">
        <v>11.86</v>
      </c>
      <c r="Y61" s="16">
        <v>100</v>
      </c>
      <c r="Z61" s="15">
        <v>17</v>
      </c>
      <c r="AA61" s="3">
        <v>11.0338</v>
      </c>
      <c r="AB61" s="16">
        <v>100</v>
      </c>
      <c r="AC61" s="15">
        <v>10</v>
      </c>
      <c r="AD61" s="3">
        <v>6.4905</v>
      </c>
      <c r="AE61" s="17">
        <v>105</v>
      </c>
    </row>
    <row x14ac:dyDescent="0.25" r="62" customHeight="1" ht="18.75">
      <c r="A62" s="14" t="s">
        <v>61</v>
      </c>
      <c r="B62" s="15">
        <v>3</v>
      </c>
      <c r="C62" s="3">
        <v>20.6327</v>
      </c>
      <c r="D62" s="16">
        <v>102</v>
      </c>
      <c r="E62" s="15">
        <v>3</v>
      </c>
      <c r="F62" s="3">
        <v>20.4694</v>
      </c>
      <c r="G62" s="16">
        <v>101</v>
      </c>
      <c r="H62" s="15">
        <v>0</v>
      </c>
      <c r="I62" s="3">
        <v>0</v>
      </c>
      <c r="J62" s="16" t="s">
        <v>7</v>
      </c>
      <c r="K62" s="15">
        <v>0</v>
      </c>
      <c r="L62" s="3">
        <v>0</v>
      </c>
      <c r="M62" s="16" t="s">
        <v>7</v>
      </c>
      <c r="N62" s="15">
        <v>4</v>
      </c>
      <c r="O62" s="3">
        <v>26.7112</v>
      </c>
      <c r="P62" s="16">
        <v>85</v>
      </c>
      <c r="Q62" s="15">
        <v>0</v>
      </c>
      <c r="R62" s="3">
        <v>0</v>
      </c>
      <c r="S62" s="16" t="s">
        <v>7</v>
      </c>
      <c r="T62" s="15">
        <v>1</v>
      </c>
      <c r="U62" s="3">
        <v>7.3551</v>
      </c>
      <c r="V62" s="16">
        <v>112</v>
      </c>
      <c r="W62" s="15">
        <v>0</v>
      </c>
      <c r="X62" s="3">
        <v>0</v>
      </c>
      <c r="Y62" s="16" t="s">
        <v>7</v>
      </c>
      <c r="Z62" s="15">
        <v>1</v>
      </c>
      <c r="AA62" s="3">
        <v>7.1245</v>
      </c>
      <c r="AB62" s="16">
        <v>109</v>
      </c>
      <c r="AC62" s="15">
        <v>1</v>
      </c>
      <c r="AD62" s="3">
        <v>7.1245</v>
      </c>
      <c r="AE62" s="17">
        <v>101</v>
      </c>
    </row>
    <row x14ac:dyDescent="0.25" r="63" customHeight="1" ht="18.75">
      <c r="A63" s="14" t="s">
        <v>62</v>
      </c>
      <c r="B63" s="15">
        <v>122</v>
      </c>
      <c r="C63" s="3">
        <v>64.6491</v>
      </c>
      <c r="D63" s="16">
        <v>65</v>
      </c>
      <c r="E63" s="15">
        <v>99</v>
      </c>
      <c r="F63" s="3">
        <v>51.7799</v>
      </c>
      <c r="G63" s="16">
        <v>79</v>
      </c>
      <c r="H63" s="15">
        <v>115</v>
      </c>
      <c r="I63" s="3">
        <v>59.0519</v>
      </c>
      <c r="J63" s="16">
        <v>65</v>
      </c>
      <c r="K63" s="15">
        <v>92</v>
      </c>
      <c r="L63" s="3">
        <v>46.5032</v>
      </c>
      <c r="M63" s="16">
        <v>66</v>
      </c>
      <c r="N63" s="15">
        <v>91</v>
      </c>
      <c r="O63" s="3">
        <v>45.3368</v>
      </c>
      <c r="P63" s="16">
        <v>63</v>
      </c>
      <c r="Q63" s="15">
        <v>94</v>
      </c>
      <c r="R63" s="3">
        <v>49.56</v>
      </c>
      <c r="S63" s="16">
        <v>59</v>
      </c>
      <c r="T63" s="15">
        <v>81</v>
      </c>
      <c r="U63" s="3">
        <v>44.0603</v>
      </c>
      <c r="V63" s="16">
        <v>61</v>
      </c>
      <c r="W63" s="15">
        <v>73</v>
      </c>
      <c r="X63" s="3">
        <v>39.8574</v>
      </c>
      <c r="Y63" s="16">
        <v>66</v>
      </c>
      <c r="Z63" s="15">
        <v>64</v>
      </c>
      <c r="AA63" s="3">
        <v>33.9838</v>
      </c>
      <c r="AB63" s="16">
        <v>64</v>
      </c>
      <c r="AC63" s="15">
        <v>53</v>
      </c>
      <c r="AD63" s="3">
        <v>28.1428</v>
      </c>
      <c r="AE63" s="17">
        <v>62</v>
      </c>
    </row>
    <row x14ac:dyDescent="0.25" r="64" customHeight="1" ht="18.75">
      <c r="A64" s="14" t="s">
        <v>63</v>
      </c>
      <c r="B64" s="15">
        <v>43</v>
      </c>
      <c r="C64" s="3">
        <v>257.0079</v>
      </c>
      <c r="D64" s="16">
        <v>9</v>
      </c>
      <c r="E64" s="15">
        <v>44</v>
      </c>
      <c r="F64" s="3">
        <v>261.7178</v>
      </c>
      <c r="G64" s="16">
        <v>9</v>
      </c>
      <c r="H64" s="15">
        <v>18</v>
      </c>
      <c r="I64" s="3">
        <v>106.9709</v>
      </c>
      <c r="J64" s="16">
        <v>37</v>
      </c>
      <c r="K64" s="15">
        <v>42</v>
      </c>
      <c r="L64" s="3">
        <v>249.6285</v>
      </c>
      <c r="M64" s="16">
        <v>5</v>
      </c>
      <c r="N64" s="15">
        <v>24</v>
      </c>
      <c r="O64" s="3">
        <v>134.4613</v>
      </c>
      <c r="P64" s="16">
        <v>20</v>
      </c>
      <c r="Q64" s="15">
        <v>24</v>
      </c>
      <c r="R64" s="3">
        <v>133.6824</v>
      </c>
      <c r="S64" s="16">
        <v>15</v>
      </c>
      <c r="T64" s="15">
        <v>32</v>
      </c>
      <c r="U64" s="3">
        <v>178.5714</v>
      </c>
      <c r="V64" s="16">
        <v>6</v>
      </c>
      <c r="W64" s="15">
        <v>22</v>
      </c>
      <c r="X64" s="3">
        <v>122.4603</v>
      </c>
      <c r="Y64" s="16">
        <v>16</v>
      </c>
      <c r="Z64" s="15">
        <v>14</v>
      </c>
      <c r="AA64" s="3">
        <v>77.5237</v>
      </c>
      <c r="AB64" s="16">
        <v>25</v>
      </c>
      <c r="AC64" s="15">
        <v>7</v>
      </c>
      <c r="AD64" s="3">
        <v>38.7618</v>
      </c>
      <c r="AE64" s="17">
        <v>50</v>
      </c>
    </row>
    <row x14ac:dyDescent="0.25" r="65" customHeight="1" ht="18.75">
      <c r="A65" s="14" t="s">
        <v>64</v>
      </c>
      <c r="B65" s="15">
        <v>3</v>
      </c>
      <c r="C65" s="3">
        <v>47.3485</v>
      </c>
      <c r="D65" s="16">
        <v>77</v>
      </c>
      <c r="E65" s="15">
        <v>7</v>
      </c>
      <c r="F65" s="3">
        <v>109.1363</v>
      </c>
      <c r="G65" s="16">
        <v>41</v>
      </c>
      <c r="H65" s="15">
        <v>5</v>
      </c>
      <c r="I65" s="3">
        <v>76.7342</v>
      </c>
      <c r="J65" s="16">
        <v>56</v>
      </c>
      <c r="K65" s="15">
        <v>3</v>
      </c>
      <c r="L65" s="3">
        <v>45.283</v>
      </c>
      <c r="M65" s="16">
        <v>69</v>
      </c>
      <c r="N65" s="15">
        <v>2</v>
      </c>
      <c r="O65" s="3">
        <v>29.9267</v>
      </c>
      <c r="P65" s="16">
        <v>80</v>
      </c>
      <c r="Q65" s="15">
        <v>1</v>
      </c>
      <c r="R65" s="3">
        <v>15.5063</v>
      </c>
      <c r="S65" s="16">
        <v>102</v>
      </c>
      <c r="T65" s="15">
        <v>8</v>
      </c>
      <c r="U65" s="3">
        <v>123.9541</v>
      </c>
      <c r="V65" s="16">
        <v>14</v>
      </c>
      <c r="W65" s="15">
        <v>4</v>
      </c>
      <c r="X65" s="3">
        <v>61.8716</v>
      </c>
      <c r="Y65" s="16">
        <v>42</v>
      </c>
      <c r="Z65" s="15">
        <v>5</v>
      </c>
      <c r="AA65" s="3">
        <v>76.6871</v>
      </c>
      <c r="AB65" s="16">
        <v>26</v>
      </c>
      <c r="AC65" s="15">
        <v>1</v>
      </c>
      <c r="AD65" s="3">
        <v>15.3374</v>
      </c>
      <c r="AE65" s="17">
        <v>88</v>
      </c>
    </row>
    <row x14ac:dyDescent="0.25" r="66" customHeight="1" ht="18.75">
      <c r="A66" s="14" t="s">
        <v>65</v>
      </c>
      <c r="B66" s="15">
        <v>19</v>
      </c>
      <c r="C66" s="3">
        <v>64.672</v>
      </c>
      <c r="D66" s="16">
        <v>64</v>
      </c>
      <c r="E66" s="15">
        <v>19</v>
      </c>
      <c r="F66" s="3">
        <v>64.5578</v>
      </c>
      <c r="G66" s="16">
        <v>67</v>
      </c>
      <c r="H66" s="15">
        <v>24</v>
      </c>
      <c r="I66" s="3">
        <v>81.2183</v>
      </c>
      <c r="J66" s="16">
        <v>52</v>
      </c>
      <c r="K66" s="15">
        <v>9</v>
      </c>
      <c r="L66" s="3">
        <v>30.3715</v>
      </c>
      <c r="M66" s="16">
        <v>86</v>
      </c>
      <c r="N66" s="15">
        <v>8</v>
      </c>
      <c r="O66" s="3">
        <v>26.898</v>
      </c>
      <c r="P66" s="16">
        <v>84</v>
      </c>
      <c r="Q66" s="15">
        <v>18</v>
      </c>
      <c r="R66" s="3">
        <v>58.9352</v>
      </c>
      <c r="S66" s="16">
        <v>49</v>
      </c>
      <c r="T66" s="15">
        <v>25</v>
      </c>
      <c r="U66" s="3">
        <v>81.0951</v>
      </c>
      <c r="V66" s="16">
        <v>32</v>
      </c>
      <c r="W66" s="15">
        <v>27</v>
      </c>
      <c r="X66" s="3">
        <v>86.5995</v>
      </c>
      <c r="Y66" s="16">
        <v>26</v>
      </c>
      <c r="Z66" s="15">
        <v>14</v>
      </c>
      <c r="AA66" s="3">
        <v>44.5109</v>
      </c>
      <c r="AB66" s="16">
        <v>47</v>
      </c>
      <c r="AC66" s="15">
        <v>13</v>
      </c>
      <c r="AD66" s="3">
        <v>41.3315</v>
      </c>
      <c r="AE66" s="17">
        <v>48</v>
      </c>
    </row>
    <row x14ac:dyDescent="0.25" r="67" customHeight="1" ht="18.75">
      <c r="A67" s="14" t="s">
        <v>66</v>
      </c>
      <c r="B67" s="15">
        <v>8</v>
      </c>
      <c r="C67" s="3">
        <v>36.5464</v>
      </c>
      <c r="D67" s="16">
        <v>88</v>
      </c>
      <c r="E67" s="15">
        <v>8</v>
      </c>
      <c r="F67" s="3">
        <v>36.1827</v>
      </c>
      <c r="G67" s="16">
        <v>90</v>
      </c>
      <c r="H67" s="15">
        <v>6</v>
      </c>
      <c r="I67" s="3">
        <v>26.713</v>
      </c>
      <c r="J67" s="16">
        <v>94</v>
      </c>
      <c r="K67" s="15">
        <v>7</v>
      </c>
      <c r="L67" s="3">
        <v>30.452</v>
      </c>
      <c r="M67" s="16">
        <v>85</v>
      </c>
      <c r="N67" s="15">
        <v>6</v>
      </c>
      <c r="O67" s="3">
        <v>25.6597</v>
      </c>
      <c r="P67" s="16">
        <v>86</v>
      </c>
      <c r="Q67" s="15">
        <v>1</v>
      </c>
      <c r="R67" s="3">
        <v>4.3806</v>
      </c>
      <c r="S67" s="16">
        <v>115</v>
      </c>
      <c r="T67" s="15">
        <v>2</v>
      </c>
      <c r="U67" s="3">
        <v>8.707</v>
      </c>
      <c r="V67" s="16">
        <v>109</v>
      </c>
      <c r="W67" s="15">
        <v>9</v>
      </c>
      <c r="X67" s="3">
        <v>39.1918</v>
      </c>
      <c r="Y67" s="16">
        <v>70</v>
      </c>
      <c r="Z67" s="15">
        <v>4</v>
      </c>
      <c r="AA67" s="3">
        <v>17.3898</v>
      </c>
      <c r="AB67" s="16">
        <v>87</v>
      </c>
      <c r="AC67" s="15">
        <v>5</v>
      </c>
      <c r="AD67" s="3">
        <v>21.7372</v>
      </c>
      <c r="AE67" s="17">
        <v>72</v>
      </c>
    </row>
    <row x14ac:dyDescent="0.25" r="68" customHeight="1" ht="18.75">
      <c r="A68" s="14" t="s">
        <v>67</v>
      </c>
      <c r="B68" s="15">
        <v>4</v>
      </c>
      <c r="C68" s="3">
        <v>3.2972</v>
      </c>
      <c r="D68" s="16">
        <v>118</v>
      </c>
      <c r="E68" s="15">
        <v>4</v>
      </c>
      <c r="F68" s="3">
        <v>3.2661</v>
      </c>
      <c r="G68" s="16">
        <v>117</v>
      </c>
      <c r="H68" s="15">
        <v>10</v>
      </c>
      <c r="I68" s="3">
        <v>8.0312</v>
      </c>
      <c r="J68" s="16">
        <v>115</v>
      </c>
      <c r="K68" s="15">
        <v>7</v>
      </c>
      <c r="L68" s="3">
        <v>5.5571</v>
      </c>
      <c r="M68" s="16">
        <v>112</v>
      </c>
      <c r="N68" s="15">
        <v>6</v>
      </c>
      <c r="O68" s="3">
        <v>4.7215</v>
      </c>
      <c r="P68" s="16">
        <v>112</v>
      </c>
      <c r="Q68" s="15">
        <v>4</v>
      </c>
      <c r="R68" s="3">
        <v>3.1697</v>
      </c>
      <c r="S68" s="16">
        <v>116</v>
      </c>
      <c r="T68" s="15">
        <v>7</v>
      </c>
      <c r="U68" s="3">
        <v>5.6133</v>
      </c>
      <c r="V68" s="16">
        <v>115</v>
      </c>
      <c r="W68" s="15">
        <v>6</v>
      </c>
      <c r="X68" s="3">
        <v>4.8307</v>
      </c>
      <c r="Y68" s="16">
        <v>114</v>
      </c>
      <c r="Z68" s="15">
        <v>8</v>
      </c>
      <c r="AA68" s="3">
        <v>6.3001</v>
      </c>
      <c r="AB68" s="16">
        <v>112</v>
      </c>
      <c r="AC68" s="15">
        <v>8</v>
      </c>
      <c r="AD68" s="3">
        <v>6.3001</v>
      </c>
      <c r="AE68" s="17">
        <v>106</v>
      </c>
    </row>
    <row x14ac:dyDescent="0.25" r="69" customHeight="1" ht="18.75">
      <c r="A69" s="14" t="s">
        <v>68</v>
      </c>
      <c r="B69" s="15">
        <v>8</v>
      </c>
      <c r="C69" s="3">
        <v>86.9849</v>
      </c>
      <c r="D69" s="16">
        <v>50</v>
      </c>
      <c r="E69" s="15">
        <v>12</v>
      </c>
      <c r="F69" s="3">
        <v>131.6656</v>
      </c>
      <c r="G69" s="16">
        <v>31</v>
      </c>
      <c r="H69" s="15">
        <v>8</v>
      </c>
      <c r="I69" s="3">
        <v>89.067</v>
      </c>
      <c r="J69" s="16">
        <v>48</v>
      </c>
      <c r="K69" s="15">
        <v>12</v>
      </c>
      <c r="L69" s="3">
        <v>135.4096</v>
      </c>
      <c r="M69" s="16">
        <v>21</v>
      </c>
      <c r="N69" s="15">
        <v>4</v>
      </c>
      <c r="O69" s="3">
        <v>45.4752</v>
      </c>
      <c r="P69" s="16">
        <v>62</v>
      </c>
      <c r="Q69" s="15">
        <v>4</v>
      </c>
      <c r="R69" s="3">
        <v>43.0756</v>
      </c>
      <c r="S69" s="16">
        <v>63</v>
      </c>
      <c r="T69" s="15">
        <v>2</v>
      </c>
      <c r="U69" s="3">
        <v>21.3995</v>
      </c>
      <c r="V69" s="16">
        <v>88</v>
      </c>
      <c r="W69" s="15">
        <v>6</v>
      </c>
      <c r="X69" s="3">
        <v>63.4786</v>
      </c>
      <c r="Y69" s="16">
        <v>39</v>
      </c>
      <c r="Z69" s="15">
        <v>3</v>
      </c>
      <c r="AA69" s="3">
        <v>31.6857</v>
      </c>
      <c r="AB69" s="16">
        <v>65</v>
      </c>
      <c r="AC69" s="15">
        <v>0</v>
      </c>
      <c r="AD69" s="3">
        <v>0</v>
      </c>
      <c r="AE69" s="17" t="s">
        <v>7</v>
      </c>
    </row>
    <row x14ac:dyDescent="0.25" r="70" customHeight="1" ht="18.75">
      <c r="A70" s="14" t="s">
        <v>69</v>
      </c>
      <c r="B70" s="15">
        <v>36</v>
      </c>
      <c r="C70" s="3">
        <v>558.1395</v>
      </c>
      <c r="D70" s="16">
        <v>1</v>
      </c>
      <c r="E70" s="15">
        <v>26</v>
      </c>
      <c r="F70" s="3">
        <v>409.0623</v>
      </c>
      <c r="G70" s="16">
        <v>2</v>
      </c>
      <c r="H70" s="15">
        <v>17</v>
      </c>
      <c r="I70" s="3">
        <v>272.8732</v>
      </c>
      <c r="J70" s="16">
        <v>5</v>
      </c>
      <c r="K70" s="15">
        <v>24</v>
      </c>
      <c r="L70" s="3">
        <v>390.6886</v>
      </c>
      <c r="M70" s="16">
        <v>3</v>
      </c>
      <c r="N70" s="15">
        <v>21</v>
      </c>
      <c r="O70" s="3">
        <v>340.9091</v>
      </c>
      <c r="P70" s="16">
        <v>2</v>
      </c>
      <c r="Q70" s="15">
        <v>8</v>
      </c>
      <c r="R70" s="3">
        <v>128.8452</v>
      </c>
      <c r="S70" s="16">
        <v>17</v>
      </c>
      <c r="T70" s="15">
        <v>12</v>
      </c>
      <c r="U70" s="3">
        <v>195.0268</v>
      </c>
      <c r="V70" s="16">
        <v>4</v>
      </c>
      <c r="W70" s="15">
        <v>6</v>
      </c>
      <c r="X70" s="3">
        <v>97.7517</v>
      </c>
      <c r="Y70" s="16">
        <v>22</v>
      </c>
      <c r="Z70" s="15">
        <v>6</v>
      </c>
      <c r="AA70" s="3">
        <v>97.6086</v>
      </c>
      <c r="AB70" s="16">
        <v>17</v>
      </c>
      <c r="AC70" s="15">
        <v>4</v>
      </c>
      <c r="AD70" s="3">
        <v>65.0724</v>
      </c>
      <c r="AE70" s="17">
        <v>30</v>
      </c>
    </row>
    <row x14ac:dyDescent="0.25" r="71" customHeight="1" ht="18.75">
      <c r="A71" s="14" t="s">
        <v>70</v>
      </c>
      <c r="B71" s="15">
        <v>66</v>
      </c>
      <c r="C71" s="3">
        <v>32.7967</v>
      </c>
      <c r="D71" s="16">
        <v>89</v>
      </c>
      <c r="E71" s="15">
        <v>58</v>
      </c>
      <c r="F71" s="3">
        <v>28.6658</v>
      </c>
      <c r="G71" s="16">
        <v>93</v>
      </c>
      <c r="H71" s="15">
        <v>50</v>
      </c>
      <c r="I71" s="3">
        <v>24.5698</v>
      </c>
      <c r="J71" s="16">
        <v>96</v>
      </c>
      <c r="K71" s="15">
        <v>67</v>
      </c>
      <c r="L71" s="3">
        <v>32.7318</v>
      </c>
      <c r="M71" s="16">
        <v>81</v>
      </c>
      <c r="N71" s="15">
        <v>43</v>
      </c>
      <c r="O71" s="3">
        <v>20.8865</v>
      </c>
      <c r="P71" s="16">
        <v>94</v>
      </c>
      <c r="Q71" s="15">
        <v>52</v>
      </c>
      <c r="R71" s="3">
        <v>24.5823</v>
      </c>
      <c r="S71" s="16">
        <v>86</v>
      </c>
      <c r="T71" s="15">
        <v>40</v>
      </c>
      <c r="U71" s="3">
        <v>18.6869</v>
      </c>
      <c r="V71" s="16">
        <v>93</v>
      </c>
      <c r="W71" s="15">
        <v>25</v>
      </c>
      <c r="X71" s="3">
        <v>11.5423</v>
      </c>
      <c r="Y71" s="16">
        <v>103</v>
      </c>
      <c r="Z71" s="15">
        <v>31</v>
      </c>
      <c r="AA71" s="3">
        <v>14.1392</v>
      </c>
      <c r="AB71" s="16">
        <v>94</v>
      </c>
      <c r="AC71" s="15">
        <v>26</v>
      </c>
      <c r="AD71" s="3">
        <v>11.8587</v>
      </c>
      <c r="AE71" s="17">
        <v>92</v>
      </c>
    </row>
    <row x14ac:dyDescent="0.25" r="72" customHeight="1" ht="18.75">
      <c r="A72" s="14" t="s">
        <v>71</v>
      </c>
      <c r="B72" s="15">
        <v>4</v>
      </c>
      <c r="C72" s="3">
        <v>10.9884</v>
      </c>
      <c r="D72" s="16">
        <v>114</v>
      </c>
      <c r="E72" s="15">
        <v>3</v>
      </c>
      <c r="F72" s="3">
        <v>7.9588</v>
      </c>
      <c r="G72" s="16">
        <v>115</v>
      </c>
      <c r="H72" s="15">
        <v>5</v>
      </c>
      <c r="I72" s="3">
        <v>12.8932</v>
      </c>
      <c r="J72" s="16">
        <v>109</v>
      </c>
      <c r="K72" s="15">
        <v>0</v>
      </c>
      <c r="L72" s="3">
        <v>0</v>
      </c>
      <c r="M72" s="16" t="s">
        <v>7</v>
      </c>
      <c r="N72" s="15">
        <v>3</v>
      </c>
      <c r="O72" s="3">
        <v>7.4761</v>
      </c>
      <c r="P72" s="16">
        <v>111</v>
      </c>
      <c r="Q72" s="15">
        <v>4</v>
      </c>
      <c r="R72" s="3">
        <v>10.0013</v>
      </c>
      <c r="S72" s="16">
        <v>112</v>
      </c>
      <c r="T72" s="15">
        <v>4</v>
      </c>
      <c r="U72" s="3">
        <v>10.099</v>
      </c>
      <c r="V72" s="16">
        <v>107</v>
      </c>
      <c r="W72" s="15">
        <v>3</v>
      </c>
      <c r="X72" s="3">
        <v>7.4835</v>
      </c>
      <c r="Y72" s="16">
        <v>113</v>
      </c>
      <c r="Z72" s="15">
        <v>2</v>
      </c>
      <c r="AA72" s="3">
        <v>4.8136</v>
      </c>
      <c r="AB72" s="16">
        <v>113</v>
      </c>
      <c r="AC72" s="15">
        <v>1</v>
      </c>
      <c r="AD72" s="3">
        <v>2.4068</v>
      </c>
      <c r="AE72" s="17">
        <v>109</v>
      </c>
    </row>
    <row x14ac:dyDescent="0.25" r="73" customHeight="1" ht="18.75">
      <c r="A73" s="14" t="s">
        <v>72</v>
      </c>
      <c r="B73" s="15">
        <v>30</v>
      </c>
      <c r="C73" s="3">
        <v>262.9042</v>
      </c>
      <c r="D73" s="16">
        <v>8</v>
      </c>
      <c r="E73" s="15">
        <v>27</v>
      </c>
      <c r="F73" s="3">
        <v>236.6968</v>
      </c>
      <c r="G73" s="16">
        <v>14</v>
      </c>
      <c r="H73" s="15">
        <v>24</v>
      </c>
      <c r="I73" s="3">
        <v>210.084</v>
      </c>
      <c r="J73" s="16">
        <v>8</v>
      </c>
      <c r="K73" s="15">
        <v>18</v>
      </c>
      <c r="L73" s="3">
        <v>157.5492</v>
      </c>
      <c r="M73" s="16">
        <v>15</v>
      </c>
      <c r="N73" s="15">
        <v>10</v>
      </c>
      <c r="O73" s="3">
        <v>87.382</v>
      </c>
      <c r="P73" s="16">
        <v>35</v>
      </c>
      <c r="Q73" s="15">
        <v>10</v>
      </c>
      <c r="R73" s="3">
        <v>87.0928</v>
      </c>
      <c r="S73" s="16">
        <v>32</v>
      </c>
      <c r="T73" s="15">
        <v>10</v>
      </c>
      <c r="U73" s="3">
        <v>87.108</v>
      </c>
      <c r="V73" s="16">
        <v>27</v>
      </c>
      <c r="W73" s="15">
        <v>16</v>
      </c>
      <c r="X73" s="3">
        <v>139.6892</v>
      </c>
      <c r="Y73" s="16">
        <v>10</v>
      </c>
      <c r="Z73" s="15">
        <v>8</v>
      </c>
      <c r="AA73" s="3">
        <v>69.9851</v>
      </c>
      <c r="AB73" s="16">
        <v>30</v>
      </c>
      <c r="AC73" s="15">
        <v>12</v>
      </c>
      <c r="AD73" s="3">
        <v>104.9777</v>
      </c>
      <c r="AE73" s="17">
        <v>15</v>
      </c>
    </row>
    <row x14ac:dyDescent="0.25" r="74" customHeight="1" ht="18.75">
      <c r="A74" s="14" t="s">
        <v>73</v>
      </c>
      <c r="B74" s="15">
        <v>91</v>
      </c>
      <c r="C74" s="3">
        <v>205.8265</v>
      </c>
      <c r="D74" s="16">
        <v>18</v>
      </c>
      <c r="E74" s="15">
        <v>89</v>
      </c>
      <c r="F74" s="3">
        <v>201.7134</v>
      </c>
      <c r="G74" s="16">
        <v>17</v>
      </c>
      <c r="H74" s="15">
        <v>72</v>
      </c>
      <c r="I74" s="3">
        <v>163.8971</v>
      </c>
      <c r="J74" s="16">
        <v>15</v>
      </c>
      <c r="K74" s="15">
        <v>63</v>
      </c>
      <c r="L74" s="3">
        <v>143.8258</v>
      </c>
      <c r="M74" s="16">
        <v>19</v>
      </c>
      <c r="N74" s="15">
        <v>67</v>
      </c>
      <c r="O74" s="3">
        <v>153.3637</v>
      </c>
      <c r="P74" s="16">
        <v>11</v>
      </c>
      <c r="Q74" s="15">
        <v>51</v>
      </c>
      <c r="R74" s="3">
        <v>115.3064</v>
      </c>
      <c r="S74" s="16">
        <v>20</v>
      </c>
      <c r="T74" s="15">
        <v>33</v>
      </c>
      <c r="U74" s="3">
        <v>74.3897</v>
      </c>
      <c r="V74" s="16">
        <v>35</v>
      </c>
      <c r="W74" s="15">
        <v>50</v>
      </c>
      <c r="X74" s="3">
        <v>112.9331</v>
      </c>
      <c r="Y74" s="16">
        <v>19</v>
      </c>
      <c r="Z74" s="15">
        <v>21</v>
      </c>
      <c r="AA74" s="3">
        <v>47.8284</v>
      </c>
      <c r="AB74" s="16">
        <v>45</v>
      </c>
      <c r="AC74" s="15">
        <v>22</v>
      </c>
      <c r="AD74" s="3">
        <v>50.1059</v>
      </c>
      <c r="AE74" s="17">
        <v>40</v>
      </c>
    </row>
    <row x14ac:dyDescent="0.25" r="75" customHeight="1" ht="18.75">
      <c r="A75" s="14" t="s">
        <v>74</v>
      </c>
      <c r="B75" s="15">
        <v>17</v>
      </c>
      <c r="C75" s="3">
        <v>79.4393</v>
      </c>
      <c r="D75" s="16">
        <v>56</v>
      </c>
      <c r="E75" s="15">
        <v>21</v>
      </c>
      <c r="F75" s="3">
        <v>97.7472</v>
      </c>
      <c r="G75" s="16">
        <v>49</v>
      </c>
      <c r="H75" s="15">
        <v>23</v>
      </c>
      <c r="I75" s="3">
        <v>106.595</v>
      </c>
      <c r="J75" s="16">
        <v>38</v>
      </c>
      <c r="K75" s="15">
        <v>20</v>
      </c>
      <c r="L75" s="3">
        <v>92.5241</v>
      </c>
      <c r="M75" s="16">
        <v>39</v>
      </c>
      <c r="N75" s="15">
        <v>18</v>
      </c>
      <c r="O75" s="3">
        <v>83.3218</v>
      </c>
      <c r="P75" s="16">
        <v>36</v>
      </c>
      <c r="Q75" s="15">
        <v>8</v>
      </c>
      <c r="R75" s="3">
        <v>38.0463</v>
      </c>
      <c r="S75" s="16">
        <v>69</v>
      </c>
      <c r="T75" s="15">
        <v>4</v>
      </c>
      <c r="U75" s="3">
        <v>19.1801</v>
      </c>
      <c r="V75" s="16">
        <v>92</v>
      </c>
      <c r="W75" s="15">
        <v>9</v>
      </c>
      <c r="X75" s="3">
        <v>43.2464</v>
      </c>
      <c r="Y75" s="16">
        <v>61</v>
      </c>
      <c r="Z75" s="15">
        <v>6</v>
      </c>
      <c r="AA75" s="3">
        <v>28.9519</v>
      </c>
      <c r="AB75" s="16">
        <v>71</v>
      </c>
      <c r="AC75" s="15">
        <v>14</v>
      </c>
      <c r="AD75" s="3">
        <v>67.5545</v>
      </c>
      <c r="AE75" s="17">
        <v>29</v>
      </c>
    </row>
    <row x14ac:dyDescent="0.25" r="76" customHeight="1" ht="18.75">
      <c r="A76" s="14" t="s">
        <v>75</v>
      </c>
      <c r="B76" s="15">
        <v>36</v>
      </c>
      <c r="C76" s="3">
        <v>17.4584</v>
      </c>
      <c r="D76" s="16">
        <v>107</v>
      </c>
      <c r="E76" s="15">
        <v>57</v>
      </c>
      <c r="F76" s="3">
        <v>26.8889</v>
      </c>
      <c r="G76" s="16">
        <v>95</v>
      </c>
      <c r="H76" s="15">
        <v>37</v>
      </c>
      <c r="I76" s="3">
        <v>16.989</v>
      </c>
      <c r="J76" s="16">
        <v>104</v>
      </c>
      <c r="K76" s="15">
        <v>36</v>
      </c>
      <c r="L76" s="3">
        <v>16.1417</v>
      </c>
      <c r="M76" s="16">
        <v>101</v>
      </c>
      <c r="N76" s="15">
        <v>34</v>
      </c>
      <c r="O76" s="3">
        <v>14.9421</v>
      </c>
      <c r="P76" s="16">
        <v>104</v>
      </c>
      <c r="Q76" s="15">
        <v>36</v>
      </c>
      <c r="R76" s="3">
        <v>15.5991</v>
      </c>
      <c r="S76" s="16">
        <v>101</v>
      </c>
      <c r="T76" s="15">
        <v>34</v>
      </c>
      <c r="U76" s="3">
        <v>14.4986</v>
      </c>
      <c r="V76" s="16">
        <v>102</v>
      </c>
      <c r="W76" s="15">
        <v>21</v>
      </c>
      <c r="X76" s="3">
        <v>8.7582</v>
      </c>
      <c r="Y76" s="16">
        <v>110</v>
      </c>
      <c r="Z76" s="15">
        <v>19</v>
      </c>
      <c r="AA76" s="3">
        <v>7.6714</v>
      </c>
      <c r="AB76" s="16">
        <v>107</v>
      </c>
      <c r="AC76" s="15">
        <v>17</v>
      </c>
      <c r="AD76" s="3">
        <v>6.8639</v>
      </c>
      <c r="AE76" s="17">
        <v>103</v>
      </c>
    </row>
    <row x14ac:dyDescent="0.25" r="77" customHeight="1" ht="18.75">
      <c r="A77" s="14" t="s">
        <v>76</v>
      </c>
      <c r="B77" s="15">
        <v>10</v>
      </c>
      <c r="C77" s="3">
        <v>127.5998</v>
      </c>
      <c r="D77" s="16">
        <v>35</v>
      </c>
      <c r="E77" s="15">
        <v>18</v>
      </c>
      <c r="F77" s="3">
        <v>229.387</v>
      </c>
      <c r="G77" s="16">
        <v>16</v>
      </c>
      <c r="H77" s="15">
        <v>15</v>
      </c>
      <c r="I77" s="3">
        <v>190.573</v>
      </c>
      <c r="J77" s="16">
        <v>11</v>
      </c>
      <c r="K77" s="15">
        <v>16</v>
      </c>
      <c r="L77" s="3">
        <v>202.8912</v>
      </c>
      <c r="M77" s="16">
        <v>10</v>
      </c>
      <c r="N77" s="15">
        <v>9</v>
      </c>
      <c r="O77" s="3">
        <v>113.8808</v>
      </c>
      <c r="P77" s="16">
        <v>26</v>
      </c>
      <c r="Q77" s="15">
        <v>12</v>
      </c>
      <c r="R77" s="3">
        <v>156.0671</v>
      </c>
      <c r="S77" s="16">
        <v>9</v>
      </c>
      <c r="T77" s="15">
        <v>14</v>
      </c>
      <c r="U77" s="3">
        <v>184.0168</v>
      </c>
      <c r="V77" s="16">
        <v>5</v>
      </c>
      <c r="W77" s="15">
        <v>5</v>
      </c>
      <c r="X77" s="3">
        <v>65.2827</v>
      </c>
      <c r="Y77" s="16">
        <v>37</v>
      </c>
      <c r="Z77" s="15">
        <v>1</v>
      </c>
      <c r="AA77" s="3">
        <v>13.0429</v>
      </c>
      <c r="AB77" s="16">
        <v>96</v>
      </c>
      <c r="AC77" s="15">
        <v>4</v>
      </c>
      <c r="AD77" s="3">
        <v>52.1716</v>
      </c>
      <c r="AE77" s="17">
        <v>37</v>
      </c>
    </row>
    <row x14ac:dyDescent="0.25" r="78" customHeight="1" ht="18.75">
      <c r="A78" s="14" t="s">
        <v>77</v>
      </c>
      <c r="B78" s="15">
        <v>1</v>
      </c>
      <c r="C78" s="3">
        <v>32.041</v>
      </c>
      <c r="D78" s="16">
        <v>91</v>
      </c>
      <c r="E78" s="15">
        <v>2</v>
      </c>
      <c r="F78" s="3">
        <v>63.0318</v>
      </c>
      <c r="G78" s="16">
        <v>69</v>
      </c>
      <c r="H78" s="15">
        <v>1</v>
      </c>
      <c r="I78" s="3">
        <v>30.8642</v>
      </c>
      <c r="J78" s="16">
        <v>88</v>
      </c>
      <c r="K78" s="15">
        <v>0</v>
      </c>
      <c r="L78" s="3">
        <v>0</v>
      </c>
      <c r="M78" s="16" t="s">
        <v>7</v>
      </c>
      <c r="N78" s="15">
        <v>0</v>
      </c>
      <c r="O78" s="3">
        <v>0</v>
      </c>
      <c r="P78" s="16" t="s">
        <v>7</v>
      </c>
      <c r="Q78" s="15">
        <v>1</v>
      </c>
      <c r="R78" s="3">
        <v>30.303</v>
      </c>
      <c r="S78" s="16">
        <v>76</v>
      </c>
      <c r="T78" s="15">
        <v>0</v>
      </c>
      <c r="U78" s="3">
        <v>0</v>
      </c>
      <c r="V78" s="16" t="s">
        <v>7</v>
      </c>
      <c r="W78" s="15">
        <v>0</v>
      </c>
      <c r="X78" s="3">
        <v>0</v>
      </c>
      <c r="Y78" s="16" t="s">
        <v>7</v>
      </c>
      <c r="Z78" s="15">
        <v>1</v>
      </c>
      <c r="AA78" s="3">
        <v>29.4464</v>
      </c>
      <c r="AB78" s="16">
        <v>70</v>
      </c>
      <c r="AC78" s="15">
        <v>1</v>
      </c>
      <c r="AD78" s="3">
        <v>29.4464</v>
      </c>
      <c r="AE78" s="17">
        <v>60</v>
      </c>
    </row>
    <row x14ac:dyDescent="0.25" r="79" customHeight="1" ht="18.75">
      <c r="A79" s="14" t="s">
        <v>78</v>
      </c>
      <c r="B79" s="15">
        <v>0</v>
      </c>
      <c r="C79" s="3" t="s">
        <v>7</v>
      </c>
      <c r="D79" s="16" t="s">
        <v>7</v>
      </c>
      <c r="E79" s="15">
        <v>3</v>
      </c>
      <c r="F79" s="3" t="s">
        <v>7</v>
      </c>
      <c r="G79" s="16" t="s">
        <v>7</v>
      </c>
      <c r="H79" s="15">
        <v>0</v>
      </c>
      <c r="I79" s="3" t="s">
        <v>7</v>
      </c>
      <c r="J79" s="16" t="s">
        <v>7</v>
      </c>
      <c r="K79" s="15">
        <v>0</v>
      </c>
      <c r="L79" s="3" t="s">
        <v>7</v>
      </c>
      <c r="M79" s="16" t="s">
        <v>7</v>
      </c>
      <c r="N79" s="15">
        <v>0</v>
      </c>
      <c r="O79" s="3" t="s">
        <v>7</v>
      </c>
      <c r="P79" s="16" t="s">
        <v>7</v>
      </c>
      <c r="Q79" s="15">
        <v>0</v>
      </c>
      <c r="R79" s="3" t="s">
        <v>7</v>
      </c>
      <c r="S79" s="16" t="s">
        <v>7</v>
      </c>
      <c r="T79" s="15">
        <v>0</v>
      </c>
      <c r="U79" s="3" t="s">
        <v>7</v>
      </c>
      <c r="V79" s="16" t="s">
        <v>7</v>
      </c>
      <c r="W79" s="15">
        <v>0</v>
      </c>
      <c r="X79" s="3" t="s">
        <v>7</v>
      </c>
      <c r="Y79" s="16" t="s">
        <v>7</v>
      </c>
      <c r="Z79" s="15">
        <v>0</v>
      </c>
      <c r="AA79" s="3" t="s">
        <v>7</v>
      </c>
      <c r="AB79" s="16" t="s">
        <v>7</v>
      </c>
      <c r="AC79" s="15">
        <v>0</v>
      </c>
      <c r="AD79" s="3" t="s">
        <v>7</v>
      </c>
      <c r="AE79" s="17" t="s">
        <v>7</v>
      </c>
    </row>
    <row x14ac:dyDescent="0.25" r="80" customHeight="1" ht="18.75">
      <c r="A80" s="14" t="s">
        <v>79</v>
      </c>
      <c r="B80" s="15">
        <v>34</v>
      </c>
      <c r="C80" s="3">
        <v>43.9424</v>
      </c>
      <c r="D80" s="16">
        <v>82</v>
      </c>
      <c r="E80" s="15">
        <v>31</v>
      </c>
      <c r="F80" s="3">
        <v>39.2092</v>
      </c>
      <c r="G80" s="16">
        <v>87</v>
      </c>
      <c r="H80" s="15">
        <v>32</v>
      </c>
      <c r="I80" s="3">
        <v>39.4823</v>
      </c>
      <c r="J80" s="16">
        <v>81</v>
      </c>
      <c r="K80" s="15">
        <v>28</v>
      </c>
      <c r="L80" s="3">
        <v>33.6927</v>
      </c>
      <c r="M80" s="16">
        <v>80</v>
      </c>
      <c r="N80" s="15">
        <v>31</v>
      </c>
      <c r="O80" s="3">
        <v>36.4042</v>
      </c>
      <c r="P80" s="16">
        <v>74</v>
      </c>
      <c r="Q80" s="15">
        <v>33</v>
      </c>
      <c r="R80" s="3">
        <v>37.6176</v>
      </c>
      <c r="S80" s="16">
        <v>70</v>
      </c>
      <c r="T80" s="15">
        <v>22</v>
      </c>
      <c r="U80" s="3">
        <v>24.2793</v>
      </c>
      <c r="V80" s="16">
        <v>80</v>
      </c>
      <c r="W80" s="15">
        <v>40</v>
      </c>
      <c r="X80" s="3">
        <v>42.7287</v>
      </c>
      <c r="Y80" s="16">
        <v>62</v>
      </c>
      <c r="Z80" s="15">
        <v>23</v>
      </c>
      <c r="AA80" s="3">
        <v>23.9691</v>
      </c>
      <c r="AB80" s="16">
        <v>77</v>
      </c>
      <c r="AC80" s="15">
        <v>20</v>
      </c>
      <c r="AD80" s="3">
        <v>20.8427</v>
      </c>
      <c r="AE80" s="17">
        <v>74</v>
      </c>
    </row>
    <row x14ac:dyDescent="0.25" r="81" customHeight="1" ht="18.75">
      <c r="A81" s="14" t="s">
        <v>80</v>
      </c>
      <c r="B81" s="15">
        <v>118</v>
      </c>
      <c r="C81" s="3">
        <v>129.6162</v>
      </c>
      <c r="D81" s="16">
        <v>34</v>
      </c>
      <c r="E81" s="15">
        <v>77</v>
      </c>
      <c r="F81" s="3">
        <v>83.8771</v>
      </c>
      <c r="G81" s="16">
        <v>57</v>
      </c>
      <c r="H81" s="15">
        <v>75</v>
      </c>
      <c r="I81" s="3">
        <v>81.0811</v>
      </c>
      <c r="J81" s="16">
        <v>53</v>
      </c>
      <c r="K81" s="15">
        <v>74</v>
      </c>
      <c r="L81" s="3">
        <v>79.3915</v>
      </c>
      <c r="M81" s="16">
        <v>45</v>
      </c>
      <c r="N81" s="15">
        <v>62</v>
      </c>
      <c r="O81" s="3">
        <v>66.0798</v>
      </c>
      <c r="P81" s="16">
        <v>47</v>
      </c>
      <c r="Q81" s="15">
        <v>49</v>
      </c>
      <c r="R81" s="3">
        <v>51.2923</v>
      </c>
      <c r="S81" s="16">
        <v>57</v>
      </c>
      <c r="T81" s="15">
        <v>47</v>
      </c>
      <c r="U81" s="3">
        <v>48.7173</v>
      </c>
      <c r="V81" s="16">
        <v>54</v>
      </c>
      <c r="W81" s="15">
        <v>32</v>
      </c>
      <c r="X81" s="3">
        <v>32.9127</v>
      </c>
      <c r="Y81" s="16">
        <v>75</v>
      </c>
      <c r="Z81" s="15">
        <v>42</v>
      </c>
      <c r="AA81" s="3">
        <v>42.897</v>
      </c>
      <c r="AB81" s="16">
        <v>51</v>
      </c>
      <c r="AC81" s="15">
        <v>26</v>
      </c>
      <c r="AD81" s="3">
        <v>26.5553</v>
      </c>
      <c r="AE81" s="17">
        <v>64</v>
      </c>
    </row>
    <row x14ac:dyDescent="0.25" r="82" customHeight="1" ht="18.75">
      <c r="A82" s="14" t="s">
        <v>81</v>
      </c>
      <c r="B82" s="15">
        <v>55</v>
      </c>
      <c r="C82" s="3">
        <v>225.6503</v>
      </c>
      <c r="D82" s="16">
        <v>13</v>
      </c>
      <c r="E82" s="15">
        <v>19</v>
      </c>
      <c r="F82" s="3">
        <v>77.4057</v>
      </c>
      <c r="G82" s="16">
        <v>60</v>
      </c>
      <c r="H82" s="15">
        <v>28</v>
      </c>
      <c r="I82" s="3">
        <v>112.7804</v>
      </c>
      <c r="J82" s="16">
        <v>32</v>
      </c>
      <c r="K82" s="15">
        <v>38</v>
      </c>
      <c r="L82" s="3">
        <v>151.6542</v>
      </c>
      <c r="M82" s="16">
        <v>16</v>
      </c>
      <c r="N82" s="15">
        <v>34</v>
      </c>
      <c r="O82" s="3">
        <v>134.6641</v>
      </c>
      <c r="P82" s="16">
        <v>19</v>
      </c>
      <c r="Q82" s="15">
        <v>17</v>
      </c>
      <c r="R82" s="3">
        <v>66.5675</v>
      </c>
      <c r="S82" s="16">
        <v>42</v>
      </c>
      <c r="T82" s="15">
        <v>15</v>
      </c>
      <c r="U82" s="3">
        <v>58.334</v>
      </c>
      <c r="V82" s="16">
        <v>48</v>
      </c>
      <c r="W82" s="15">
        <v>14</v>
      </c>
      <c r="X82" s="3">
        <v>54.2741</v>
      </c>
      <c r="Y82" s="16">
        <v>52</v>
      </c>
      <c r="Z82" s="15">
        <v>14</v>
      </c>
      <c r="AA82" s="3">
        <v>54.0103</v>
      </c>
      <c r="AB82" s="16">
        <v>38</v>
      </c>
      <c r="AC82" s="15">
        <v>13</v>
      </c>
      <c r="AD82" s="3">
        <v>50.1524</v>
      </c>
      <c r="AE82" s="17">
        <v>39</v>
      </c>
    </row>
    <row x14ac:dyDescent="0.25" r="83" customHeight="1" ht="18.75">
      <c r="A83" s="14" t="s">
        <v>82</v>
      </c>
      <c r="B83" s="15">
        <v>57</v>
      </c>
      <c r="C83" s="3">
        <v>414.9982</v>
      </c>
      <c r="D83" s="16">
        <v>2</v>
      </c>
      <c r="E83" s="15">
        <v>42</v>
      </c>
      <c r="F83" s="3">
        <v>308.2116</v>
      </c>
      <c r="G83" s="16">
        <v>4</v>
      </c>
      <c r="H83" s="15">
        <v>53</v>
      </c>
      <c r="I83" s="3">
        <v>393.73</v>
      </c>
      <c r="J83" s="16">
        <v>2</v>
      </c>
      <c r="K83" s="15">
        <v>28</v>
      </c>
      <c r="L83" s="3">
        <v>210.0368</v>
      </c>
      <c r="M83" s="16">
        <v>9</v>
      </c>
      <c r="N83" s="15">
        <v>25</v>
      </c>
      <c r="O83" s="3">
        <v>188.537</v>
      </c>
      <c r="P83" s="16">
        <v>7</v>
      </c>
      <c r="Q83" s="15">
        <v>40</v>
      </c>
      <c r="R83" s="3">
        <v>307.1489</v>
      </c>
      <c r="S83" s="16">
        <v>1</v>
      </c>
      <c r="T83" s="15">
        <v>50</v>
      </c>
      <c r="U83" s="3">
        <v>385.6834</v>
      </c>
      <c r="V83" s="16">
        <v>1</v>
      </c>
      <c r="W83" s="15">
        <v>50</v>
      </c>
      <c r="X83" s="3">
        <v>388.5608</v>
      </c>
      <c r="Y83" s="16">
        <v>1</v>
      </c>
      <c r="Z83" s="15">
        <v>28</v>
      </c>
      <c r="AA83" s="3">
        <v>217.5095</v>
      </c>
      <c r="AB83" s="16">
        <v>2</v>
      </c>
      <c r="AC83" s="15">
        <v>26</v>
      </c>
      <c r="AD83" s="3">
        <v>201.9731</v>
      </c>
      <c r="AE83" s="17">
        <v>3</v>
      </c>
    </row>
    <row x14ac:dyDescent="0.25" r="84" customHeight="1" ht="18.75">
      <c r="A84" s="14" t="s">
        <v>83</v>
      </c>
      <c r="B84" s="15">
        <v>13</v>
      </c>
      <c r="C84" s="3">
        <v>43.2684</v>
      </c>
      <c r="D84" s="16">
        <v>84</v>
      </c>
      <c r="E84" s="15">
        <v>7</v>
      </c>
      <c r="F84" s="3">
        <v>23.1328</v>
      </c>
      <c r="G84" s="16">
        <v>97</v>
      </c>
      <c r="H84" s="15">
        <v>12</v>
      </c>
      <c r="I84" s="3">
        <v>39.2311</v>
      </c>
      <c r="J84" s="16">
        <v>82</v>
      </c>
      <c r="K84" s="15">
        <v>8</v>
      </c>
      <c r="L84" s="3">
        <v>25.9302</v>
      </c>
      <c r="M84" s="16">
        <v>93</v>
      </c>
      <c r="N84" s="15">
        <v>3</v>
      </c>
      <c r="O84" s="3">
        <v>9.6899</v>
      </c>
      <c r="P84" s="16">
        <v>109</v>
      </c>
      <c r="Q84" s="15">
        <v>5</v>
      </c>
      <c r="R84" s="3">
        <v>16.9543</v>
      </c>
      <c r="S84" s="16">
        <v>96</v>
      </c>
      <c r="T84" s="15">
        <v>7</v>
      </c>
      <c r="U84" s="3">
        <v>24.5907</v>
      </c>
      <c r="V84" s="16">
        <v>79</v>
      </c>
      <c r="W84" s="15">
        <v>3</v>
      </c>
      <c r="X84" s="3">
        <v>10.664</v>
      </c>
      <c r="Y84" s="16">
        <v>105</v>
      </c>
      <c r="Z84" s="15">
        <v>5</v>
      </c>
      <c r="AA84" s="3">
        <v>17.1993</v>
      </c>
      <c r="AB84" s="16">
        <v>88</v>
      </c>
      <c r="AC84" s="15">
        <v>2</v>
      </c>
      <c r="AD84" s="3">
        <v>6.8797</v>
      </c>
      <c r="AE84" s="17">
        <v>102</v>
      </c>
    </row>
    <row x14ac:dyDescent="0.25" r="85" customHeight="1" ht="18.75">
      <c r="A85" s="14" t="s">
        <v>84</v>
      </c>
      <c r="B85" s="15">
        <v>9</v>
      </c>
      <c r="C85" s="3">
        <v>76.5632</v>
      </c>
      <c r="D85" s="16">
        <v>58</v>
      </c>
      <c r="E85" s="15">
        <v>9</v>
      </c>
      <c r="F85" s="3">
        <v>75.8086</v>
      </c>
      <c r="G85" s="16">
        <v>63</v>
      </c>
      <c r="H85" s="15">
        <v>8</v>
      </c>
      <c r="I85" s="3">
        <v>66.8729</v>
      </c>
      <c r="J85" s="16">
        <v>60</v>
      </c>
      <c r="K85" s="15">
        <v>7</v>
      </c>
      <c r="L85" s="3">
        <v>57.8273</v>
      </c>
      <c r="M85" s="16">
        <v>58</v>
      </c>
      <c r="N85" s="15">
        <v>5</v>
      </c>
      <c r="O85" s="3">
        <v>41.2609</v>
      </c>
      <c r="P85" s="16">
        <v>65</v>
      </c>
      <c r="Q85" s="15">
        <v>3</v>
      </c>
      <c r="R85" s="3">
        <v>23.9101</v>
      </c>
      <c r="S85" s="16">
        <v>90</v>
      </c>
      <c r="T85" s="15">
        <v>1</v>
      </c>
      <c r="U85" s="3">
        <v>7.8217</v>
      </c>
      <c r="V85" s="16">
        <v>110</v>
      </c>
      <c r="W85" s="15">
        <v>4</v>
      </c>
      <c r="X85" s="3">
        <v>30.7361</v>
      </c>
      <c r="Y85" s="16">
        <v>78</v>
      </c>
      <c r="Z85" s="15">
        <v>4</v>
      </c>
      <c r="AA85" s="3">
        <v>30.0165</v>
      </c>
      <c r="AB85" s="16">
        <v>69</v>
      </c>
      <c r="AC85" s="15">
        <v>6</v>
      </c>
      <c r="AD85" s="3">
        <v>45.0248</v>
      </c>
      <c r="AE85" s="17">
        <v>47</v>
      </c>
    </row>
    <row x14ac:dyDescent="0.25" r="86" customHeight="1" ht="18.75">
      <c r="A86" s="14" t="s">
        <v>85</v>
      </c>
      <c r="B86" s="15">
        <v>4</v>
      </c>
      <c r="C86" s="3">
        <v>102.7485</v>
      </c>
      <c r="D86" s="16">
        <v>49</v>
      </c>
      <c r="E86" s="15">
        <v>3</v>
      </c>
      <c r="F86" s="3">
        <v>76.3553</v>
      </c>
      <c r="G86" s="16">
        <v>62</v>
      </c>
      <c r="H86" s="15">
        <v>2</v>
      </c>
      <c r="I86" s="3">
        <v>50.5689</v>
      </c>
      <c r="J86" s="16">
        <v>71</v>
      </c>
      <c r="K86" s="15">
        <v>0</v>
      </c>
      <c r="L86" s="3">
        <v>0</v>
      </c>
      <c r="M86" s="16" t="s">
        <v>7</v>
      </c>
      <c r="N86" s="15">
        <v>3</v>
      </c>
      <c r="O86" s="3">
        <v>76.5892</v>
      </c>
      <c r="P86" s="16">
        <v>40</v>
      </c>
      <c r="Q86" s="15">
        <v>4</v>
      </c>
      <c r="R86" s="3">
        <v>110.4972</v>
      </c>
      <c r="S86" s="16">
        <v>21</v>
      </c>
      <c r="T86" s="15">
        <v>2</v>
      </c>
      <c r="U86" s="3">
        <v>56.1167</v>
      </c>
      <c r="V86" s="16">
        <v>50</v>
      </c>
      <c r="W86" s="15">
        <v>0</v>
      </c>
      <c r="X86" s="3">
        <v>0</v>
      </c>
      <c r="Y86" s="16" t="s">
        <v>7</v>
      </c>
      <c r="Z86" s="15">
        <v>0</v>
      </c>
      <c r="AA86" s="3">
        <v>0</v>
      </c>
      <c r="AB86" s="16" t="s">
        <v>7</v>
      </c>
      <c r="AC86" s="15">
        <v>0</v>
      </c>
      <c r="AD86" s="3">
        <v>0</v>
      </c>
      <c r="AE86" s="17" t="s">
        <v>7</v>
      </c>
    </row>
    <row x14ac:dyDescent="0.25" r="87" customHeight="1" ht="18.75">
      <c r="A87" s="14" t="s">
        <v>86</v>
      </c>
      <c r="B87" s="15">
        <v>20</v>
      </c>
      <c r="C87" s="3">
        <v>121.6915</v>
      </c>
      <c r="D87" s="16">
        <v>38</v>
      </c>
      <c r="E87" s="15">
        <v>14</v>
      </c>
      <c r="F87" s="3">
        <v>85.0443</v>
      </c>
      <c r="G87" s="16">
        <v>55</v>
      </c>
      <c r="H87" s="15">
        <v>12</v>
      </c>
      <c r="I87" s="3">
        <v>72.9705</v>
      </c>
      <c r="J87" s="16">
        <v>58</v>
      </c>
      <c r="K87" s="15">
        <v>6</v>
      </c>
      <c r="L87" s="3">
        <v>36.6659</v>
      </c>
      <c r="M87" s="16">
        <v>78</v>
      </c>
      <c r="N87" s="15">
        <v>8</v>
      </c>
      <c r="O87" s="3">
        <v>48.855</v>
      </c>
      <c r="P87" s="16">
        <v>61</v>
      </c>
      <c r="Q87" s="15">
        <v>7</v>
      </c>
      <c r="R87" s="3">
        <v>42.4088</v>
      </c>
      <c r="S87" s="16">
        <v>65</v>
      </c>
      <c r="T87" s="15">
        <v>14</v>
      </c>
      <c r="U87" s="3">
        <v>85.0082</v>
      </c>
      <c r="V87" s="16">
        <v>29</v>
      </c>
      <c r="W87" s="15">
        <v>11</v>
      </c>
      <c r="X87" s="3">
        <v>66.5054</v>
      </c>
      <c r="Y87" s="16">
        <v>36</v>
      </c>
      <c r="Z87" s="15">
        <v>9</v>
      </c>
      <c r="AA87" s="3">
        <v>53.6417</v>
      </c>
      <c r="AB87" s="16">
        <v>39</v>
      </c>
      <c r="AC87" s="15">
        <v>6</v>
      </c>
      <c r="AD87" s="3">
        <v>35.7611</v>
      </c>
      <c r="AE87" s="17">
        <v>52</v>
      </c>
    </row>
    <row x14ac:dyDescent="0.25" r="88" customHeight="1" ht="18.75">
      <c r="A88" s="14" t="s">
        <v>87</v>
      </c>
      <c r="B88" s="15">
        <v>5</v>
      </c>
      <c r="C88" s="3">
        <v>25.5872</v>
      </c>
      <c r="D88" s="16">
        <v>98</v>
      </c>
      <c r="E88" s="15">
        <v>13</v>
      </c>
      <c r="F88" s="3">
        <v>66.3943</v>
      </c>
      <c r="G88" s="16">
        <v>66</v>
      </c>
      <c r="H88" s="15">
        <v>10</v>
      </c>
      <c r="I88" s="3">
        <v>50.7666</v>
      </c>
      <c r="J88" s="16">
        <v>70</v>
      </c>
      <c r="K88" s="15">
        <v>20</v>
      </c>
      <c r="L88" s="3">
        <v>101.2556</v>
      </c>
      <c r="M88" s="16">
        <v>36</v>
      </c>
      <c r="N88" s="15">
        <v>19</v>
      </c>
      <c r="O88" s="3">
        <v>95.9499</v>
      </c>
      <c r="P88" s="16">
        <v>34</v>
      </c>
      <c r="Q88" s="15">
        <v>10</v>
      </c>
      <c r="R88" s="3">
        <v>49.3852</v>
      </c>
      <c r="S88" s="16">
        <v>60</v>
      </c>
      <c r="T88" s="15">
        <v>10</v>
      </c>
      <c r="U88" s="3">
        <v>49.0629</v>
      </c>
      <c r="V88" s="16">
        <v>53</v>
      </c>
      <c r="W88" s="15">
        <v>12</v>
      </c>
      <c r="X88" s="3">
        <v>58.2326</v>
      </c>
      <c r="Y88" s="16">
        <v>47</v>
      </c>
      <c r="Z88" s="15">
        <v>14</v>
      </c>
      <c r="AA88" s="3">
        <v>67.3919</v>
      </c>
      <c r="AB88" s="16">
        <v>32</v>
      </c>
      <c r="AC88" s="15">
        <v>10</v>
      </c>
      <c r="AD88" s="3">
        <v>48.1371</v>
      </c>
      <c r="AE88" s="17">
        <v>42</v>
      </c>
    </row>
    <row x14ac:dyDescent="0.25" r="89" customHeight="1" ht="18.75">
      <c r="A89" s="14" t="s">
        <v>88</v>
      </c>
      <c r="B89" s="15">
        <v>30</v>
      </c>
      <c r="C89" s="3">
        <v>222.8992</v>
      </c>
      <c r="D89" s="16">
        <v>15</v>
      </c>
      <c r="E89" s="15">
        <v>35</v>
      </c>
      <c r="F89" s="3">
        <v>261.8389</v>
      </c>
      <c r="G89" s="16">
        <v>8</v>
      </c>
      <c r="H89" s="15">
        <v>15</v>
      </c>
      <c r="I89" s="3">
        <v>112.8923</v>
      </c>
      <c r="J89" s="16">
        <v>31</v>
      </c>
      <c r="K89" s="15">
        <v>11</v>
      </c>
      <c r="L89" s="3">
        <v>83.2324</v>
      </c>
      <c r="M89" s="16">
        <v>43</v>
      </c>
      <c r="N89" s="15">
        <v>10</v>
      </c>
      <c r="O89" s="3">
        <v>76.1383</v>
      </c>
      <c r="P89" s="16">
        <v>41</v>
      </c>
      <c r="Q89" s="15">
        <v>8</v>
      </c>
      <c r="R89" s="3">
        <v>61.6903</v>
      </c>
      <c r="S89" s="16">
        <v>45</v>
      </c>
      <c r="T89" s="15">
        <v>12</v>
      </c>
      <c r="U89" s="3">
        <v>93.6914</v>
      </c>
      <c r="V89" s="16">
        <v>24</v>
      </c>
      <c r="W89" s="15">
        <v>5</v>
      </c>
      <c r="X89" s="3">
        <v>39.3082</v>
      </c>
      <c r="Y89" s="16">
        <v>69</v>
      </c>
      <c r="Z89" s="15">
        <v>20</v>
      </c>
      <c r="AA89" s="3">
        <v>156.8135</v>
      </c>
      <c r="AB89" s="16">
        <v>7</v>
      </c>
      <c r="AC89" s="15">
        <v>7</v>
      </c>
      <c r="AD89" s="3">
        <v>54.8847</v>
      </c>
      <c r="AE89" s="17">
        <v>34</v>
      </c>
    </row>
    <row x14ac:dyDescent="0.25" r="90" customHeight="1" ht="18.75">
      <c r="A90" s="14" t="s">
        <v>89</v>
      </c>
      <c r="B90" s="15">
        <v>5</v>
      </c>
      <c r="C90" s="3">
        <v>83.64</v>
      </c>
      <c r="D90" s="16">
        <v>53</v>
      </c>
      <c r="E90" s="15">
        <v>14</v>
      </c>
      <c r="F90" s="3">
        <v>235.3337</v>
      </c>
      <c r="G90" s="16">
        <v>15</v>
      </c>
      <c r="H90" s="15">
        <v>5</v>
      </c>
      <c r="I90" s="3">
        <v>84.246</v>
      </c>
      <c r="J90" s="16">
        <v>51</v>
      </c>
      <c r="K90" s="15">
        <v>10</v>
      </c>
      <c r="L90" s="3">
        <v>168.8049</v>
      </c>
      <c r="M90" s="16">
        <v>13</v>
      </c>
      <c r="N90" s="15">
        <v>9</v>
      </c>
      <c r="O90" s="3">
        <v>152.5941</v>
      </c>
      <c r="P90" s="16">
        <v>12</v>
      </c>
      <c r="Q90" s="15">
        <v>10</v>
      </c>
      <c r="R90" s="3">
        <v>173.1602</v>
      </c>
      <c r="S90" s="16">
        <v>5</v>
      </c>
      <c r="T90" s="15">
        <v>19</v>
      </c>
      <c r="U90" s="3">
        <v>331.4146</v>
      </c>
      <c r="V90" s="16">
        <v>2</v>
      </c>
      <c r="W90" s="15">
        <v>5</v>
      </c>
      <c r="X90" s="3">
        <v>87.4126</v>
      </c>
      <c r="Y90" s="16">
        <v>25</v>
      </c>
      <c r="Z90" s="15">
        <v>11</v>
      </c>
      <c r="AA90" s="3">
        <v>193.2537</v>
      </c>
      <c r="AB90" s="16">
        <v>4</v>
      </c>
      <c r="AC90" s="15">
        <v>7</v>
      </c>
      <c r="AD90" s="3">
        <v>122.9796</v>
      </c>
      <c r="AE90" s="17">
        <v>9</v>
      </c>
    </row>
    <row x14ac:dyDescent="0.25" r="91" customHeight="1" ht="18.75">
      <c r="A91" s="14" t="s">
        <v>90</v>
      </c>
      <c r="B91" s="15">
        <v>17</v>
      </c>
      <c r="C91" s="3">
        <v>254.949</v>
      </c>
      <c r="D91" s="16">
        <v>10</v>
      </c>
      <c r="E91" s="15">
        <v>17</v>
      </c>
      <c r="F91" s="3">
        <v>256.914</v>
      </c>
      <c r="G91" s="16">
        <v>10</v>
      </c>
      <c r="H91" s="15">
        <v>19</v>
      </c>
      <c r="I91" s="3">
        <v>288.5784</v>
      </c>
      <c r="J91" s="16">
        <v>4</v>
      </c>
      <c r="K91" s="15">
        <v>13</v>
      </c>
      <c r="L91" s="3">
        <v>198.2009</v>
      </c>
      <c r="M91" s="16">
        <v>11</v>
      </c>
      <c r="N91" s="15">
        <v>4</v>
      </c>
      <c r="O91" s="3">
        <v>61.3874</v>
      </c>
      <c r="P91" s="16">
        <v>55</v>
      </c>
      <c r="Q91" s="15">
        <v>4</v>
      </c>
      <c r="R91" s="3">
        <v>61.4439</v>
      </c>
      <c r="S91" s="16">
        <v>46</v>
      </c>
      <c r="T91" s="15">
        <v>6</v>
      </c>
      <c r="U91" s="3">
        <v>93.0521</v>
      </c>
      <c r="V91" s="16">
        <v>25</v>
      </c>
      <c r="W91" s="15">
        <v>4</v>
      </c>
      <c r="X91" s="3">
        <v>62.2181</v>
      </c>
      <c r="Y91" s="16">
        <v>40</v>
      </c>
      <c r="Z91" s="15">
        <v>2</v>
      </c>
      <c r="AA91" s="3">
        <v>31.0414</v>
      </c>
      <c r="AB91" s="16">
        <v>68</v>
      </c>
      <c r="AC91" s="15">
        <v>0</v>
      </c>
      <c r="AD91" s="3">
        <v>0</v>
      </c>
      <c r="AE91" s="17" t="s">
        <v>7</v>
      </c>
    </row>
    <row x14ac:dyDescent="0.25" r="92" customHeight="1" ht="18.75">
      <c r="A92" s="14" t="s">
        <v>91</v>
      </c>
      <c r="B92" s="15">
        <v>222</v>
      </c>
      <c r="C92" s="3">
        <v>139.0281</v>
      </c>
      <c r="D92" s="16">
        <v>31</v>
      </c>
      <c r="E92" s="15">
        <v>162</v>
      </c>
      <c r="F92" s="3">
        <v>100.8046</v>
      </c>
      <c r="G92" s="16">
        <v>46</v>
      </c>
      <c r="H92" s="15">
        <v>163</v>
      </c>
      <c r="I92" s="3">
        <v>100.3219</v>
      </c>
      <c r="J92" s="16">
        <v>40</v>
      </c>
      <c r="K92" s="15">
        <v>144</v>
      </c>
      <c r="L92" s="3">
        <v>87.8354</v>
      </c>
      <c r="M92" s="16">
        <v>41</v>
      </c>
      <c r="N92" s="15">
        <v>113</v>
      </c>
      <c r="O92" s="3">
        <v>68.261</v>
      </c>
      <c r="P92" s="16">
        <v>46</v>
      </c>
      <c r="Q92" s="15">
        <v>127</v>
      </c>
      <c r="R92" s="3">
        <v>75.6506</v>
      </c>
      <c r="S92" s="16">
        <v>37</v>
      </c>
      <c r="T92" s="15">
        <v>112</v>
      </c>
      <c r="U92" s="3">
        <v>66.1028</v>
      </c>
      <c r="V92" s="16">
        <v>42</v>
      </c>
      <c r="W92" s="15">
        <v>72</v>
      </c>
      <c r="X92" s="3">
        <v>41.9739</v>
      </c>
      <c r="Y92" s="16">
        <v>64</v>
      </c>
      <c r="Z92" s="15">
        <v>71</v>
      </c>
      <c r="AA92" s="3">
        <v>40.7358</v>
      </c>
      <c r="AB92" s="16">
        <v>55</v>
      </c>
      <c r="AC92" s="15">
        <v>48</v>
      </c>
      <c r="AD92" s="3">
        <v>27.5397</v>
      </c>
      <c r="AE92" s="17">
        <v>63</v>
      </c>
    </row>
    <row x14ac:dyDescent="0.25" r="93" customHeight="1" ht="18.75">
      <c r="A93" s="14" t="s">
        <v>92</v>
      </c>
      <c r="B93" s="15">
        <v>76</v>
      </c>
      <c r="C93" s="3">
        <v>107.2537</v>
      </c>
      <c r="D93" s="16">
        <v>44</v>
      </c>
      <c r="E93" s="15">
        <v>71</v>
      </c>
      <c r="F93" s="3">
        <v>98.8734</v>
      </c>
      <c r="G93" s="16">
        <v>48</v>
      </c>
      <c r="H93" s="15">
        <v>77</v>
      </c>
      <c r="I93" s="3">
        <v>105.3179</v>
      </c>
      <c r="J93" s="16">
        <v>39</v>
      </c>
      <c r="K93" s="15">
        <v>34</v>
      </c>
      <c r="L93" s="3">
        <v>45.892</v>
      </c>
      <c r="M93" s="16">
        <v>68</v>
      </c>
      <c r="N93" s="15">
        <v>18</v>
      </c>
      <c r="O93" s="3">
        <v>24.0138</v>
      </c>
      <c r="P93" s="16">
        <v>88</v>
      </c>
      <c r="Q93" s="15">
        <v>12</v>
      </c>
      <c r="R93" s="3">
        <v>16.8294</v>
      </c>
      <c r="S93" s="16">
        <v>97</v>
      </c>
      <c r="T93" s="15">
        <v>14</v>
      </c>
      <c r="U93" s="3">
        <v>20.1523</v>
      </c>
      <c r="V93" s="16">
        <v>90</v>
      </c>
      <c r="W93" s="15">
        <v>29</v>
      </c>
      <c r="X93" s="3">
        <v>41.803</v>
      </c>
      <c r="Y93" s="16">
        <v>65</v>
      </c>
      <c r="Z93" s="15">
        <v>20</v>
      </c>
      <c r="AA93" s="3">
        <v>27.7724</v>
      </c>
      <c r="AB93" s="16">
        <v>73</v>
      </c>
      <c r="AC93" s="15">
        <v>13</v>
      </c>
      <c r="AD93" s="3">
        <v>18.052</v>
      </c>
      <c r="AE93" s="17">
        <v>81</v>
      </c>
    </row>
    <row x14ac:dyDescent="0.25" r="94" customHeight="1" ht="18.75">
      <c r="A94" s="14" t="s">
        <v>93</v>
      </c>
      <c r="B94" s="15">
        <v>224</v>
      </c>
      <c r="C94" s="3">
        <v>85.3031</v>
      </c>
      <c r="D94" s="16">
        <v>52</v>
      </c>
      <c r="E94" s="15">
        <v>230</v>
      </c>
      <c r="F94" s="3">
        <v>86.6394</v>
      </c>
      <c r="G94" s="16">
        <v>53</v>
      </c>
      <c r="H94" s="15">
        <v>156</v>
      </c>
      <c r="I94" s="3">
        <v>58.0206</v>
      </c>
      <c r="J94" s="16">
        <v>67</v>
      </c>
      <c r="K94" s="15">
        <v>143</v>
      </c>
      <c r="L94" s="3">
        <v>52.7623</v>
      </c>
      <c r="M94" s="16">
        <v>63</v>
      </c>
      <c r="N94" s="15">
        <v>112</v>
      </c>
      <c r="O94" s="3">
        <v>40.9643</v>
      </c>
      <c r="P94" s="16">
        <v>66</v>
      </c>
      <c r="Q94" s="15">
        <v>84</v>
      </c>
      <c r="R94" s="3">
        <v>31.3837</v>
      </c>
      <c r="S94" s="16">
        <v>73</v>
      </c>
      <c r="T94" s="15">
        <v>87</v>
      </c>
      <c r="U94" s="3">
        <v>32.8839</v>
      </c>
      <c r="V94" s="16">
        <v>71</v>
      </c>
      <c r="W94" s="15">
        <v>84</v>
      </c>
      <c r="X94" s="3">
        <v>31.8979</v>
      </c>
      <c r="Y94" s="16">
        <v>77</v>
      </c>
      <c r="Z94" s="15">
        <v>65</v>
      </c>
      <c r="AA94" s="3">
        <v>24.2609</v>
      </c>
      <c r="AB94" s="16">
        <v>76</v>
      </c>
      <c r="AC94" s="15">
        <v>82</v>
      </c>
      <c r="AD94" s="3">
        <v>30.606</v>
      </c>
      <c r="AE94" s="17">
        <v>58</v>
      </c>
    </row>
    <row x14ac:dyDescent="0.25" r="95" customHeight="1" ht="18.75">
      <c r="A95" s="14" t="s">
        <v>94</v>
      </c>
      <c r="B95" s="15">
        <v>0</v>
      </c>
      <c r="C95" s="3">
        <v>0</v>
      </c>
      <c r="D95" s="16" t="s">
        <v>7</v>
      </c>
      <c r="E95" s="15">
        <v>1</v>
      </c>
      <c r="F95" s="3">
        <v>18.6951</v>
      </c>
      <c r="G95" s="16">
        <v>103</v>
      </c>
      <c r="H95" s="15">
        <v>0</v>
      </c>
      <c r="I95" s="3">
        <v>0</v>
      </c>
      <c r="J95" s="16" t="s">
        <v>7</v>
      </c>
      <c r="K95" s="15">
        <v>2</v>
      </c>
      <c r="L95" s="3">
        <v>37.0165</v>
      </c>
      <c r="M95" s="16">
        <v>77</v>
      </c>
      <c r="N95" s="15">
        <v>2</v>
      </c>
      <c r="O95" s="3">
        <v>36.9617</v>
      </c>
      <c r="P95" s="16">
        <v>73</v>
      </c>
      <c r="Q95" s="15">
        <v>3</v>
      </c>
      <c r="R95" s="3">
        <v>54.2692</v>
      </c>
      <c r="S95" s="16">
        <v>53</v>
      </c>
      <c r="T95" s="15">
        <v>1</v>
      </c>
      <c r="U95" s="3">
        <v>17.963</v>
      </c>
      <c r="V95" s="16">
        <v>94</v>
      </c>
      <c r="W95" s="15">
        <v>2</v>
      </c>
      <c r="X95" s="3">
        <v>35.7398</v>
      </c>
      <c r="Y95" s="16">
        <v>72</v>
      </c>
      <c r="Z95" s="15">
        <v>1</v>
      </c>
      <c r="AA95" s="3">
        <v>17.8571</v>
      </c>
      <c r="AB95" s="16">
        <v>85</v>
      </c>
      <c r="AC95" s="15">
        <v>2</v>
      </c>
      <c r="AD95" s="3">
        <v>35.7143</v>
      </c>
      <c r="AE95" s="17">
        <v>53</v>
      </c>
    </row>
    <row x14ac:dyDescent="0.25" r="96" customHeight="1" ht="18.75">
      <c r="A96" s="14" t="s">
        <v>95</v>
      </c>
      <c r="B96" s="15">
        <v>60</v>
      </c>
      <c r="C96" s="3">
        <v>146.9256</v>
      </c>
      <c r="D96" s="16">
        <v>27</v>
      </c>
      <c r="E96" s="15">
        <v>51</v>
      </c>
      <c r="F96" s="3">
        <v>123.7564</v>
      </c>
      <c r="G96" s="16">
        <v>36</v>
      </c>
      <c r="H96" s="15">
        <v>59</v>
      </c>
      <c r="I96" s="3">
        <v>142.1652</v>
      </c>
      <c r="J96" s="16">
        <v>22</v>
      </c>
      <c r="K96" s="15">
        <v>53</v>
      </c>
      <c r="L96" s="3">
        <v>126.1905</v>
      </c>
      <c r="M96" s="16">
        <v>26</v>
      </c>
      <c r="N96" s="15">
        <v>31</v>
      </c>
      <c r="O96" s="3">
        <v>73.0357</v>
      </c>
      <c r="P96" s="16">
        <v>44</v>
      </c>
      <c r="Q96" s="15">
        <v>39</v>
      </c>
      <c r="R96" s="3">
        <v>90.0651</v>
      </c>
      <c r="S96" s="16">
        <v>30</v>
      </c>
      <c r="T96" s="15">
        <v>45</v>
      </c>
      <c r="U96" s="3">
        <v>102.8571</v>
      </c>
      <c r="V96" s="16">
        <v>21</v>
      </c>
      <c r="W96" s="15">
        <v>37</v>
      </c>
      <c r="X96" s="3">
        <v>84.1598</v>
      </c>
      <c r="Y96" s="16">
        <v>27</v>
      </c>
      <c r="Z96" s="15">
        <v>21</v>
      </c>
      <c r="AA96" s="3">
        <v>47.4641</v>
      </c>
      <c r="AB96" s="16">
        <v>46</v>
      </c>
      <c r="AC96" s="15">
        <v>24</v>
      </c>
      <c r="AD96" s="3">
        <v>54.2446</v>
      </c>
      <c r="AE96" s="17">
        <v>35</v>
      </c>
    </row>
    <row x14ac:dyDescent="0.25" r="97" customHeight="1" ht="18.75">
      <c r="A97" s="14" t="s">
        <v>96</v>
      </c>
      <c r="B97" s="15">
        <v>19</v>
      </c>
      <c r="C97" s="3">
        <v>127.0563</v>
      </c>
      <c r="D97" s="16">
        <v>36</v>
      </c>
      <c r="E97" s="15">
        <v>23</v>
      </c>
      <c r="F97" s="3">
        <v>154.1142</v>
      </c>
      <c r="G97" s="16">
        <v>22</v>
      </c>
      <c r="H97" s="15">
        <v>16</v>
      </c>
      <c r="I97" s="3">
        <v>107.2674</v>
      </c>
      <c r="J97" s="16">
        <v>36</v>
      </c>
      <c r="K97" s="15">
        <v>13</v>
      </c>
      <c r="L97" s="3">
        <v>87.3832</v>
      </c>
      <c r="M97" s="16">
        <v>42</v>
      </c>
      <c r="N97" s="15">
        <v>15</v>
      </c>
      <c r="O97" s="3">
        <v>101.1122</v>
      </c>
      <c r="P97" s="16">
        <v>33</v>
      </c>
      <c r="Q97" s="15">
        <v>21</v>
      </c>
      <c r="R97" s="3">
        <v>143.6094</v>
      </c>
      <c r="S97" s="16">
        <v>11</v>
      </c>
      <c r="T97" s="15">
        <v>11</v>
      </c>
      <c r="U97" s="3">
        <v>76.1193</v>
      </c>
      <c r="V97" s="16">
        <v>34</v>
      </c>
      <c r="W97" s="15">
        <v>27</v>
      </c>
      <c r="X97" s="3">
        <v>188.2058</v>
      </c>
      <c r="Y97" s="16">
        <v>6</v>
      </c>
      <c r="Z97" s="15">
        <v>18</v>
      </c>
      <c r="AA97" s="3">
        <v>126.2626</v>
      </c>
      <c r="AB97" s="16">
        <v>10</v>
      </c>
      <c r="AC97" s="15">
        <v>20</v>
      </c>
      <c r="AD97" s="3">
        <v>140.2918</v>
      </c>
      <c r="AE97" s="17">
        <v>5</v>
      </c>
    </row>
    <row x14ac:dyDescent="0.25" r="98" customHeight="1" ht="18.75">
      <c r="A98" s="14" t="s">
        <v>97</v>
      </c>
      <c r="B98" s="15">
        <v>99</v>
      </c>
      <c r="C98" s="3">
        <v>43.488</v>
      </c>
      <c r="D98" s="16">
        <v>83</v>
      </c>
      <c r="E98" s="15">
        <v>75</v>
      </c>
      <c r="F98" s="3">
        <v>31.9906</v>
      </c>
      <c r="G98" s="16">
        <v>92</v>
      </c>
      <c r="H98" s="15">
        <v>73</v>
      </c>
      <c r="I98" s="3">
        <v>29.9724</v>
      </c>
      <c r="J98" s="16">
        <v>89</v>
      </c>
      <c r="K98" s="15">
        <v>57</v>
      </c>
      <c r="L98" s="3">
        <v>22.7033</v>
      </c>
      <c r="M98" s="16">
        <v>95</v>
      </c>
      <c r="N98" s="15">
        <v>75</v>
      </c>
      <c r="O98" s="3">
        <v>29.1722</v>
      </c>
      <c r="P98" s="16">
        <v>82</v>
      </c>
      <c r="Q98" s="15">
        <v>64</v>
      </c>
      <c r="R98" s="3">
        <v>24.6332</v>
      </c>
      <c r="S98" s="16">
        <v>85</v>
      </c>
      <c r="T98" s="15">
        <v>61</v>
      </c>
      <c r="U98" s="3">
        <v>23.5952</v>
      </c>
      <c r="V98" s="16">
        <v>83</v>
      </c>
      <c r="W98" s="15">
        <v>64</v>
      </c>
      <c r="X98" s="3">
        <v>24.5708</v>
      </c>
      <c r="Y98" s="16">
        <v>85</v>
      </c>
      <c r="Z98" s="15">
        <v>47</v>
      </c>
      <c r="AA98" s="3">
        <v>17.4627</v>
      </c>
      <c r="AB98" s="16">
        <v>86</v>
      </c>
      <c r="AC98" s="15">
        <v>53</v>
      </c>
      <c r="AD98" s="3">
        <v>19.692</v>
      </c>
      <c r="AE98" s="17">
        <v>77</v>
      </c>
    </row>
    <row x14ac:dyDescent="0.25" r="99" customHeight="1" ht="18.75">
      <c r="A99" s="14" t="s">
        <v>98</v>
      </c>
      <c r="B99" s="15">
        <v>94</v>
      </c>
      <c r="C99" s="3">
        <v>47.5521</v>
      </c>
      <c r="D99" s="16">
        <v>76</v>
      </c>
      <c r="E99" s="15">
        <v>106</v>
      </c>
      <c r="F99" s="3">
        <v>52.5801</v>
      </c>
      <c r="G99" s="16">
        <v>76</v>
      </c>
      <c r="H99" s="15">
        <v>94</v>
      </c>
      <c r="I99" s="3">
        <v>45.8045</v>
      </c>
      <c r="J99" s="16">
        <v>75</v>
      </c>
      <c r="K99" s="15">
        <v>57</v>
      </c>
      <c r="L99" s="3">
        <v>27.2796</v>
      </c>
      <c r="M99" s="16">
        <v>91</v>
      </c>
      <c r="N99" s="15">
        <v>64</v>
      </c>
      <c r="O99" s="3">
        <v>30.0549</v>
      </c>
      <c r="P99" s="16">
        <v>79</v>
      </c>
      <c r="Q99" s="15">
        <v>67</v>
      </c>
      <c r="R99" s="3">
        <v>30.9477</v>
      </c>
      <c r="S99" s="16">
        <v>74</v>
      </c>
      <c r="T99" s="15">
        <v>50</v>
      </c>
      <c r="U99" s="3">
        <v>22.8062</v>
      </c>
      <c r="V99" s="16">
        <v>85</v>
      </c>
      <c r="W99" s="15">
        <v>43</v>
      </c>
      <c r="X99" s="3">
        <v>19.4645</v>
      </c>
      <c r="Y99" s="16">
        <v>91</v>
      </c>
      <c r="Z99" s="15">
        <v>20</v>
      </c>
      <c r="AA99" s="3">
        <v>8.9094</v>
      </c>
      <c r="AB99" s="16">
        <v>105</v>
      </c>
      <c r="AC99" s="15">
        <v>39</v>
      </c>
      <c r="AD99" s="3">
        <v>17.3733</v>
      </c>
      <c r="AE99" s="17">
        <v>83</v>
      </c>
    </row>
    <row x14ac:dyDescent="0.25" r="100" customHeight="1" ht="18.75">
      <c r="A100" s="14" t="s">
        <v>99</v>
      </c>
      <c r="B100" s="15">
        <v>87</v>
      </c>
      <c r="C100" s="3">
        <v>110.1308</v>
      </c>
      <c r="D100" s="16">
        <v>43</v>
      </c>
      <c r="E100" s="15">
        <v>82</v>
      </c>
      <c r="F100" s="3">
        <v>102.4066</v>
      </c>
      <c r="G100" s="16">
        <v>44</v>
      </c>
      <c r="H100" s="15">
        <v>77</v>
      </c>
      <c r="I100" s="3">
        <v>94.547</v>
      </c>
      <c r="J100" s="16">
        <v>45</v>
      </c>
      <c r="K100" s="15">
        <v>62</v>
      </c>
      <c r="L100" s="3">
        <v>74.643</v>
      </c>
      <c r="M100" s="16">
        <v>48</v>
      </c>
      <c r="N100" s="15">
        <v>59</v>
      </c>
      <c r="O100" s="3">
        <v>69.8101</v>
      </c>
      <c r="P100" s="16">
        <v>45</v>
      </c>
      <c r="Q100" s="15">
        <v>45</v>
      </c>
      <c r="R100" s="3">
        <v>52.7457</v>
      </c>
      <c r="S100" s="16">
        <v>55</v>
      </c>
      <c r="T100" s="15">
        <v>55</v>
      </c>
      <c r="U100" s="3">
        <v>63.4825</v>
      </c>
      <c r="V100" s="16">
        <v>44</v>
      </c>
      <c r="W100" s="15">
        <v>41</v>
      </c>
      <c r="X100" s="3">
        <v>46.43</v>
      </c>
      <c r="Y100" s="16">
        <v>58</v>
      </c>
      <c r="Z100" s="15">
        <v>28</v>
      </c>
      <c r="AA100" s="3">
        <v>31.2514</v>
      </c>
      <c r="AB100" s="16">
        <v>67</v>
      </c>
      <c r="AC100" s="15">
        <v>23</v>
      </c>
      <c r="AD100" s="3">
        <v>25.6708</v>
      </c>
      <c r="AE100" s="17">
        <v>66</v>
      </c>
    </row>
    <row x14ac:dyDescent="0.25" r="101" customHeight="1" ht="18.75">
      <c r="A101" s="14" t="s">
        <v>100</v>
      </c>
      <c r="B101" s="15">
        <v>32</v>
      </c>
      <c r="C101" s="3">
        <v>45.5471</v>
      </c>
      <c r="D101" s="16">
        <v>81</v>
      </c>
      <c r="E101" s="15">
        <v>31</v>
      </c>
      <c r="F101" s="3">
        <v>43.5914</v>
      </c>
      <c r="G101" s="16">
        <v>84</v>
      </c>
      <c r="H101" s="15">
        <v>26</v>
      </c>
      <c r="I101" s="3">
        <v>36.2258</v>
      </c>
      <c r="J101" s="16">
        <v>85</v>
      </c>
      <c r="K101" s="15">
        <v>28</v>
      </c>
      <c r="L101" s="3">
        <v>38.5516</v>
      </c>
      <c r="M101" s="16">
        <v>75</v>
      </c>
      <c r="N101" s="15">
        <v>23</v>
      </c>
      <c r="O101" s="3">
        <v>31.3044</v>
      </c>
      <c r="P101" s="16">
        <v>77</v>
      </c>
      <c r="Q101" s="15">
        <v>22</v>
      </c>
      <c r="R101" s="3">
        <v>29.6137</v>
      </c>
      <c r="S101" s="16">
        <v>77</v>
      </c>
      <c r="T101" s="15">
        <v>23</v>
      </c>
      <c r="U101" s="3">
        <v>30.5331</v>
      </c>
      <c r="V101" s="16">
        <v>73</v>
      </c>
      <c r="W101" s="15">
        <v>22</v>
      </c>
      <c r="X101" s="3">
        <v>28.6948</v>
      </c>
      <c r="Y101" s="16">
        <v>79</v>
      </c>
      <c r="Z101" s="15">
        <v>21</v>
      </c>
      <c r="AA101" s="3">
        <v>27.0103</v>
      </c>
      <c r="AB101" s="16">
        <v>75</v>
      </c>
      <c r="AC101" s="15">
        <v>17</v>
      </c>
      <c r="AD101" s="3">
        <v>21.8655</v>
      </c>
      <c r="AE101" s="17">
        <v>71</v>
      </c>
    </row>
    <row x14ac:dyDescent="0.25" r="102" customHeight="1" ht="18.75">
      <c r="A102" s="14" t="s">
        <v>101</v>
      </c>
      <c r="B102" s="15">
        <v>29</v>
      </c>
      <c r="C102" s="3">
        <v>50.7614</v>
      </c>
      <c r="D102" s="16">
        <v>72</v>
      </c>
      <c r="E102" s="15">
        <v>30</v>
      </c>
      <c r="F102" s="3">
        <v>51.9121</v>
      </c>
      <c r="G102" s="16">
        <v>78</v>
      </c>
      <c r="H102" s="15">
        <v>25</v>
      </c>
      <c r="I102" s="3">
        <v>42.5054</v>
      </c>
      <c r="J102" s="16">
        <v>77</v>
      </c>
      <c r="K102" s="15">
        <v>17</v>
      </c>
      <c r="L102" s="3">
        <v>28.3858</v>
      </c>
      <c r="M102" s="16">
        <v>88</v>
      </c>
      <c r="N102" s="15">
        <v>13</v>
      </c>
      <c r="O102" s="3">
        <v>21.2804</v>
      </c>
      <c r="P102" s="16">
        <v>92</v>
      </c>
      <c r="Q102" s="15">
        <v>16</v>
      </c>
      <c r="R102" s="3">
        <v>25.6538</v>
      </c>
      <c r="S102" s="16">
        <v>82</v>
      </c>
      <c r="T102" s="15">
        <v>26</v>
      </c>
      <c r="U102" s="3">
        <v>41.0069</v>
      </c>
      <c r="V102" s="16">
        <v>62</v>
      </c>
      <c r="W102" s="15">
        <v>17</v>
      </c>
      <c r="X102" s="3">
        <v>26.4649</v>
      </c>
      <c r="Y102" s="16">
        <v>81</v>
      </c>
      <c r="Z102" s="15">
        <v>25</v>
      </c>
      <c r="AA102" s="3">
        <v>38.2444</v>
      </c>
      <c r="AB102" s="16">
        <v>60</v>
      </c>
      <c r="AC102" s="15">
        <v>19</v>
      </c>
      <c r="AD102" s="3">
        <v>29.0658</v>
      </c>
      <c r="AE102" s="17">
        <v>61</v>
      </c>
    </row>
    <row x14ac:dyDescent="0.25" r="103" customHeight="1" ht="18.75">
      <c r="A103" s="14" t="s">
        <v>102</v>
      </c>
      <c r="B103" s="15">
        <v>73</v>
      </c>
      <c r="C103" s="3">
        <v>49.691</v>
      </c>
      <c r="D103" s="16">
        <v>75</v>
      </c>
      <c r="E103" s="15">
        <v>90</v>
      </c>
      <c r="F103" s="3">
        <v>60.4343</v>
      </c>
      <c r="G103" s="16">
        <v>70</v>
      </c>
      <c r="H103" s="15">
        <v>81</v>
      </c>
      <c r="I103" s="3">
        <v>53.2373</v>
      </c>
      <c r="J103" s="16">
        <v>69</v>
      </c>
      <c r="K103" s="15">
        <v>75</v>
      </c>
      <c r="L103" s="3">
        <v>48.6555</v>
      </c>
      <c r="M103" s="16">
        <v>65</v>
      </c>
      <c r="N103" s="15">
        <v>95</v>
      </c>
      <c r="O103" s="3">
        <v>61.085</v>
      </c>
      <c r="P103" s="16">
        <v>56</v>
      </c>
      <c r="Q103" s="15">
        <v>61</v>
      </c>
      <c r="R103" s="3">
        <v>42.8651</v>
      </c>
      <c r="S103" s="16">
        <v>64</v>
      </c>
      <c r="T103" s="15">
        <v>51</v>
      </c>
      <c r="U103" s="3">
        <v>37.7166</v>
      </c>
      <c r="V103" s="16">
        <v>67</v>
      </c>
      <c r="W103" s="15">
        <v>63</v>
      </c>
      <c r="X103" s="3">
        <v>46.4088</v>
      </c>
      <c r="Y103" s="16">
        <v>59</v>
      </c>
      <c r="Z103" s="15">
        <v>77</v>
      </c>
      <c r="AA103" s="3">
        <v>54.2865</v>
      </c>
      <c r="AB103" s="16">
        <v>37</v>
      </c>
      <c r="AC103" s="15">
        <v>37</v>
      </c>
      <c r="AD103" s="3">
        <v>26.0857</v>
      </c>
      <c r="AE103" s="17">
        <v>65</v>
      </c>
    </row>
    <row x14ac:dyDescent="0.25" r="104" customHeight="1" ht="18.75">
      <c r="A104" s="14" t="s">
        <v>103</v>
      </c>
      <c r="B104" s="15">
        <v>57</v>
      </c>
      <c r="C104" s="3">
        <v>246.2416</v>
      </c>
      <c r="D104" s="16">
        <v>12</v>
      </c>
      <c r="E104" s="15">
        <v>44</v>
      </c>
      <c r="F104" s="3">
        <v>189.1985</v>
      </c>
      <c r="G104" s="16">
        <v>18</v>
      </c>
      <c r="H104" s="15">
        <v>41</v>
      </c>
      <c r="I104" s="3">
        <v>175.7319</v>
      </c>
      <c r="J104" s="16">
        <v>13</v>
      </c>
      <c r="K104" s="15">
        <v>33</v>
      </c>
      <c r="L104" s="3">
        <v>141.1825</v>
      </c>
      <c r="M104" s="16">
        <v>20</v>
      </c>
      <c r="N104" s="15">
        <v>27</v>
      </c>
      <c r="O104" s="3">
        <v>115.0797</v>
      </c>
      <c r="P104" s="16">
        <v>25</v>
      </c>
      <c r="Q104" s="15">
        <v>23</v>
      </c>
      <c r="R104" s="3">
        <v>97.6728</v>
      </c>
      <c r="S104" s="16">
        <v>29</v>
      </c>
      <c r="T104" s="15">
        <v>21</v>
      </c>
      <c r="U104" s="3">
        <v>89.0019</v>
      </c>
      <c r="V104" s="16">
        <v>26</v>
      </c>
      <c r="W104" s="15">
        <v>17</v>
      </c>
      <c r="X104" s="3">
        <v>71.73</v>
      </c>
      <c r="Y104" s="16">
        <v>32</v>
      </c>
      <c r="Z104" s="15">
        <v>27</v>
      </c>
      <c r="AA104" s="3">
        <v>113.9</v>
      </c>
      <c r="AB104" s="16">
        <v>13</v>
      </c>
      <c r="AC104" s="15">
        <v>18</v>
      </c>
      <c r="AD104" s="3">
        <v>75.9333</v>
      </c>
      <c r="AE104" s="17">
        <v>23</v>
      </c>
    </row>
    <row x14ac:dyDescent="0.25" r="105" customHeight="1" ht="18.75">
      <c r="A105" s="14" t="s">
        <v>104</v>
      </c>
      <c r="B105" s="15">
        <v>16</v>
      </c>
      <c r="C105" s="3">
        <v>13.5022</v>
      </c>
      <c r="D105" s="16">
        <v>110</v>
      </c>
      <c r="E105" s="15">
        <v>16</v>
      </c>
      <c r="F105" s="3">
        <v>13.1937</v>
      </c>
      <c r="G105" s="16">
        <v>110</v>
      </c>
      <c r="H105" s="15">
        <v>12</v>
      </c>
      <c r="I105" s="3">
        <v>9.6294</v>
      </c>
      <c r="J105" s="16">
        <v>113</v>
      </c>
      <c r="K105" s="15">
        <v>16</v>
      </c>
      <c r="L105" s="3">
        <v>12.5648</v>
      </c>
      <c r="M105" s="16">
        <v>106</v>
      </c>
      <c r="N105" s="15">
        <v>12</v>
      </c>
      <c r="O105" s="3">
        <v>9.1473</v>
      </c>
      <c r="P105" s="16">
        <v>110</v>
      </c>
      <c r="Q105" s="15">
        <v>15</v>
      </c>
      <c r="R105" s="3">
        <v>11.4719</v>
      </c>
      <c r="S105" s="16">
        <v>107</v>
      </c>
      <c r="T105" s="15">
        <v>10</v>
      </c>
      <c r="U105" s="3">
        <v>7.7034</v>
      </c>
      <c r="V105" s="16">
        <v>111</v>
      </c>
      <c r="W105" s="15">
        <v>11</v>
      </c>
      <c r="X105" s="3">
        <v>8.3862</v>
      </c>
      <c r="Y105" s="16">
        <v>112</v>
      </c>
      <c r="Z105" s="15">
        <v>10</v>
      </c>
      <c r="AA105" s="3">
        <v>7.3683</v>
      </c>
      <c r="AB105" s="16">
        <v>108</v>
      </c>
      <c r="AC105" s="15">
        <v>6</v>
      </c>
      <c r="AD105" s="3">
        <v>4.421</v>
      </c>
      <c r="AE105" s="17">
        <v>108</v>
      </c>
    </row>
    <row x14ac:dyDescent="0.25" r="106" customHeight="1" ht="18.75">
      <c r="A106" s="14" t="s">
        <v>105</v>
      </c>
      <c r="B106" s="15">
        <v>22</v>
      </c>
      <c r="C106" s="3">
        <v>31.6665</v>
      </c>
      <c r="D106" s="16">
        <v>92</v>
      </c>
      <c r="E106" s="15">
        <v>42</v>
      </c>
      <c r="F106" s="3">
        <v>59.6667</v>
      </c>
      <c r="G106" s="16">
        <v>72</v>
      </c>
      <c r="H106" s="15">
        <v>25</v>
      </c>
      <c r="I106" s="3">
        <v>35.1934</v>
      </c>
      <c r="J106" s="16">
        <v>87</v>
      </c>
      <c r="K106" s="15">
        <v>16</v>
      </c>
      <c r="L106" s="3">
        <v>22.1729</v>
      </c>
      <c r="M106" s="16">
        <v>97</v>
      </c>
      <c r="N106" s="15">
        <v>13</v>
      </c>
      <c r="O106" s="3">
        <v>17.7535</v>
      </c>
      <c r="P106" s="16">
        <v>98</v>
      </c>
      <c r="Q106" s="15">
        <v>14</v>
      </c>
      <c r="R106" s="3">
        <v>18.7223</v>
      </c>
      <c r="S106" s="16">
        <v>95</v>
      </c>
      <c r="T106" s="15">
        <v>13</v>
      </c>
      <c r="U106" s="3">
        <v>16.9952</v>
      </c>
      <c r="V106" s="16">
        <v>96</v>
      </c>
      <c r="W106" s="15">
        <v>8</v>
      </c>
      <c r="X106" s="3">
        <v>10.2132</v>
      </c>
      <c r="Y106" s="16">
        <v>107</v>
      </c>
      <c r="Z106" s="15">
        <v>9</v>
      </c>
      <c r="AA106" s="3">
        <v>11.287</v>
      </c>
      <c r="AB106" s="16">
        <v>99</v>
      </c>
      <c r="AC106" s="15">
        <v>7</v>
      </c>
      <c r="AD106" s="3">
        <v>8.7788</v>
      </c>
      <c r="AE106" s="17">
        <v>96</v>
      </c>
    </row>
    <row x14ac:dyDescent="0.25" r="107" customHeight="1" ht="18.75">
      <c r="A107" s="14" t="s">
        <v>106</v>
      </c>
      <c r="B107" s="15">
        <v>46</v>
      </c>
      <c r="C107" s="3">
        <v>45.7484</v>
      </c>
      <c r="D107" s="16">
        <v>80</v>
      </c>
      <c r="E107" s="15">
        <v>50</v>
      </c>
      <c r="F107" s="3">
        <v>49.0475</v>
      </c>
      <c r="G107" s="16">
        <v>81</v>
      </c>
      <c r="H107" s="15">
        <v>47</v>
      </c>
      <c r="I107" s="3">
        <v>45.6041</v>
      </c>
      <c r="J107" s="16">
        <v>76</v>
      </c>
      <c r="K107" s="15">
        <v>57</v>
      </c>
      <c r="L107" s="3">
        <v>54.6668</v>
      </c>
      <c r="M107" s="16">
        <v>61</v>
      </c>
      <c r="N107" s="15">
        <v>56</v>
      </c>
      <c r="O107" s="3">
        <v>53.0117</v>
      </c>
      <c r="P107" s="16">
        <v>59</v>
      </c>
      <c r="Q107" s="15">
        <v>42</v>
      </c>
      <c r="R107" s="3">
        <v>39.2443</v>
      </c>
      <c r="S107" s="16">
        <v>67</v>
      </c>
      <c r="T107" s="15">
        <v>50</v>
      </c>
      <c r="U107" s="3">
        <v>46.0617</v>
      </c>
      <c r="V107" s="16">
        <v>57</v>
      </c>
      <c r="W107" s="15">
        <v>42</v>
      </c>
      <c r="X107" s="3">
        <v>38.3198</v>
      </c>
      <c r="Y107" s="16">
        <v>71</v>
      </c>
      <c r="Z107" s="15">
        <v>45</v>
      </c>
      <c r="AA107" s="3">
        <v>40.9482</v>
      </c>
      <c r="AB107" s="16">
        <v>54</v>
      </c>
      <c r="AC107" s="15">
        <v>18</v>
      </c>
      <c r="AD107" s="3">
        <v>16.3793</v>
      </c>
      <c r="AE107" s="17">
        <v>86</v>
      </c>
    </row>
    <row x14ac:dyDescent="0.25" r="108" customHeight="1" ht="18.75">
      <c r="A108" s="14" t="s">
        <v>107</v>
      </c>
      <c r="B108" s="15">
        <v>19</v>
      </c>
      <c r="C108" s="3">
        <v>80.5563</v>
      </c>
      <c r="D108" s="16">
        <v>55</v>
      </c>
      <c r="E108" s="15">
        <v>16</v>
      </c>
      <c r="F108" s="3">
        <v>67.8656</v>
      </c>
      <c r="G108" s="16">
        <v>65</v>
      </c>
      <c r="H108" s="15">
        <v>20</v>
      </c>
      <c r="I108" s="3">
        <v>85.11</v>
      </c>
      <c r="J108" s="16">
        <v>50</v>
      </c>
      <c r="K108" s="15">
        <v>14</v>
      </c>
      <c r="L108" s="3">
        <v>59.8367</v>
      </c>
      <c r="M108" s="16">
        <v>57</v>
      </c>
      <c r="N108" s="15">
        <v>15</v>
      </c>
      <c r="O108" s="3">
        <v>63.9468</v>
      </c>
      <c r="P108" s="16">
        <v>50</v>
      </c>
      <c r="Q108" s="15">
        <v>4</v>
      </c>
      <c r="R108" s="3">
        <v>16.3552</v>
      </c>
      <c r="S108" s="16">
        <v>100</v>
      </c>
      <c r="T108" s="15">
        <v>9</v>
      </c>
      <c r="U108" s="3">
        <v>36.4004</v>
      </c>
      <c r="V108" s="16">
        <v>68</v>
      </c>
      <c r="W108" s="15">
        <v>7</v>
      </c>
      <c r="X108" s="3">
        <v>27.8962</v>
      </c>
      <c r="Y108" s="16">
        <v>80</v>
      </c>
      <c r="Z108" s="15">
        <v>7</v>
      </c>
      <c r="AA108" s="3">
        <v>27.633</v>
      </c>
      <c r="AB108" s="16">
        <v>74</v>
      </c>
      <c r="AC108" s="15">
        <v>3</v>
      </c>
      <c r="AD108" s="3">
        <v>11.8427</v>
      </c>
      <c r="AE108" s="17">
        <v>93</v>
      </c>
    </row>
    <row x14ac:dyDescent="0.25" r="109" customHeight="1" ht="18.75">
      <c r="A109" s="14" t="s">
        <v>108</v>
      </c>
      <c r="B109" s="15">
        <v>38</v>
      </c>
      <c r="C109" s="3">
        <v>185.6103</v>
      </c>
      <c r="D109" s="16">
        <v>20</v>
      </c>
      <c r="E109" s="15">
        <v>25</v>
      </c>
      <c r="F109" s="3">
        <v>121.6072</v>
      </c>
      <c r="G109" s="16">
        <v>39</v>
      </c>
      <c r="H109" s="15">
        <v>32</v>
      </c>
      <c r="I109" s="3">
        <v>154.8512</v>
      </c>
      <c r="J109" s="16">
        <v>16</v>
      </c>
      <c r="K109" s="15">
        <v>30</v>
      </c>
      <c r="L109" s="3">
        <v>144.8296</v>
      </c>
      <c r="M109" s="16">
        <v>18</v>
      </c>
      <c r="N109" s="15">
        <v>30</v>
      </c>
      <c r="O109" s="3">
        <v>144.2793</v>
      </c>
      <c r="P109" s="16">
        <v>14</v>
      </c>
      <c r="Q109" s="15">
        <v>22</v>
      </c>
      <c r="R109" s="3">
        <v>102.8278</v>
      </c>
      <c r="S109" s="16">
        <v>25</v>
      </c>
      <c r="T109" s="15">
        <v>36</v>
      </c>
      <c r="U109" s="3">
        <v>166.1513</v>
      </c>
      <c r="V109" s="16">
        <v>7</v>
      </c>
      <c r="W109" s="15">
        <v>13</v>
      </c>
      <c r="X109" s="3">
        <v>59.5702</v>
      </c>
      <c r="Y109" s="16">
        <v>45</v>
      </c>
      <c r="Z109" s="15">
        <v>21</v>
      </c>
      <c r="AA109" s="3">
        <v>94.8852</v>
      </c>
      <c r="AB109" s="16">
        <v>19</v>
      </c>
      <c r="AC109" s="15">
        <v>7</v>
      </c>
      <c r="AD109" s="3">
        <v>31.6284</v>
      </c>
      <c r="AE109" s="17">
        <v>57</v>
      </c>
    </row>
    <row x14ac:dyDescent="0.25" r="110" customHeight="1" ht="18.75">
      <c r="A110" s="14" t="s">
        <v>109</v>
      </c>
      <c r="B110" s="15">
        <v>20</v>
      </c>
      <c r="C110" s="3">
        <v>136.612</v>
      </c>
      <c r="D110" s="16">
        <v>32</v>
      </c>
      <c r="E110" s="15">
        <v>20</v>
      </c>
      <c r="F110" s="3">
        <v>136.8832</v>
      </c>
      <c r="G110" s="16">
        <v>28</v>
      </c>
      <c r="H110" s="15">
        <v>9</v>
      </c>
      <c r="I110" s="3">
        <v>61.8174</v>
      </c>
      <c r="J110" s="16">
        <v>63</v>
      </c>
      <c r="K110" s="15">
        <v>9</v>
      </c>
      <c r="L110" s="3">
        <v>62.0006</v>
      </c>
      <c r="M110" s="16">
        <v>56</v>
      </c>
      <c r="N110" s="15">
        <v>16</v>
      </c>
      <c r="O110" s="3">
        <v>110.5278</v>
      </c>
      <c r="P110" s="16">
        <v>29</v>
      </c>
      <c r="Q110" s="15">
        <v>10</v>
      </c>
      <c r="R110" s="3">
        <v>67.2721</v>
      </c>
      <c r="S110" s="16">
        <v>39</v>
      </c>
      <c r="T110" s="15">
        <v>9</v>
      </c>
      <c r="U110" s="3">
        <v>60.4027</v>
      </c>
      <c r="V110" s="16">
        <v>47</v>
      </c>
      <c r="W110" s="15">
        <v>8</v>
      </c>
      <c r="X110" s="3">
        <v>53.5619</v>
      </c>
      <c r="Y110" s="16">
        <v>53</v>
      </c>
      <c r="Z110" s="15">
        <v>9</v>
      </c>
      <c r="AA110" s="3">
        <v>60.2611</v>
      </c>
      <c r="AB110" s="16">
        <v>35</v>
      </c>
      <c r="AC110" s="15">
        <v>5</v>
      </c>
      <c r="AD110" s="3">
        <v>33.4784</v>
      </c>
      <c r="AE110" s="17">
        <v>55</v>
      </c>
    </row>
    <row x14ac:dyDescent="0.25" r="111" customHeight="1" ht="18.75">
      <c r="A111" s="14" t="s">
        <v>110</v>
      </c>
      <c r="B111" s="15">
        <v>5</v>
      </c>
      <c r="C111" s="3">
        <v>12.1136</v>
      </c>
      <c r="D111" s="16">
        <v>112</v>
      </c>
      <c r="E111" s="15">
        <v>5</v>
      </c>
      <c r="F111" s="3">
        <v>11.7883</v>
      </c>
      <c r="G111" s="16">
        <v>113</v>
      </c>
      <c r="H111" s="15">
        <v>2</v>
      </c>
      <c r="I111" s="3">
        <v>4.5608</v>
      </c>
      <c r="J111" s="16">
        <v>117</v>
      </c>
      <c r="K111" s="15">
        <v>8</v>
      </c>
      <c r="L111" s="3">
        <v>17.7344</v>
      </c>
      <c r="M111" s="16">
        <v>100</v>
      </c>
      <c r="N111" s="15">
        <v>10</v>
      </c>
      <c r="O111" s="3">
        <v>21.3238</v>
      </c>
      <c r="P111" s="16">
        <v>91</v>
      </c>
      <c r="Q111" s="15">
        <v>11</v>
      </c>
      <c r="R111" s="3">
        <v>23.7514</v>
      </c>
      <c r="S111" s="16">
        <v>91</v>
      </c>
      <c r="T111" s="15">
        <v>3</v>
      </c>
      <c r="U111" s="3">
        <v>6.527</v>
      </c>
      <c r="V111" s="16">
        <v>113</v>
      </c>
      <c r="W111" s="15">
        <v>1</v>
      </c>
      <c r="X111" s="3">
        <v>2.1622</v>
      </c>
      <c r="Y111" s="16">
        <v>115</v>
      </c>
      <c r="Z111" s="15">
        <v>7</v>
      </c>
      <c r="AA111" s="3">
        <v>14.637</v>
      </c>
      <c r="AB111" s="16">
        <v>92</v>
      </c>
      <c r="AC111" s="15">
        <v>9</v>
      </c>
      <c r="AD111" s="3">
        <v>18.819</v>
      </c>
      <c r="AE111" s="17">
        <v>80</v>
      </c>
    </row>
    <row x14ac:dyDescent="0.25" r="112" customHeight="1" ht="18.75">
      <c r="A112" s="14" t="s">
        <v>111</v>
      </c>
      <c r="B112" s="15">
        <v>193</v>
      </c>
      <c r="C112" s="3">
        <v>85.6947</v>
      </c>
      <c r="D112" s="16">
        <v>51</v>
      </c>
      <c r="E112" s="15">
        <v>184</v>
      </c>
      <c r="F112" s="3">
        <v>81.2502</v>
      </c>
      <c r="G112" s="16">
        <v>58</v>
      </c>
      <c r="H112" s="15">
        <v>146</v>
      </c>
      <c r="I112" s="3">
        <v>64.1209</v>
      </c>
      <c r="J112" s="16">
        <v>61</v>
      </c>
      <c r="K112" s="15">
        <v>113</v>
      </c>
      <c r="L112" s="3">
        <v>49.3493</v>
      </c>
      <c r="M112" s="16">
        <v>64</v>
      </c>
      <c r="N112" s="15">
        <v>183</v>
      </c>
      <c r="O112" s="3">
        <v>79.3654</v>
      </c>
      <c r="P112" s="16">
        <v>37</v>
      </c>
      <c r="Q112" s="15">
        <v>120</v>
      </c>
      <c r="R112" s="3">
        <v>52.1903</v>
      </c>
      <c r="S112" s="16">
        <v>56</v>
      </c>
      <c r="T112" s="15">
        <v>106</v>
      </c>
      <c r="U112" s="3">
        <v>45.8886</v>
      </c>
      <c r="V112" s="16">
        <v>58</v>
      </c>
      <c r="W112" s="15">
        <v>136</v>
      </c>
      <c r="X112" s="3">
        <v>58.6599</v>
      </c>
      <c r="Y112" s="16">
        <v>46</v>
      </c>
      <c r="Z112" s="15">
        <v>97</v>
      </c>
      <c r="AA112" s="3">
        <v>41.2715</v>
      </c>
      <c r="AB112" s="16">
        <v>53</v>
      </c>
      <c r="AC112" s="15">
        <v>59</v>
      </c>
      <c r="AD112" s="3">
        <v>25.1033</v>
      </c>
      <c r="AE112" s="17">
        <v>67</v>
      </c>
    </row>
    <row x14ac:dyDescent="0.25" r="113" customHeight="1" ht="18.75">
      <c r="A113" s="14" t="s">
        <v>112</v>
      </c>
      <c r="B113" s="15">
        <v>1141</v>
      </c>
      <c r="C113" s="3">
        <v>533.0854</v>
      </c>
      <c r="D113" s="16" t="s">
        <v>7</v>
      </c>
      <c r="E113" s="15">
        <v>1085</v>
      </c>
      <c r="F113" s="3">
        <v>487.1653</v>
      </c>
      <c r="G113" s="16" t="s">
        <v>7</v>
      </c>
      <c r="H113" s="15">
        <v>951</v>
      </c>
      <c r="I113" s="3">
        <v>407.8447</v>
      </c>
      <c r="J113" s="16" t="s">
        <v>7</v>
      </c>
      <c r="K113" s="15">
        <v>946</v>
      </c>
      <c r="L113" s="3">
        <v>393.9992</v>
      </c>
      <c r="M113" s="16" t="s">
        <v>7</v>
      </c>
      <c r="N113" s="15">
        <v>978</v>
      </c>
      <c r="O113" s="3">
        <v>397.6547</v>
      </c>
      <c r="P113" s="16" t="s">
        <v>7</v>
      </c>
      <c r="Q113" s="15">
        <v>796</v>
      </c>
      <c r="R113" s="3">
        <v>350.6685</v>
      </c>
      <c r="S113" s="16" t="s">
        <v>7</v>
      </c>
      <c r="T113" s="15">
        <v>814</v>
      </c>
      <c r="U113" s="3">
        <v>379.1284</v>
      </c>
      <c r="V113" s="16" t="s">
        <v>7</v>
      </c>
      <c r="W113" s="15">
        <v>775</v>
      </c>
      <c r="X113" s="3">
        <v>355.0567</v>
      </c>
      <c r="Y113" s="16" t="s">
        <v>7</v>
      </c>
      <c r="Z113" s="15">
        <v>746</v>
      </c>
      <c r="AA113" s="3">
        <v>322.8235</v>
      </c>
      <c r="AB113" s="16" t="s">
        <v>7</v>
      </c>
      <c r="AC113" s="15">
        <v>648</v>
      </c>
      <c r="AD113" s="3">
        <v>280.4151</v>
      </c>
      <c r="AE113" s="17" t="s">
        <v>7</v>
      </c>
    </row>
    <row x14ac:dyDescent="0.25" r="114" customHeight="1" ht="18.75">
      <c r="A114" s="14" t="s">
        <v>113</v>
      </c>
      <c r="B114" s="15">
        <v>127</v>
      </c>
      <c r="C114" s="3">
        <v>210.1536</v>
      </c>
      <c r="D114" s="16">
        <v>17</v>
      </c>
      <c r="E114" s="15">
        <v>91</v>
      </c>
      <c r="F114" s="3">
        <v>149.2048</v>
      </c>
      <c r="G114" s="16">
        <v>24</v>
      </c>
      <c r="H114" s="15">
        <v>95</v>
      </c>
      <c r="I114" s="3">
        <v>154.1832</v>
      </c>
      <c r="J114" s="16">
        <v>17</v>
      </c>
      <c r="K114" s="15">
        <v>76</v>
      </c>
      <c r="L114" s="3">
        <v>122.4108</v>
      </c>
      <c r="M114" s="16">
        <v>28</v>
      </c>
      <c r="N114" s="15">
        <v>67</v>
      </c>
      <c r="O114" s="3">
        <v>107.1469</v>
      </c>
      <c r="P114" s="16">
        <v>30</v>
      </c>
      <c r="Q114" s="15">
        <v>76</v>
      </c>
      <c r="R114" s="3">
        <v>120.0879</v>
      </c>
      <c r="S114" s="16">
        <v>19</v>
      </c>
      <c r="T114" s="15">
        <v>50</v>
      </c>
      <c r="U114" s="3">
        <v>78.5299</v>
      </c>
      <c r="V114" s="16">
        <v>33</v>
      </c>
      <c r="W114" s="15">
        <v>58</v>
      </c>
      <c r="X114" s="3">
        <v>89.8946</v>
      </c>
      <c r="Y114" s="16">
        <v>23</v>
      </c>
      <c r="Z114" s="15">
        <v>58</v>
      </c>
      <c r="AA114" s="3">
        <v>88.8943</v>
      </c>
      <c r="AB114" s="16">
        <v>22</v>
      </c>
      <c r="AC114" s="15">
        <v>41</v>
      </c>
      <c r="AD114" s="3">
        <v>62.8391</v>
      </c>
      <c r="AE114" s="17">
        <v>31</v>
      </c>
    </row>
    <row x14ac:dyDescent="0.25" r="115" customHeight="1" ht="18.75">
      <c r="A115" s="14" t="s">
        <v>114</v>
      </c>
      <c r="B115" s="15">
        <v>8</v>
      </c>
      <c r="C115" s="3">
        <v>129.7648</v>
      </c>
      <c r="D115" s="16">
        <v>33</v>
      </c>
      <c r="E115" s="15">
        <v>4</v>
      </c>
      <c r="F115" s="3">
        <v>64.4122</v>
      </c>
      <c r="G115" s="16">
        <v>68</v>
      </c>
      <c r="H115" s="15">
        <v>7</v>
      </c>
      <c r="I115" s="3">
        <v>112.1975</v>
      </c>
      <c r="J115" s="16">
        <v>34</v>
      </c>
      <c r="K115" s="15">
        <v>14</v>
      </c>
      <c r="L115" s="3">
        <v>223.3924</v>
      </c>
      <c r="M115" s="16">
        <v>7</v>
      </c>
      <c r="N115" s="15">
        <v>9</v>
      </c>
      <c r="O115" s="3">
        <v>142.6986</v>
      </c>
      <c r="P115" s="16">
        <v>15</v>
      </c>
      <c r="Q115" s="15">
        <v>4</v>
      </c>
      <c r="R115" s="3">
        <v>65.9413</v>
      </c>
      <c r="S115" s="16">
        <v>43</v>
      </c>
      <c r="T115" s="15">
        <v>4</v>
      </c>
      <c r="U115" s="3">
        <v>66.5225</v>
      </c>
      <c r="V115" s="16">
        <v>41</v>
      </c>
      <c r="W115" s="15">
        <v>6</v>
      </c>
      <c r="X115" s="3">
        <v>100.0834</v>
      </c>
      <c r="Y115" s="16">
        <v>21</v>
      </c>
      <c r="Z115" s="15">
        <v>5</v>
      </c>
      <c r="AA115" s="3">
        <v>82.9325</v>
      </c>
      <c r="AB115" s="16">
        <v>23</v>
      </c>
      <c r="AC115" s="15">
        <v>7</v>
      </c>
      <c r="AD115" s="3">
        <v>116.1055</v>
      </c>
      <c r="AE115" s="17">
        <v>12</v>
      </c>
    </row>
    <row x14ac:dyDescent="0.25" r="116" customHeight="1" ht="18.75">
      <c r="A116" s="14" t="s">
        <v>115</v>
      </c>
      <c r="B116" s="15">
        <v>8</v>
      </c>
      <c r="C116" s="3">
        <v>119.1718</v>
      </c>
      <c r="D116" s="16">
        <v>39</v>
      </c>
      <c r="E116" s="15">
        <v>9</v>
      </c>
      <c r="F116" s="3">
        <v>134.3885</v>
      </c>
      <c r="G116" s="16">
        <v>29</v>
      </c>
      <c r="H116" s="15">
        <v>12</v>
      </c>
      <c r="I116" s="3">
        <v>180.1802</v>
      </c>
      <c r="J116" s="16">
        <v>12</v>
      </c>
      <c r="K116" s="15">
        <v>7</v>
      </c>
      <c r="L116" s="3">
        <v>105.5648</v>
      </c>
      <c r="M116" s="16">
        <v>35</v>
      </c>
      <c r="N116" s="15">
        <v>13</v>
      </c>
      <c r="O116" s="3">
        <v>197.1489</v>
      </c>
      <c r="P116" s="16">
        <v>4</v>
      </c>
      <c r="Q116" s="15">
        <v>11</v>
      </c>
      <c r="R116" s="3">
        <v>162.5776</v>
      </c>
      <c r="S116" s="16">
        <v>8</v>
      </c>
      <c r="T116" s="15">
        <v>10</v>
      </c>
      <c r="U116" s="3">
        <v>147.0588</v>
      </c>
      <c r="V116" s="16">
        <v>8</v>
      </c>
      <c r="W116" s="15">
        <v>11</v>
      </c>
      <c r="X116" s="3">
        <v>159.9302</v>
      </c>
      <c r="Y116" s="16">
        <v>8</v>
      </c>
      <c r="Z116" s="15">
        <v>9</v>
      </c>
      <c r="AA116" s="3">
        <v>129.0693</v>
      </c>
      <c r="AB116" s="16">
        <v>9</v>
      </c>
      <c r="AC116" s="15">
        <v>24</v>
      </c>
      <c r="AD116" s="3">
        <v>344.1847</v>
      </c>
      <c r="AE116" s="17">
        <v>1</v>
      </c>
    </row>
    <row x14ac:dyDescent="0.25" r="117" customHeight="1" ht="18.75">
      <c r="A117" s="14" t="s">
        <v>116</v>
      </c>
      <c r="B117" s="15">
        <v>14</v>
      </c>
      <c r="C117" s="3">
        <v>8.8083</v>
      </c>
      <c r="D117" s="16">
        <v>117</v>
      </c>
      <c r="E117" s="15">
        <v>21</v>
      </c>
      <c r="F117" s="3">
        <v>12.8854</v>
      </c>
      <c r="G117" s="16">
        <v>111</v>
      </c>
      <c r="H117" s="15">
        <v>12</v>
      </c>
      <c r="I117" s="3">
        <v>7.1448</v>
      </c>
      <c r="J117" s="16">
        <v>116</v>
      </c>
      <c r="K117" s="15">
        <v>19</v>
      </c>
      <c r="L117" s="3">
        <v>11.0248</v>
      </c>
      <c r="M117" s="16">
        <v>107</v>
      </c>
      <c r="N117" s="15">
        <v>21</v>
      </c>
      <c r="O117" s="3">
        <v>11.8026</v>
      </c>
      <c r="P117" s="16">
        <v>107</v>
      </c>
      <c r="Q117" s="15">
        <v>20</v>
      </c>
      <c r="R117" s="3">
        <v>10.7413</v>
      </c>
      <c r="S117" s="16">
        <v>110</v>
      </c>
      <c r="T117" s="15">
        <v>11</v>
      </c>
      <c r="U117" s="3">
        <v>5.7095</v>
      </c>
      <c r="V117" s="16">
        <v>114</v>
      </c>
      <c r="W117" s="15">
        <v>17</v>
      </c>
      <c r="X117" s="3">
        <v>8.5312</v>
      </c>
      <c r="Y117" s="16">
        <v>111</v>
      </c>
      <c r="Z117" s="15">
        <v>14</v>
      </c>
      <c r="AA117" s="3">
        <v>6.7321</v>
      </c>
      <c r="AB117" s="16">
        <v>111</v>
      </c>
      <c r="AC117" s="15">
        <v>34</v>
      </c>
      <c r="AD117" s="3">
        <v>16.3494</v>
      </c>
      <c r="AE117" s="17">
        <v>87</v>
      </c>
    </row>
    <row x14ac:dyDescent="0.25" r="118" customHeight="1" ht="18.75">
      <c r="A118" s="14" t="s">
        <v>117</v>
      </c>
      <c r="B118" s="15">
        <v>46</v>
      </c>
      <c r="C118" s="3">
        <v>49.8586</v>
      </c>
      <c r="D118" s="16">
        <v>74</v>
      </c>
      <c r="E118" s="15">
        <v>56</v>
      </c>
      <c r="F118" s="3">
        <v>59.7384</v>
      </c>
      <c r="G118" s="16">
        <v>71</v>
      </c>
      <c r="H118" s="15">
        <v>72</v>
      </c>
      <c r="I118" s="3">
        <v>75.8621</v>
      </c>
      <c r="J118" s="16">
        <v>57</v>
      </c>
      <c r="K118" s="15">
        <v>43</v>
      </c>
      <c r="L118" s="3">
        <v>44.7833</v>
      </c>
      <c r="M118" s="16">
        <v>70</v>
      </c>
      <c r="N118" s="15">
        <v>50</v>
      </c>
      <c r="O118" s="3">
        <v>51.5544</v>
      </c>
      <c r="P118" s="16">
        <v>60</v>
      </c>
      <c r="Q118" s="15">
        <v>55</v>
      </c>
      <c r="R118" s="3">
        <v>56.9093</v>
      </c>
      <c r="S118" s="16">
        <v>51</v>
      </c>
      <c r="T118" s="15">
        <v>38</v>
      </c>
      <c r="U118" s="3">
        <v>39.0882</v>
      </c>
      <c r="V118" s="16">
        <v>65</v>
      </c>
      <c r="W118" s="15">
        <v>23</v>
      </c>
      <c r="X118" s="3">
        <v>23.4775</v>
      </c>
      <c r="Y118" s="16">
        <v>86</v>
      </c>
      <c r="Z118" s="15">
        <v>34</v>
      </c>
      <c r="AA118" s="3">
        <v>34.3549</v>
      </c>
      <c r="AB118" s="16">
        <v>63</v>
      </c>
      <c r="AC118" s="15">
        <v>36</v>
      </c>
      <c r="AD118" s="3">
        <v>36.3758</v>
      </c>
      <c r="AE118" s="17">
        <v>51</v>
      </c>
    </row>
    <row x14ac:dyDescent="0.25" r="119" customHeight="1" ht="18.75">
      <c r="A119" s="14" t="s">
        <v>118</v>
      </c>
      <c r="B119" s="15">
        <v>1</v>
      </c>
      <c r="C119" s="3" t="s">
        <v>7</v>
      </c>
      <c r="D119" s="16" t="s">
        <v>7</v>
      </c>
      <c r="E119" s="15">
        <v>0</v>
      </c>
      <c r="F119" s="3" t="s">
        <v>7</v>
      </c>
      <c r="G119" s="16" t="s">
        <v>7</v>
      </c>
      <c r="H119" s="15">
        <v>0</v>
      </c>
      <c r="I119" s="3" t="s">
        <v>7</v>
      </c>
      <c r="J119" s="16" t="s">
        <v>7</v>
      </c>
      <c r="K119" s="15">
        <v>3</v>
      </c>
      <c r="L119" s="3" t="s">
        <v>7</v>
      </c>
      <c r="M119" s="16" t="s">
        <v>7</v>
      </c>
      <c r="N119" s="15">
        <v>2</v>
      </c>
      <c r="O119" s="3" t="s">
        <v>7</v>
      </c>
      <c r="P119" s="16" t="s">
        <v>7</v>
      </c>
      <c r="Q119" s="15">
        <v>0</v>
      </c>
      <c r="R119" s="3" t="s">
        <v>7</v>
      </c>
      <c r="S119" s="16" t="s">
        <v>7</v>
      </c>
      <c r="T119" s="15">
        <v>0</v>
      </c>
      <c r="U119" s="3" t="s">
        <v>7</v>
      </c>
      <c r="V119" s="16" t="s">
        <v>7</v>
      </c>
      <c r="W119" s="15">
        <v>2</v>
      </c>
      <c r="X119" s="3" t="s">
        <v>7</v>
      </c>
      <c r="Y119" s="16" t="s">
        <v>7</v>
      </c>
      <c r="Z119" s="15">
        <v>2</v>
      </c>
      <c r="AA119" s="3" t="s">
        <v>7</v>
      </c>
      <c r="AB119" s="16" t="s">
        <v>7</v>
      </c>
      <c r="AC119" s="15">
        <v>0</v>
      </c>
      <c r="AD119" s="3" t="s">
        <v>7</v>
      </c>
      <c r="AE119" s="17" t="s">
        <v>7</v>
      </c>
    </row>
    <row x14ac:dyDescent="0.25" r="120" customHeight="1" ht="18.75">
      <c r="A120" s="14" t="s">
        <v>119</v>
      </c>
      <c r="B120" s="15">
        <v>8</v>
      </c>
      <c r="C120" s="3">
        <v>55.5093</v>
      </c>
      <c r="D120" s="16">
        <v>69</v>
      </c>
      <c r="E120" s="15">
        <v>11</v>
      </c>
      <c r="F120" s="3">
        <v>76.6871</v>
      </c>
      <c r="G120" s="16">
        <v>61</v>
      </c>
      <c r="H120" s="15">
        <v>7</v>
      </c>
      <c r="I120" s="3">
        <v>49.0402</v>
      </c>
      <c r="J120" s="16">
        <v>73</v>
      </c>
      <c r="K120" s="15">
        <v>4</v>
      </c>
      <c r="L120" s="3">
        <v>28.1532</v>
      </c>
      <c r="M120" s="16">
        <v>89</v>
      </c>
      <c r="N120" s="15">
        <v>6</v>
      </c>
      <c r="O120" s="3">
        <v>42.3191</v>
      </c>
      <c r="P120" s="16">
        <v>64</v>
      </c>
      <c r="Q120" s="15">
        <v>7</v>
      </c>
      <c r="R120" s="3">
        <v>49.0574</v>
      </c>
      <c r="S120" s="16">
        <v>61</v>
      </c>
      <c r="T120" s="15">
        <v>4</v>
      </c>
      <c r="U120" s="3">
        <v>28.0544</v>
      </c>
      <c r="V120" s="16">
        <v>74</v>
      </c>
      <c r="W120" s="15">
        <v>6</v>
      </c>
      <c r="X120" s="3">
        <v>41.9845</v>
      </c>
      <c r="Y120" s="16">
        <v>63</v>
      </c>
      <c r="Z120" s="15">
        <v>1</v>
      </c>
      <c r="AA120" s="3">
        <v>6.9745</v>
      </c>
      <c r="AB120" s="16">
        <v>110</v>
      </c>
      <c r="AC120" s="15">
        <v>5</v>
      </c>
      <c r="AD120" s="3">
        <v>34.8724</v>
      </c>
      <c r="AE120" s="17">
        <v>54</v>
      </c>
    </row>
    <row x14ac:dyDescent="0.25" r="121" customHeight="1" ht="18.75">
      <c r="A121" s="14" t="s">
        <v>120</v>
      </c>
      <c r="B121" s="15">
        <v>6</v>
      </c>
      <c r="C121" s="3">
        <v>76.8836</v>
      </c>
      <c r="D121" s="16">
        <v>57</v>
      </c>
      <c r="E121" s="15">
        <v>3</v>
      </c>
      <c r="F121" s="3">
        <v>38.202</v>
      </c>
      <c r="G121" s="16">
        <v>88</v>
      </c>
      <c r="H121" s="15">
        <v>2</v>
      </c>
      <c r="I121" s="3">
        <v>25.2717</v>
      </c>
      <c r="J121" s="16">
        <v>95</v>
      </c>
      <c r="K121" s="15">
        <v>0</v>
      </c>
      <c r="L121" s="3">
        <v>0</v>
      </c>
      <c r="M121" s="16" t="s">
        <v>7</v>
      </c>
      <c r="N121" s="15">
        <v>1</v>
      </c>
      <c r="O121" s="3">
        <v>12.4085</v>
      </c>
      <c r="P121" s="16">
        <v>106</v>
      </c>
      <c r="Q121" s="15">
        <v>0</v>
      </c>
      <c r="R121" s="3">
        <v>0</v>
      </c>
      <c r="S121" s="16" t="s">
        <v>7</v>
      </c>
      <c r="T121" s="15">
        <v>1</v>
      </c>
      <c r="U121" s="3">
        <v>11.773</v>
      </c>
      <c r="V121" s="16">
        <v>106</v>
      </c>
      <c r="W121" s="15">
        <v>0</v>
      </c>
      <c r="X121" s="3">
        <v>0</v>
      </c>
      <c r="Y121" s="16" t="s">
        <v>7</v>
      </c>
      <c r="Z121" s="15">
        <v>3</v>
      </c>
      <c r="AA121" s="3">
        <v>34.459</v>
      </c>
      <c r="AB121" s="16">
        <v>62</v>
      </c>
      <c r="AC121" s="15">
        <v>1</v>
      </c>
      <c r="AD121" s="3">
        <v>11.4863</v>
      </c>
      <c r="AE121" s="17">
        <v>94</v>
      </c>
    </row>
    <row x14ac:dyDescent="0.25" r="122" customHeight="1" ht="18.75">
      <c r="A122" s="14" t="s">
        <v>121</v>
      </c>
      <c r="B122" s="15">
        <v>2</v>
      </c>
      <c r="C122" s="3">
        <v>32.2893</v>
      </c>
      <c r="D122" s="16">
        <v>90</v>
      </c>
      <c r="E122" s="15">
        <v>1</v>
      </c>
      <c r="F122" s="3">
        <v>16.2681</v>
      </c>
      <c r="G122" s="16">
        <v>105</v>
      </c>
      <c r="H122" s="15">
        <v>6</v>
      </c>
      <c r="I122" s="3">
        <v>98.264</v>
      </c>
      <c r="J122" s="16">
        <v>43</v>
      </c>
      <c r="K122" s="15">
        <v>4</v>
      </c>
      <c r="L122" s="3">
        <v>66.0393</v>
      </c>
      <c r="M122" s="16">
        <v>53</v>
      </c>
      <c r="N122" s="15">
        <v>1</v>
      </c>
      <c r="O122" s="3">
        <v>16.6362</v>
      </c>
      <c r="P122" s="16">
        <v>100</v>
      </c>
      <c r="Q122" s="15">
        <v>3</v>
      </c>
      <c r="R122" s="3">
        <v>49.6114</v>
      </c>
      <c r="S122" s="16">
        <v>58</v>
      </c>
      <c r="T122" s="15">
        <v>0</v>
      </c>
      <c r="U122" s="3">
        <v>0</v>
      </c>
      <c r="V122" s="16" t="s">
        <v>7</v>
      </c>
      <c r="W122" s="15">
        <v>4</v>
      </c>
      <c r="X122" s="3">
        <v>66.8449</v>
      </c>
      <c r="Y122" s="16">
        <v>35</v>
      </c>
      <c r="Z122" s="15">
        <v>1</v>
      </c>
      <c r="AA122" s="3">
        <v>16.5371</v>
      </c>
      <c r="AB122" s="16">
        <v>89</v>
      </c>
      <c r="AC122" s="15">
        <v>0</v>
      </c>
      <c r="AD122" s="3">
        <v>0</v>
      </c>
      <c r="AE122" s="17" t="s">
        <v>7</v>
      </c>
    </row>
    <row x14ac:dyDescent="0.25" r="123" customHeight="1" ht="18.75">
      <c r="A123" s="14" t="s">
        <v>122</v>
      </c>
      <c r="B123" s="15">
        <v>141</v>
      </c>
      <c r="C123" s="3">
        <v>222.6538</v>
      </c>
      <c r="D123" s="16">
        <v>16</v>
      </c>
      <c r="E123" s="15">
        <v>95</v>
      </c>
      <c r="F123" s="3">
        <v>148.6558</v>
      </c>
      <c r="G123" s="16">
        <v>25</v>
      </c>
      <c r="H123" s="15">
        <v>74</v>
      </c>
      <c r="I123" s="3">
        <v>115.0641</v>
      </c>
      <c r="J123" s="16">
        <v>30</v>
      </c>
      <c r="K123" s="15">
        <v>106</v>
      </c>
      <c r="L123" s="3">
        <v>163.7243</v>
      </c>
      <c r="M123" s="16">
        <v>14</v>
      </c>
      <c r="N123" s="15">
        <v>206</v>
      </c>
      <c r="O123" s="3">
        <v>315.7137</v>
      </c>
      <c r="P123" s="16">
        <v>3</v>
      </c>
      <c r="Q123" s="15">
        <v>55</v>
      </c>
      <c r="R123" s="3">
        <v>81.9159</v>
      </c>
      <c r="S123" s="16">
        <v>34</v>
      </c>
      <c r="T123" s="15">
        <v>84</v>
      </c>
      <c r="U123" s="3">
        <v>123.7277</v>
      </c>
      <c r="V123" s="16">
        <v>15</v>
      </c>
      <c r="W123" s="15">
        <v>79</v>
      </c>
      <c r="X123" s="3">
        <v>115.6019</v>
      </c>
      <c r="Y123" s="16">
        <v>17</v>
      </c>
      <c r="Z123" s="15">
        <v>55</v>
      </c>
      <c r="AA123" s="3">
        <v>80.0396</v>
      </c>
      <c r="AB123" s="16">
        <v>24</v>
      </c>
      <c r="AC123" s="15">
        <v>49</v>
      </c>
      <c r="AD123" s="3">
        <v>71.308</v>
      </c>
      <c r="AE123" s="17">
        <v>25</v>
      </c>
    </row>
    <row x14ac:dyDescent="0.25" r="124" customHeight="1" ht="18.75">
      <c r="A124" s="14" t="s">
        <v>123</v>
      </c>
      <c r="B124" s="15">
        <v>7</v>
      </c>
      <c r="C124" s="3">
        <v>223.7852</v>
      </c>
      <c r="D124" s="16">
        <v>14</v>
      </c>
      <c r="E124" s="15">
        <v>11</v>
      </c>
      <c r="F124" s="3">
        <v>351.4377</v>
      </c>
      <c r="G124" s="16">
        <v>3</v>
      </c>
      <c r="H124" s="15">
        <v>4</v>
      </c>
      <c r="I124" s="3">
        <v>127.1456</v>
      </c>
      <c r="J124" s="16">
        <v>25</v>
      </c>
      <c r="K124" s="15">
        <v>3</v>
      </c>
      <c r="L124" s="3">
        <v>95.8773</v>
      </c>
      <c r="M124" s="16">
        <v>37</v>
      </c>
      <c r="N124" s="15">
        <v>5</v>
      </c>
      <c r="O124" s="3">
        <v>159.5405</v>
      </c>
      <c r="P124" s="16">
        <v>10</v>
      </c>
      <c r="Q124" s="15">
        <v>4</v>
      </c>
      <c r="R124" s="3">
        <v>131.1046</v>
      </c>
      <c r="S124" s="16">
        <v>16</v>
      </c>
      <c r="T124" s="15">
        <v>4</v>
      </c>
      <c r="U124" s="3">
        <v>132.4942</v>
      </c>
      <c r="V124" s="16">
        <v>12</v>
      </c>
      <c r="W124" s="15">
        <v>4</v>
      </c>
      <c r="X124" s="3">
        <v>132.8904</v>
      </c>
      <c r="Y124" s="16">
        <v>11</v>
      </c>
      <c r="Z124" s="15">
        <v>2</v>
      </c>
      <c r="AA124" s="3" t="s">
        <v>7</v>
      </c>
      <c r="AB124" s="16" t="s">
        <v>7</v>
      </c>
      <c r="AC124" s="15">
        <v>2</v>
      </c>
      <c r="AD124" s="3" t="s">
        <v>7</v>
      </c>
      <c r="AE124" s="17" t="s">
        <v>7</v>
      </c>
    </row>
    <row x14ac:dyDescent="0.25" r="125" customHeight="1" ht="18.75">
      <c r="A125" s="14" t="s">
        <v>124</v>
      </c>
      <c r="B125" s="15">
        <v>20</v>
      </c>
      <c r="C125" s="3">
        <v>311.575</v>
      </c>
      <c r="D125" s="16">
        <v>5</v>
      </c>
      <c r="E125" s="15">
        <v>19</v>
      </c>
      <c r="F125" s="3">
        <v>300.7757</v>
      </c>
      <c r="G125" s="16">
        <v>5</v>
      </c>
      <c r="H125" s="15">
        <v>23</v>
      </c>
      <c r="I125" s="3">
        <v>371.1473</v>
      </c>
      <c r="J125" s="16">
        <v>3</v>
      </c>
      <c r="K125" s="15">
        <v>16</v>
      </c>
      <c r="L125" s="3">
        <v>264.7253</v>
      </c>
      <c r="M125" s="16">
        <v>4</v>
      </c>
      <c r="N125" s="15">
        <v>11</v>
      </c>
      <c r="O125" s="3">
        <v>184.8118</v>
      </c>
      <c r="P125" s="16">
        <v>8</v>
      </c>
      <c r="Q125" s="15">
        <v>14</v>
      </c>
      <c r="R125" s="3">
        <v>245.916</v>
      </c>
      <c r="S125" s="16">
        <v>2</v>
      </c>
      <c r="T125" s="15">
        <v>13</v>
      </c>
      <c r="U125" s="3">
        <v>232.6414</v>
      </c>
      <c r="V125" s="16">
        <v>3</v>
      </c>
      <c r="W125" s="15">
        <v>19</v>
      </c>
      <c r="X125" s="3">
        <v>344.515</v>
      </c>
      <c r="Y125" s="16">
        <v>2</v>
      </c>
      <c r="Z125" s="15">
        <v>6</v>
      </c>
      <c r="AA125" s="3">
        <v>108.7153</v>
      </c>
      <c r="AB125" s="16">
        <v>15</v>
      </c>
      <c r="AC125" s="15">
        <v>17</v>
      </c>
      <c r="AD125" s="3">
        <v>308.0268</v>
      </c>
      <c r="AE125" s="17">
        <v>2</v>
      </c>
    </row>
    <row x14ac:dyDescent="0.25" r="126" customHeight="1" ht="18.75">
      <c r="A126" s="14" t="s">
        <v>125</v>
      </c>
      <c r="B126" s="15">
        <v>17</v>
      </c>
      <c r="C126" s="3" t="s">
        <v>7</v>
      </c>
      <c r="D126" s="16" t="s">
        <v>7</v>
      </c>
      <c r="E126" s="15">
        <v>14</v>
      </c>
      <c r="F126" s="3" t="s">
        <v>7</v>
      </c>
      <c r="G126" s="16" t="s">
        <v>7</v>
      </c>
      <c r="H126" s="15">
        <v>10</v>
      </c>
      <c r="I126" s="3" t="s">
        <v>7</v>
      </c>
      <c r="J126" s="16" t="s">
        <v>7</v>
      </c>
      <c r="K126" s="15">
        <v>2</v>
      </c>
      <c r="L126" s="3" t="s">
        <v>7</v>
      </c>
      <c r="M126" s="16" t="s">
        <v>7</v>
      </c>
      <c r="N126" s="15">
        <v>0</v>
      </c>
      <c r="O126" s="3" t="s">
        <v>7</v>
      </c>
      <c r="P126" s="16" t="s">
        <v>7</v>
      </c>
      <c r="Q126" s="15">
        <v>0</v>
      </c>
      <c r="R126" s="3" t="s">
        <v>7</v>
      </c>
      <c r="S126" s="16" t="s">
        <v>7</v>
      </c>
      <c r="T126" s="15">
        <v>1</v>
      </c>
      <c r="U126" s="3" t="s">
        <v>7</v>
      </c>
      <c r="V126" s="16" t="s">
        <v>7</v>
      </c>
      <c r="W126" s="15">
        <v>0</v>
      </c>
      <c r="X126" s="3" t="s">
        <v>7</v>
      </c>
      <c r="Y126" s="16" t="s">
        <v>7</v>
      </c>
      <c r="Z126" s="15">
        <v>1</v>
      </c>
      <c r="AA126" s="3" t="s">
        <v>7</v>
      </c>
      <c r="AB126" s="16" t="s">
        <v>7</v>
      </c>
      <c r="AC126" s="15">
        <v>6</v>
      </c>
      <c r="AD126" s="3" t="s">
        <v>7</v>
      </c>
      <c r="AE126" s="17" t="s">
        <v>7</v>
      </c>
    </row>
    <row x14ac:dyDescent="0.25" r="127" customHeight="1" ht="18.75">
      <c r="A127" s="14" t="s">
        <v>126</v>
      </c>
      <c r="B127" s="15">
        <v>8</v>
      </c>
      <c r="C127" s="3">
        <v>83.1428</v>
      </c>
      <c r="D127" s="16">
        <v>54</v>
      </c>
      <c r="E127" s="15">
        <v>10</v>
      </c>
      <c r="F127" s="3">
        <v>104.5806</v>
      </c>
      <c r="G127" s="16">
        <v>42</v>
      </c>
      <c r="H127" s="15">
        <v>22</v>
      </c>
      <c r="I127" s="3">
        <v>232.6565</v>
      </c>
      <c r="J127" s="16">
        <v>7</v>
      </c>
      <c r="K127" s="15">
        <v>4</v>
      </c>
      <c r="L127" s="3">
        <v>42.603</v>
      </c>
      <c r="M127" s="16">
        <v>71</v>
      </c>
      <c r="N127" s="15">
        <v>11</v>
      </c>
      <c r="O127" s="3">
        <v>118.5728</v>
      </c>
      <c r="P127" s="16">
        <v>24</v>
      </c>
      <c r="Q127" s="15">
        <v>10</v>
      </c>
      <c r="R127" s="3">
        <v>107.0549</v>
      </c>
      <c r="S127" s="16">
        <v>23</v>
      </c>
      <c r="T127" s="15">
        <v>13</v>
      </c>
      <c r="U127" s="3">
        <v>140.4494</v>
      </c>
      <c r="V127" s="16">
        <v>10</v>
      </c>
      <c r="W127" s="15">
        <v>13</v>
      </c>
      <c r="X127" s="3">
        <v>140.6165</v>
      </c>
      <c r="Y127" s="16">
        <v>9</v>
      </c>
      <c r="Z127" s="15">
        <v>9</v>
      </c>
      <c r="AA127" s="3">
        <v>97.5293</v>
      </c>
      <c r="AB127" s="16">
        <v>18</v>
      </c>
      <c r="AC127" s="15">
        <v>11</v>
      </c>
      <c r="AD127" s="3">
        <v>119.2024</v>
      </c>
      <c r="AE127" s="17">
        <v>11</v>
      </c>
    </row>
    <row x14ac:dyDescent="0.25" r="128" customHeight="1" ht="18.75">
      <c r="A128" s="14" t="s">
        <v>127</v>
      </c>
      <c r="B128" s="15">
        <v>118</v>
      </c>
      <c r="C128" s="3">
        <v>165.4144</v>
      </c>
      <c r="D128" s="16">
        <v>24</v>
      </c>
      <c r="E128" s="15">
        <v>112</v>
      </c>
      <c r="F128" s="3">
        <v>155.5275</v>
      </c>
      <c r="G128" s="16">
        <v>21</v>
      </c>
      <c r="H128" s="15">
        <v>92</v>
      </c>
      <c r="I128" s="3">
        <v>125.3645</v>
      </c>
      <c r="J128" s="16">
        <v>26</v>
      </c>
      <c r="K128" s="15">
        <v>86</v>
      </c>
      <c r="L128" s="3">
        <v>116.1534</v>
      </c>
      <c r="M128" s="16">
        <v>29</v>
      </c>
      <c r="N128" s="15">
        <v>96</v>
      </c>
      <c r="O128" s="3">
        <v>129.3417</v>
      </c>
      <c r="P128" s="16">
        <v>22</v>
      </c>
      <c r="Q128" s="15">
        <v>106</v>
      </c>
      <c r="R128" s="3">
        <v>147.727</v>
      </c>
      <c r="S128" s="16">
        <v>10</v>
      </c>
      <c r="T128" s="15">
        <v>76</v>
      </c>
      <c r="U128" s="3">
        <v>109.5148</v>
      </c>
      <c r="V128" s="16">
        <v>18</v>
      </c>
      <c r="W128" s="15">
        <v>88</v>
      </c>
      <c r="X128" s="3">
        <v>126.8798</v>
      </c>
      <c r="Y128" s="16">
        <v>14</v>
      </c>
      <c r="Z128" s="15">
        <v>84</v>
      </c>
      <c r="AA128" s="3">
        <v>117.624</v>
      </c>
      <c r="AB128" s="16">
        <v>12</v>
      </c>
      <c r="AC128" s="15">
        <v>66</v>
      </c>
      <c r="AD128" s="3">
        <v>92.4189</v>
      </c>
      <c r="AE128" s="17">
        <v>18</v>
      </c>
    </row>
    <row x14ac:dyDescent="0.25" r="129" customHeight="1" ht="18.75">
      <c r="A129" s="14" t="s">
        <v>128</v>
      </c>
      <c r="B129" s="15">
        <v>1</v>
      </c>
      <c r="C129" s="3">
        <v>27.115</v>
      </c>
      <c r="D129" s="16">
        <v>97</v>
      </c>
      <c r="E129" s="15">
        <v>1</v>
      </c>
      <c r="F129" s="3">
        <v>27.1961</v>
      </c>
      <c r="G129" s="16">
        <v>94</v>
      </c>
      <c r="H129" s="15">
        <v>1</v>
      </c>
      <c r="I129" s="3">
        <v>27.4499</v>
      </c>
      <c r="J129" s="16">
        <v>93</v>
      </c>
      <c r="K129" s="15">
        <v>2</v>
      </c>
      <c r="L129" s="3">
        <v>55.0661</v>
      </c>
      <c r="M129" s="16">
        <v>60</v>
      </c>
      <c r="N129" s="15">
        <v>0</v>
      </c>
      <c r="O129" s="3">
        <v>0</v>
      </c>
      <c r="P129" s="16" t="s">
        <v>7</v>
      </c>
      <c r="Q129" s="15">
        <v>3</v>
      </c>
      <c r="R129" s="3">
        <v>83.0795</v>
      </c>
      <c r="S129" s="16">
        <v>33</v>
      </c>
      <c r="T129" s="15">
        <v>0</v>
      </c>
      <c r="U129" s="3">
        <v>0</v>
      </c>
      <c r="V129" s="16" t="s">
        <v>7</v>
      </c>
      <c r="W129" s="15">
        <v>2</v>
      </c>
      <c r="X129" s="3">
        <v>55.3403</v>
      </c>
      <c r="Y129" s="16">
        <v>50</v>
      </c>
      <c r="Z129" s="15">
        <v>0</v>
      </c>
      <c r="AA129" s="3">
        <v>0</v>
      </c>
      <c r="AB129" s="16" t="s">
        <v>7</v>
      </c>
      <c r="AC129" s="15">
        <v>0</v>
      </c>
      <c r="AD129" s="3">
        <v>0</v>
      </c>
      <c r="AE129" s="17" t="s">
        <v>7</v>
      </c>
    </row>
    <row x14ac:dyDescent="0.25" r="130" customHeight="1" ht="18.75">
      <c r="A130" s="14" t="s">
        <v>129</v>
      </c>
      <c r="B130" s="15">
        <v>10</v>
      </c>
      <c r="C130" s="3">
        <v>145.1379</v>
      </c>
      <c r="D130" s="2">
        <v>29</v>
      </c>
      <c r="E130" s="15">
        <v>7</v>
      </c>
      <c r="F130" s="3">
        <v>100.981</v>
      </c>
      <c r="G130" s="2">
        <v>45</v>
      </c>
      <c r="H130" s="15">
        <v>14</v>
      </c>
      <c r="I130" s="3">
        <v>200.6593</v>
      </c>
      <c r="J130" s="2">
        <v>10</v>
      </c>
      <c r="K130" s="15">
        <v>4</v>
      </c>
      <c r="L130" s="3">
        <v>56.8747</v>
      </c>
      <c r="M130" s="2">
        <v>59</v>
      </c>
      <c r="N130" s="15">
        <v>2</v>
      </c>
      <c r="O130" s="3">
        <v>28.3567</v>
      </c>
      <c r="P130" s="2">
        <v>83</v>
      </c>
      <c r="Q130" s="15">
        <v>12</v>
      </c>
      <c r="R130" s="3">
        <v>162.7339</v>
      </c>
      <c r="S130" s="2">
        <v>7</v>
      </c>
      <c r="T130" s="15">
        <v>3</v>
      </c>
      <c r="U130" s="3">
        <v>40.0534</v>
      </c>
      <c r="V130" s="2">
        <v>64</v>
      </c>
      <c r="W130" s="15">
        <v>3</v>
      </c>
      <c r="X130" s="3">
        <v>39.4945</v>
      </c>
      <c r="Y130" s="2">
        <v>68</v>
      </c>
      <c r="Z130" s="15">
        <v>3</v>
      </c>
      <c r="AA130" s="3">
        <v>39.0219</v>
      </c>
      <c r="AB130" s="2">
        <v>58</v>
      </c>
      <c r="AC130" s="15">
        <v>6</v>
      </c>
      <c r="AD130" s="3">
        <v>78.0437</v>
      </c>
      <c r="AE130" s="18">
        <v>22</v>
      </c>
    </row>
    <row x14ac:dyDescent="0.25" r="131" customHeight="1" ht="18.75">
      <c r="A131" s="14" t="s">
        <v>130</v>
      </c>
      <c r="B131" s="15">
        <v>15</v>
      </c>
      <c r="C131" s="3">
        <v>19.7446</v>
      </c>
      <c r="D131" s="16">
        <v>103</v>
      </c>
      <c r="E131" s="15">
        <v>16</v>
      </c>
      <c r="F131" s="3">
        <v>20.5423</v>
      </c>
      <c r="G131" s="16">
        <v>100</v>
      </c>
      <c r="H131" s="15">
        <v>17</v>
      </c>
      <c r="I131" s="3">
        <v>21.3147</v>
      </c>
      <c r="J131" s="16">
        <v>101</v>
      </c>
      <c r="K131" s="15">
        <v>25</v>
      </c>
      <c r="L131" s="3">
        <v>31.1433</v>
      </c>
      <c r="M131" s="16">
        <v>84</v>
      </c>
      <c r="N131" s="15">
        <v>17</v>
      </c>
      <c r="O131" s="3">
        <v>20.9594</v>
      </c>
      <c r="P131" s="16">
        <v>93</v>
      </c>
      <c r="Q131" s="15">
        <v>19</v>
      </c>
      <c r="R131" s="3">
        <v>24.226</v>
      </c>
      <c r="S131" s="16">
        <v>88</v>
      </c>
      <c r="T131" s="15">
        <v>18</v>
      </c>
      <c r="U131" s="3">
        <v>23.6705</v>
      </c>
      <c r="V131" s="16">
        <v>82</v>
      </c>
      <c r="W131" s="15">
        <v>15</v>
      </c>
      <c r="X131" s="3">
        <v>19.8654</v>
      </c>
      <c r="Y131" s="16">
        <v>90</v>
      </c>
      <c r="Z131" s="15">
        <v>16</v>
      </c>
      <c r="AA131" s="3">
        <v>20.546</v>
      </c>
      <c r="AB131" s="16">
        <v>82</v>
      </c>
      <c r="AC131" s="15">
        <v>23</v>
      </c>
      <c r="AD131" s="3">
        <v>29.5349</v>
      </c>
      <c r="AE131" s="17">
        <v>59</v>
      </c>
    </row>
    <row x14ac:dyDescent="0.25" r="132" customHeight="1" ht="18.75">
      <c r="A132" s="14" t="s">
        <v>131</v>
      </c>
      <c r="B132" s="15">
        <v>25</v>
      </c>
      <c r="C132" s="3">
        <v>51.9211</v>
      </c>
      <c r="D132" s="16">
        <v>71</v>
      </c>
      <c r="E132" s="15">
        <v>29</v>
      </c>
      <c r="F132" s="3">
        <v>59.1861</v>
      </c>
      <c r="G132" s="16">
        <v>73</v>
      </c>
      <c r="H132" s="15">
        <v>29</v>
      </c>
      <c r="I132" s="3">
        <v>58.3795</v>
      </c>
      <c r="J132" s="16">
        <v>66</v>
      </c>
      <c r="K132" s="15">
        <v>19</v>
      </c>
      <c r="L132" s="3">
        <v>37.6596</v>
      </c>
      <c r="M132" s="16">
        <v>76</v>
      </c>
      <c r="N132" s="15">
        <v>20</v>
      </c>
      <c r="O132" s="3">
        <v>39.1183</v>
      </c>
      <c r="P132" s="16">
        <v>69</v>
      </c>
      <c r="Q132" s="15">
        <v>14</v>
      </c>
      <c r="R132" s="3">
        <v>26.9724</v>
      </c>
      <c r="S132" s="16">
        <v>81</v>
      </c>
      <c r="T132" s="15">
        <v>14</v>
      </c>
      <c r="U132" s="3">
        <v>26.6723</v>
      </c>
      <c r="V132" s="16">
        <v>76</v>
      </c>
      <c r="W132" s="15">
        <v>11</v>
      </c>
      <c r="X132" s="3">
        <v>20.8353</v>
      </c>
      <c r="Y132" s="16">
        <v>89</v>
      </c>
      <c r="Z132" s="15">
        <v>11</v>
      </c>
      <c r="AA132" s="3">
        <v>20.7121</v>
      </c>
      <c r="AB132" s="16">
        <v>81</v>
      </c>
      <c r="AC132" s="15">
        <v>8</v>
      </c>
      <c r="AD132" s="3">
        <v>15.0634</v>
      </c>
      <c r="AE132" s="17">
        <v>90</v>
      </c>
    </row>
    <row x14ac:dyDescent="0.25" r="133" customHeight="1" ht="18.75">
      <c r="A133" s="14" t="s">
        <v>132</v>
      </c>
      <c r="B133" s="15">
        <v>9</v>
      </c>
      <c r="C133" s="3">
        <v>18.533</v>
      </c>
      <c r="D133" s="16">
        <v>106</v>
      </c>
      <c r="E133" s="15">
        <v>4</v>
      </c>
      <c r="F133" s="3">
        <v>8.0234</v>
      </c>
      <c r="G133" s="16">
        <v>114</v>
      </c>
      <c r="H133" s="15">
        <v>5</v>
      </c>
      <c r="I133" s="3">
        <v>9.797</v>
      </c>
      <c r="J133" s="16">
        <v>112</v>
      </c>
      <c r="K133" s="15">
        <v>10</v>
      </c>
      <c r="L133" s="3">
        <v>19.1677</v>
      </c>
      <c r="M133" s="16">
        <v>99</v>
      </c>
      <c r="N133" s="15">
        <v>8</v>
      </c>
      <c r="O133" s="3">
        <v>15.0537</v>
      </c>
      <c r="P133" s="16">
        <v>103</v>
      </c>
      <c r="Q133" s="15">
        <v>6</v>
      </c>
      <c r="R133" s="3">
        <v>11.2124</v>
      </c>
      <c r="S133" s="16">
        <v>109</v>
      </c>
      <c r="T133" s="15">
        <v>5</v>
      </c>
      <c r="U133" s="3">
        <v>9.2258</v>
      </c>
      <c r="V133" s="16">
        <v>108</v>
      </c>
      <c r="W133" s="15">
        <v>8</v>
      </c>
      <c r="X133" s="3">
        <v>14.3367</v>
      </c>
      <c r="Y133" s="16">
        <v>98</v>
      </c>
      <c r="Z133" s="15">
        <v>5</v>
      </c>
      <c r="AA133" s="3">
        <v>8.6781</v>
      </c>
      <c r="AB133" s="16">
        <v>106</v>
      </c>
      <c r="AC133" s="15">
        <v>3</v>
      </c>
      <c r="AD133" s="3">
        <v>5.2069</v>
      </c>
      <c r="AE133" s="17">
        <v>107</v>
      </c>
    </row>
    <row x14ac:dyDescent="0.25" r="134" customHeight="1" ht="18.75">
      <c r="A134" s="14" t="s">
        <v>133</v>
      </c>
      <c r="B134" s="15">
        <v>148</v>
      </c>
      <c r="C134" s="3">
        <v>71.0469</v>
      </c>
      <c r="D134" s="16">
        <v>59</v>
      </c>
      <c r="E134" s="15">
        <v>181</v>
      </c>
      <c r="F134" s="3">
        <v>86.0291</v>
      </c>
      <c r="G134" s="16">
        <v>54</v>
      </c>
      <c r="H134" s="15">
        <v>184</v>
      </c>
      <c r="I134" s="3">
        <v>86.2712</v>
      </c>
      <c r="J134" s="16">
        <v>49</v>
      </c>
      <c r="K134" s="15">
        <v>136</v>
      </c>
      <c r="L134" s="3">
        <v>63.005</v>
      </c>
      <c r="M134" s="16">
        <v>55</v>
      </c>
      <c r="N134" s="15">
        <v>137</v>
      </c>
      <c r="O134" s="3">
        <v>62.8221</v>
      </c>
      <c r="P134" s="16">
        <v>53</v>
      </c>
      <c r="Q134" s="15">
        <v>117</v>
      </c>
      <c r="R134" s="3">
        <v>54.5012</v>
      </c>
      <c r="S134" s="16">
        <v>52</v>
      </c>
      <c r="T134" s="15">
        <v>86</v>
      </c>
      <c r="U134" s="3">
        <v>40.0559</v>
      </c>
      <c r="V134" s="16">
        <v>63</v>
      </c>
      <c r="W134" s="15">
        <v>119</v>
      </c>
      <c r="X134" s="3">
        <v>54.9796</v>
      </c>
      <c r="Y134" s="16">
        <v>51</v>
      </c>
      <c r="Z134" s="15">
        <v>80</v>
      </c>
      <c r="AA134" s="3">
        <v>36.5062</v>
      </c>
      <c r="AB134" s="16">
        <v>61</v>
      </c>
      <c r="AC134" s="15">
        <v>100</v>
      </c>
      <c r="AD134" s="3">
        <v>45.6327</v>
      </c>
      <c r="AE134" s="17">
        <v>46</v>
      </c>
    </row>
    <row x14ac:dyDescent="0.25" r="135" customHeight="1" ht="18.75">
      <c r="A135" s="14" t="s">
        <v>134</v>
      </c>
      <c r="B135" s="15">
        <v>36</v>
      </c>
      <c r="C135" s="3">
        <v>62.5945</v>
      </c>
      <c r="D135" s="16">
        <v>66</v>
      </c>
      <c r="E135" s="15">
        <v>30</v>
      </c>
      <c r="F135" s="3">
        <v>51.9534</v>
      </c>
      <c r="G135" s="16">
        <v>77</v>
      </c>
      <c r="H135" s="15">
        <v>21</v>
      </c>
      <c r="I135" s="3">
        <v>35.895</v>
      </c>
      <c r="J135" s="16">
        <v>86</v>
      </c>
      <c r="K135" s="15">
        <v>32</v>
      </c>
      <c r="L135" s="3">
        <v>54.322</v>
      </c>
      <c r="M135" s="16">
        <v>62</v>
      </c>
      <c r="N135" s="15">
        <v>39</v>
      </c>
      <c r="O135" s="3">
        <v>65.7174</v>
      </c>
      <c r="P135" s="16">
        <v>48</v>
      </c>
      <c r="Q135" s="15">
        <v>8</v>
      </c>
      <c r="R135" s="3">
        <v>14.3256</v>
      </c>
      <c r="S135" s="16">
        <v>104</v>
      </c>
      <c r="T135" s="15">
        <v>36</v>
      </c>
      <c r="U135" s="3">
        <v>66.778</v>
      </c>
      <c r="V135" s="16">
        <v>39</v>
      </c>
      <c r="W135" s="15">
        <v>42</v>
      </c>
      <c r="X135" s="3">
        <v>78.468</v>
      </c>
      <c r="Y135" s="16">
        <v>29</v>
      </c>
      <c r="Z135" s="15">
        <v>23</v>
      </c>
      <c r="AA135" s="3">
        <v>42.0783</v>
      </c>
      <c r="AB135" s="16">
        <v>52</v>
      </c>
      <c r="AC135" s="15">
        <v>22</v>
      </c>
      <c r="AD135" s="3">
        <v>40.2488</v>
      </c>
      <c r="AE135" s="17">
        <v>49</v>
      </c>
    </row>
    <row x14ac:dyDescent="0.25" r="136" customHeight="1" ht="18.75">
      <c r="A136" s="14" t="s">
        <v>135</v>
      </c>
      <c r="B136" s="15">
        <v>11</v>
      </c>
      <c r="C136" s="3">
        <v>67.2536</v>
      </c>
      <c r="D136" s="16">
        <v>62</v>
      </c>
      <c r="E136" s="15">
        <v>14</v>
      </c>
      <c r="F136" s="3">
        <v>84.5002</v>
      </c>
      <c r="G136" s="16">
        <v>56</v>
      </c>
      <c r="H136" s="15">
        <v>5</v>
      </c>
      <c r="I136" s="3">
        <v>29.8561</v>
      </c>
      <c r="J136" s="16">
        <v>90</v>
      </c>
      <c r="K136" s="15">
        <v>6</v>
      </c>
      <c r="L136" s="3">
        <v>35.4275</v>
      </c>
      <c r="M136" s="16">
        <v>79</v>
      </c>
      <c r="N136" s="15">
        <v>5</v>
      </c>
      <c r="O136" s="3">
        <v>29.2637</v>
      </c>
      <c r="P136" s="16">
        <v>81</v>
      </c>
      <c r="Q136" s="15">
        <v>8</v>
      </c>
      <c r="R136" s="3">
        <v>46.8961</v>
      </c>
      <c r="S136" s="16">
        <v>62</v>
      </c>
      <c r="T136" s="15">
        <v>11</v>
      </c>
      <c r="U136" s="3">
        <v>63.8051</v>
      </c>
      <c r="V136" s="16">
        <v>43</v>
      </c>
      <c r="W136" s="15">
        <v>2</v>
      </c>
      <c r="X136" s="3">
        <v>11.5081</v>
      </c>
      <c r="Y136" s="16">
        <v>104</v>
      </c>
      <c r="Z136" s="15">
        <v>12</v>
      </c>
      <c r="AA136" s="3">
        <v>68.6617</v>
      </c>
      <c r="AB136" s="16">
        <v>31</v>
      </c>
      <c r="AC136" s="15">
        <v>12</v>
      </c>
      <c r="AD136" s="3">
        <v>68.6617</v>
      </c>
      <c r="AE136" s="17">
        <v>28</v>
      </c>
    </row>
    <row x14ac:dyDescent="0.25" r="137" customHeight="1" ht="18.75">
      <c r="A137" s="19" t="s">
        <v>136</v>
      </c>
      <c r="B137" s="20">
        <v>5913</v>
      </c>
      <c r="C137" s="21">
        <v>77.6375</v>
      </c>
      <c r="D137" s="22" t="s">
        <v>7</v>
      </c>
      <c r="E137" s="20">
        <v>5513</v>
      </c>
      <c r="F137" s="21">
        <v>71.2932</v>
      </c>
      <c r="G137" s="22" t="s">
        <v>7</v>
      </c>
      <c r="H137" s="20">
        <v>5146</v>
      </c>
      <c r="I137" s="21">
        <v>65.4047</v>
      </c>
      <c r="J137" s="22" t="s">
        <v>7</v>
      </c>
      <c r="K137" s="20">
        <v>4714</v>
      </c>
      <c r="L137" s="21">
        <v>59.0714</v>
      </c>
      <c r="M137" s="22" t="s">
        <v>7</v>
      </c>
      <c r="N137" s="20">
        <v>4568</v>
      </c>
      <c r="O137" s="21">
        <v>56.4831</v>
      </c>
      <c r="P137" s="22" t="s">
        <v>7</v>
      </c>
      <c r="Q137" s="20">
        <v>3903</v>
      </c>
      <c r="R137" s="21">
        <v>48.219</v>
      </c>
      <c r="S137" s="22" t="s">
        <v>7</v>
      </c>
      <c r="T137" s="20">
        <v>3747</v>
      </c>
      <c r="U137" s="21">
        <v>46.276</v>
      </c>
      <c r="V137" s="22" t="s">
        <v>7</v>
      </c>
      <c r="W137" s="20">
        <v>3618</v>
      </c>
      <c r="X137" s="21">
        <v>44.3018</v>
      </c>
      <c r="Y137" s="22" t="s">
        <v>7</v>
      </c>
      <c r="Z137" s="20">
        <v>3215</v>
      </c>
      <c r="AA137" s="21">
        <v>38.5386</v>
      </c>
      <c r="AB137" s="22" t="s">
        <v>7</v>
      </c>
      <c r="AC137" s="20">
        <v>2843</v>
      </c>
      <c r="AD137" s="21">
        <v>34.0794</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005" customWidth="1" bestFit="1"/>
    <col min="3" max="3" style="39" width="14.290714285714287" customWidth="1" bestFit="1"/>
    <col min="4" max="4" style="38" width="10.43357142857143" customWidth="1" bestFit="1"/>
    <col min="5" max="5" style="38" width="12.005"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005" customWidth="1" bestFit="1"/>
    <col min="12" max="12" style="39" width="14.290714285714287" customWidth="1" bestFit="1"/>
    <col min="13" max="13" style="38" width="10.43357142857143" customWidth="1" bestFit="1"/>
    <col min="14" max="14" style="38" width="12.005" customWidth="1" bestFit="1"/>
    <col min="15" max="15" style="39" width="14.290714285714287" customWidth="1" bestFit="1"/>
    <col min="16" max="16" style="38" width="10.43357142857143" customWidth="1" bestFit="1"/>
    <col min="17" max="17" style="38" width="12.005" customWidth="1" bestFit="1"/>
    <col min="18" max="18" style="39" width="14.290714285714287" customWidth="1" bestFit="1"/>
    <col min="19" max="19" style="38" width="10.43357142857143" customWidth="1" bestFit="1"/>
    <col min="20" max="20" style="38" width="12.005" customWidth="1" bestFit="1"/>
    <col min="21" max="21" style="39" width="14.290714285714287" customWidth="1" bestFit="1"/>
    <col min="22" max="22" style="38" width="10.43357142857143" customWidth="1" bestFit="1"/>
    <col min="23" max="23" style="38" width="12.005" customWidth="1" bestFit="1"/>
    <col min="24" max="24" style="39" width="14.290714285714287" customWidth="1" bestFit="1"/>
    <col min="25" max="25" style="38" width="10.43357142857143" customWidth="1" bestFit="1"/>
    <col min="26" max="26" style="38" width="12.005" customWidth="1" bestFit="1"/>
    <col min="27" max="27" style="39" width="14.290714285714287" customWidth="1" bestFit="1"/>
    <col min="28" max="28" style="38" width="10.43357142857143" customWidth="1" bestFit="1"/>
    <col min="29" max="29" style="38" width="12.005" customWidth="1" bestFit="1"/>
    <col min="30" max="30" style="39" width="14.290714285714287" customWidth="1" bestFit="1"/>
    <col min="31" max="31" style="38" width="10.43357142857143" customWidth="1" bestFit="1"/>
  </cols>
  <sheetData>
    <row x14ac:dyDescent="0.25" r="1" customHeight="1" ht="18.75">
      <c r="A1" s="1">
        <f>'Assault - domestic violence'!A1</f>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147</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58</v>
      </c>
      <c r="C7" s="3">
        <v>112.652</v>
      </c>
      <c r="D7" s="16">
        <v>30</v>
      </c>
      <c r="E7" s="15">
        <v>34</v>
      </c>
      <c r="F7" s="3">
        <v>65.1703</v>
      </c>
      <c r="G7" s="16">
        <v>46</v>
      </c>
      <c r="H7" s="15">
        <v>25</v>
      </c>
      <c r="I7" s="3">
        <v>47.1796</v>
      </c>
      <c r="J7" s="16">
        <v>61</v>
      </c>
      <c r="K7" s="15">
        <v>30</v>
      </c>
      <c r="L7" s="3">
        <v>55.8607</v>
      </c>
      <c r="M7" s="16">
        <v>39</v>
      </c>
      <c r="N7" s="15">
        <v>34</v>
      </c>
      <c r="O7" s="3">
        <v>62.5644</v>
      </c>
      <c r="P7" s="16">
        <v>27</v>
      </c>
      <c r="Q7" s="15">
        <v>31</v>
      </c>
      <c r="R7" s="3">
        <v>56.0072</v>
      </c>
      <c r="S7" s="16">
        <v>25</v>
      </c>
      <c r="T7" s="15">
        <v>27</v>
      </c>
      <c r="U7" s="3">
        <v>48.1567</v>
      </c>
      <c r="V7" s="16">
        <v>34</v>
      </c>
      <c r="W7" s="15">
        <v>30</v>
      </c>
      <c r="X7" s="3">
        <v>52.9427</v>
      </c>
      <c r="Y7" s="16">
        <v>20</v>
      </c>
      <c r="Z7" s="15">
        <v>24</v>
      </c>
      <c r="AA7" s="3">
        <v>41.7268</v>
      </c>
      <c r="AB7" s="16">
        <v>16</v>
      </c>
      <c r="AC7" s="15">
        <v>17</v>
      </c>
      <c r="AD7" s="3">
        <v>29.5565</v>
      </c>
      <c r="AE7" s="17">
        <v>18</v>
      </c>
    </row>
    <row x14ac:dyDescent="0.25" r="8" customHeight="1" ht="18.75">
      <c r="A8" s="14" t="s">
        <v>6</v>
      </c>
      <c r="B8" s="15">
        <v>33</v>
      </c>
      <c r="C8" s="3">
        <v>109.2969</v>
      </c>
      <c r="D8" s="16">
        <v>35</v>
      </c>
      <c r="E8" s="15">
        <v>13</v>
      </c>
      <c r="F8" s="3">
        <v>42.8859</v>
      </c>
      <c r="G8" s="16">
        <v>66</v>
      </c>
      <c r="H8" s="15">
        <v>21</v>
      </c>
      <c r="I8" s="3">
        <v>68.5893</v>
      </c>
      <c r="J8" s="16">
        <v>39</v>
      </c>
      <c r="K8" s="15">
        <v>11</v>
      </c>
      <c r="L8" s="3">
        <v>35.8528</v>
      </c>
      <c r="M8" s="16">
        <v>64</v>
      </c>
      <c r="N8" s="15">
        <v>6</v>
      </c>
      <c r="O8" s="3">
        <v>20.1261</v>
      </c>
      <c r="P8" s="16">
        <v>79</v>
      </c>
      <c r="Q8" s="15">
        <v>11</v>
      </c>
      <c r="R8" s="3">
        <v>37.2238</v>
      </c>
      <c r="S8" s="16">
        <v>43</v>
      </c>
      <c r="T8" s="15">
        <v>5</v>
      </c>
      <c r="U8" s="3">
        <v>17.0462</v>
      </c>
      <c r="V8" s="16">
        <v>73</v>
      </c>
      <c r="W8" s="15">
        <v>4</v>
      </c>
      <c r="X8" s="3">
        <v>13.6235</v>
      </c>
      <c r="Y8" s="16">
        <v>76</v>
      </c>
      <c r="Z8" s="15">
        <v>2</v>
      </c>
      <c r="AA8" s="3">
        <v>6.7581</v>
      </c>
      <c r="AB8" s="16">
        <v>85</v>
      </c>
      <c r="AC8" s="15">
        <v>3</v>
      </c>
      <c r="AD8" s="3">
        <v>10.1372</v>
      </c>
      <c r="AE8" s="17">
        <v>57</v>
      </c>
    </row>
    <row x14ac:dyDescent="0.25" r="9" customHeight="1" ht="18.75">
      <c r="A9" s="14" t="s">
        <v>8</v>
      </c>
      <c r="B9" s="15">
        <v>15</v>
      </c>
      <c r="C9" s="3">
        <v>35.4308</v>
      </c>
      <c r="D9" s="16">
        <v>73</v>
      </c>
      <c r="E9" s="15">
        <v>21</v>
      </c>
      <c r="F9" s="3">
        <v>48.8452</v>
      </c>
      <c r="G9" s="16">
        <v>55</v>
      </c>
      <c r="H9" s="15">
        <v>29</v>
      </c>
      <c r="I9" s="3">
        <v>66.6973</v>
      </c>
      <c r="J9" s="16">
        <v>42</v>
      </c>
      <c r="K9" s="15">
        <v>12</v>
      </c>
      <c r="L9" s="3">
        <v>27.1665</v>
      </c>
      <c r="M9" s="16">
        <v>74</v>
      </c>
      <c r="N9" s="15">
        <v>18</v>
      </c>
      <c r="O9" s="3">
        <v>40.3388</v>
      </c>
      <c r="P9" s="16">
        <v>49</v>
      </c>
      <c r="Q9" s="15">
        <v>23</v>
      </c>
      <c r="R9" s="3">
        <v>50.4729</v>
      </c>
      <c r="S9" s="16">
        <v>30</v>
      </c>
      <c r="T9" s="15">
        <v>14</v>
      </c>
      <c r="U9" s="3">
        <v>30.3057</v>
      </c>
      <c r="V9" s="16">
        <v>50</v>
      </c>
      <c r="W9" s="15">
        <v>17</v>
      </c>
      <c r="X9" s="3">
        <v>36.2868</v>
      </c>
      <c r="Y9" s="16">
        <v>31</v>
      </c>
      <c r="Z9" s="15">
        <v>14</v>
      </c>
      <c r="AA9" s="3">
        <v>29.6115</v>
      </c>
      <c r="AB9" s="16">
        <v>29</v>
      </c>
      <c r="AC9" s="15">
        <v>20</v>
      </c>
      <c r="AD9" s="3">
        <v>42.3021</v>
      </c>
      <c r="AE9" s="17">
        <v>13</v>
      </c>
    </row>
    <row x14ac:dyDescent="0.25" r="10" customHeight="1" ht="18.75">
      <c r="A10" s="14" t="s">
        <v>9</v>
      </c>
      <c r="B10" s="15">
        <v>3</v>
      </c>
      <c r="C10" s="3" t="s">
        <v>7</v>
      </c>
      <c r="D10" s="16" t="s">
        <v>7</v>
      </c>
      <c r="E10" s="15">
        <v>1</v>
      </c>
      <c r="F10" s="3" t="s">
        <v>7</v>
      </c>
      <c r="G10" s="16" t="s">
        <v>7</v>
      </c>
      <c r="H10" s="15">
        <v>1</v>
      </c>
      <c r="I10" s="3" t="s">
        <v>7</v>
      </c>
      <c r="J10" s="16" t="s">
        <v>7</v>
      </c>
      <c r="K10" s="15">
        <v>1</v>
      </c>
      <c r="L10" s="3" t="s">
        <v>7</v>
      </c>
      <c r="M10" s="16" t="s">
        <v>7</v>
      </c>
      <c r="N10" s="15">
        <v>0</v>
      </c>
      <c r="O10" s="3" t="s">
        <v>7</v>
      </c>
      <c r="P10" s="16" t="s">
        <v>7</v>
      </c>
      <c r="Q10" s="15">
        <v>0</v>
      </c>
      <c r="R10" s="3" t="s">
        <v>7</v>
      </c>
      <c r="S10" s="16" t="s">
        <v>7</v>
      </c>
      <c r="T10" s="15">
        <v>0</v>
      </c>
      <c r="U10" s="3" t="s">
        <v>7</v>
      </c>
      <c r="V10" s="16" t="s">
        <v>7</v>
      </c>
      <c r="W10" s="15">
        <v>0</v>
      </c>
      <c r="X10" s="3" t="s">
        <v>7</v>
      </c>
      <c r="Y10" s="16" t="s">
        <v>7</v>
      </c>
      <c r="Z10" s="15">
        <v>0</v>
      </c>
      <c r="AA10" s="3" t="s">
        <v>7</v>
      </c>
      <c r="AB10" s="16" t="s">
        <v>7</v>
      </c>
      <c r="AC10" s="15">
        <v>1</v>
      </c>
      <c r="AD10" s="3" t="s">
        <v>7</v>
      </c>
      <c r="AE10" s="17" t="s">
        <v>7</v>
      </c>
    </row>
    <row x14ac:dyDescent="0.25" r="11" customHeight="1" ht="18.75">
      <c r="A11" s="14" t="s">
        <v>10</v>
      </c>
      <c r="B11" s="15">
        <v>15</v>
      </c>
      <c r="C11" s="3">
        <v>35.9764</v>
      </c>
      <c r="D11" s="16">
        <v>72</v>
      </c>
      <c r="E11" s="15">
        <v>4</v>
      </c>
      <c r="F11" s="3">
        <v>9.4688</v>
      </c>
      <c r="G11" s="16">
        <v>107</v>
      </c>
      <c r="H11" s="15">
        <v>27</v>
      </c>
      <c r="I11" s="3">
        <v>63.0753</v>
      </c>
      <c r="J11" s="16">
        <v>46</v>
      </c>
      <c r="K11" s="15">
        <v>20</v>
      </c>
      <c r="L11" s="3">
        <v>46.336</v>
      </c>
      <c r="M11" s="16">
        <v>50</v>
      </c>
      <c r="N11" s="15">
        <v>6</v>
      </c>
      <c r="O11" s="3">
        <v>13.7577</v>
      </c>
      <c r="P11" s="16">
        <v>95</v>
      </c>
      <c r="Q11" s="15">
        <v>11</v>
      </c>
      <c r="R11" s="3">
        <v>25.3719</v>
      </c>
      <c r="S11" s="16">
        <v>58</v>
      </c>
      <c r="T11" s="15">
        <v>7</v>
      </c>
      <c r="U11" s="3">
        <v>16.0278</v>
      </c>
      <c r="V11" s="16">
        <v>74</v>
      </c>
      <c r="W11" s="15">
        <v>6</v>
      </c>
      <c r="X11" s="3">
        <v>13.6024</v>
      </c>
      <c r="Y11" s="16">
        <v>77</v>
      </c>
      <c r="Z11" s="15">
        <v>3</v>
      </c>
      <c r="AA11" s="3">
        <v>6.7246</v>
      </c>
      <c r="AB11" s="16">
        <v>86</v>
      </c>
      <c r="AC11" s="15">
        <v>5</v>
      </c>
      <c r="AD11" s="3">
        <v>11.2077</v>
      </c>
      <c r="AE11" s="17">
        <v>53</v>
      </c>
    </row>
    <row x14ac:dyDescent="0.25" r="12" customHeight="1" ht="18.75">
      <c r="A12" s="14" t="s">
        <v>11</v>
      </c>
      <c r="B12" s="15">
        <v>54</v>
      </c>
      <c r="C12" s="3">
        <v>33.9149</v>
      </c>
      <c r="D12" s="16">
        <v>76</v>
      </c>
      <c r="E12" s="15">
        <v>30</v>
      </c>
      <c r="F12" s="3">
        <v>18.2333</v>
      </c>
      <c r="G12" s="16">
        <v>94</v>
      </c>
      <c r="H12" s="15">
        <v>30</v>
      </c>
      <c r="I12" s="3">
        <v>17.6195</v>
      </c>
      <c r="J12" s="16">
        <v>97</v>
      </c>
      <c r="K12" s="15">
        <v>26</v>
      </c>
      <c r="L12" s="3">
        <v>14.9238</v>
      </c>
      <c r="M12" s="16">
        <v>91</v>
      </c>
      <c r="N12" s="15">
        <v>40</v>
      </c>
      <c r="O12" s="3">
        <v>22.4277</v>
      </c>
      <c r="P12" s="16">
        <v>73</v>
      </c>
      <c r="Q12" s="15">
        <v>23</v>
      </c>
      <c r="R12" s="3">
        <v>13.0859</v>
      </c>
      <c r="S12" s="16">
        <v>91</v>
      </c>
      <c r="T12" s="15">
        <v>37</v>
      </c>
      <c r="U12" s="3">
        <v>20.9954</v>
      </c>
      <c r="V12" s="16">
        <v>61</v>
      </c>
      <c r="W12" s="15">
        <v>23</v>
      </c>
      <c r="X12" s="3">
        <v>12.9219</v>
      </c>
      <c r="Y12" s="16">
        <v>79</v>
      </c>
      <c r="Z12" s="15">
        <v>16</v>
      </c>
      <c r="AA12" s="3">
        <v>8.7438</v>
      </c>
      <c r="AB12" s="16">
        <v>78</v>
      </c>
      <c r="AC12" s="15">
        <v>8</v>
      </c>
      <c r="AD12" s="3">
        <v>4.3719</v>
      </c>
      <c r="AE12" s="17">
        <v>83</v>
      </c>
    </row>
    <row x14ac:dyDescent="0.25" r="13" customHeight="1" ht="18.75">
      <c r="A13" s="14" t="s">
        <v>12</v>
      </c>
      <c r="B13" s="15">
        <v>48</v>
      </c>
      <c r="C13" s="3">
        <v>142.3783</v>
      </c>
      <c r="D13" s="16">
        <v>21</v>
      </c>
      <c r="E13" s="15">
        <v>29</v>
      </c>
      <c r="F13" s="3">
        <v>85.4424</v>
      </c>
      <c r="G13" s="16">
        <v>39</v>
      </c>
      <c r="H13" s="15">
        <v>38</v>
      </c>
      <c r="I13" s="3">
        <v>111.3814</v>
      </c>
      <c r="J13" s="16">
        <v>17</v>
      </c>
      <c r="K13" s="15">
        <v>31</v>
      </c>
      <c r="L13" s="3">
        <v>90.3395</v>
      </c>
      <c r="M13" s="16">
        <v>21</v>
      </c>
      <c r="N13" s="15">
        <v>26</v>
      </c>
      <c r="O13" s="3">
        <v>75.4213</v>
      </c>
      <c r="P13" s="16">
        <v>22</v>
      </c>
      <c r="Q13" s="15">
        <v>24</v>
      </c>
      <c r="R13" s="3">
        <v>67.8714</v>
      </c>
      <c r="S13" s="16">
        <v>18</v>
      </c>
      <c r="T13" s="15">
        <v>15</v>
      </c>
      <c r="U13" s="3">
        <v>41.9346</v>
      </c>
      <c r="V13" s="16">
        <v>35</v>
      </c>
      <c r="W13" s="15">
        <v>15</v>
      </c>
      <c r="X13" s="3">
        <v>41.684</v>
      </c>
      <c r="Y13" s="16">
        <v>28</v>
      </c>
      <c r="Z13" s="15">
        <v>12</v>
      </c>
      <c r="AA13" s="3">
        <v>33.077</v>
      </c>
      <c r="AB13" s="16">
        <v>25</v>
      </c>
      <c r="AC13" s="15">
        <v>7</v>
      </c>
      <c r="AD13" s="3">
        <v>19.2949</v>
      </c>
      <c r="AE13" s="17">
        <v>35</v>
      </c>
    </row>
    <row x14ac:dyDescent="0.25" r="14" customHeight="1" ht="18.75">
      <c r="A14" s="14" t="s">
        <v>13</v>
      </c>
      <c r="B14" s="15">
        <v>6</v>
      </c>
      <c r="C14" s="3">
        <v>46.3822</v>
      </c>
      <c r="D14" s="16">
        <v>63</v>
      </c>
      <c r="E14" s="15">
        <v>21</v>
      </c>
      <c r="F14" s="3">
        <v>162.1496</v>
      </c>
      <c r="G14" s="16">
        <v>14</v>
      </c>
      <c r="H14" s="15">
        <v>9</v>
      </c>
      <c r="I14" s="3">
        <v>69.4927</v>
      </c>
      <c r="J14" s="16">
        <v>38</v>
      </c>
      <c r="K14" s="15">
        <v>5</v>
      </c>
      <c r="L14" s="3">
        <v>38.6011</v>
      </c>
      <c r="M14" s="16">
        <v>60</v>
      </c>
      <c r="N14" s="15">
        <v>6</v>
      </c>
      <c r="O14" s="3">
        <v>46.1787</v>
      </c>
      <c r="P14" s="16">
        <v>43</v>
      </c>
      <c r="Q14" s="15">
        <v>3</v>
      </c>
      <c r="R14" s="3">
        <v>22.8554</v>
      </c>
      <c r="S14" s="16">
        <v>63</v>
      </c>
      <c r="T14" s="15">
        <v>3</v>
      </c>
      <c r="U14" s="3">
        <v>22.7221</v>
      </c>
      <c r="V14" s="16">
        <v>57</v>
      </c>
      <c r="W14" s="15">
        <v>7</v>
      </c>
      <c r="X14" s="3">
        <v>52.7864</v>
      </c>
      <c r="Y14" s="16">
        <v>21</v>
      </c>
      <c r="Z14" s="15">
        <v>5</v>
      </c>
      <c r="AA14" s="3">
        <v>37.79</v>
      </c>
      <c r="AB14" s="16">
        <v>19</v>
      </c>
      <c r="AC14" s="15">
        <v>0</v>
      </c>
      <c r="AD14" s="3">
        <v>0</v>
      </c>
      <c r="AE14" s="17" t="s">
        <v>7</v>
      </c>
    </row>
    <row x14ac:dyDescent="0.25" r="15" customHeight="1" ht="18.75">
      <c r="A15" s="14" t="s">
        <v>14</v>
      </c>
      <c r="B15" s="15">
        <v>0</v>
      </c>
      <c r="C15" s="3">
        <v>0</v>
      </c>
      <c r="D15" s="16" t="s">
        <v>7</v>
      </c>
      <c r="E15" s="15">
        <v>6</v>
      </c>
      <c r="F15" s="3">
        <v>69.6945</v>
      </c>
      <c r="G15" s="16">
        <v>44</v>
      </c>
      <c r="H15" s="15">
        <v>7</v>
      </c>
      <c r="I15" s="3">
        <v>80.7661</v>
      </c>
      <c r="J15" s="16">
        <v>32</v>
      </c>
      <c r="K15" s="15">
        <v>6</v>
      </c>
      <c r="L15" s="3">
        <v>68.9655</v>
      </c>
      <c r="M15" s="16">
        <v>32</v>
      </c>
      <c r="N15" s="15">
        <v>4</v>
      </c>
      <c r="O15" s="3">
        <v>45.7143</v>
      </c>
      <c r="P15" s="16">
        <v>44</v>
      </c>
      <c r="Q15" s="15">
        <v>2</v>
      </c>
      <c r="R15" s="3">
        <v>23.1589</v>
      </c>
      <c r="S15" s="16">
        <v>60</v>
      </c>
      <c r="T15" s="15">
        <v>1</v>
      </c>
      <c r="U15" s="3">
        <v>11.6077</v>
      </c>
      <c r="V15" s="16">
        <v>85</v>
      </c>
      <c r="W15" s="15">
        <v>4</v>
      </c>
      <c r="X15" s="3">
        <v>46.2321</v>
      </c>
      <c r="Y15" s="16">
        <v>25</v>
      </c>
      <c r="Z15" s="15">
        <v>3</v>
      </c>
      <c r="AA15" s="3">
        <v>34.7102</v>
      </c>
      <c r="AB15" s="16">
        <v>22</v>
      </c>
      <c r="AC15" s="15">
        <v>2</v>
      </c>
      <c r="AD15" s="3">
        <v>23.1401</v>
      </c>
      <c r="AE15" s="17">
        <v>28</v>
      </c>
    </row>
    <row x14ac:dyDescent="0.25" r="16" customHeight="1" ht="18.75">
      <c r="A16" s="14" t="s">
        <v>15</v>
      </c>
      <c r="B16" s="15">
        <v>146</v>
      </c>
      <c r="C16" s="3">
        <v>43.0109</v>
      </c>
      <c r="D16" s="16">
        <v>68</v>
      </c>
      <c r="E16" s="15">
        <v>106</v>
      </c>
      <c r="F16" s="3">
        <v>30.4571</v>
      </c>
      <c r="G16" s="16">
        <v>81</v>
      </c>
      <c r="H16" s="15">
        <v>78</v>
      </c>
      <c r="I16" s="3">
        <v>21.7975</v>
      </c>
      <c r="J16" s="16">
        <v>90</v>
      </c>
      <c r="K16" s="15">
        <v>95</v>
      </c>
      <c r="L16" s="3">
        <v>25.9508</v>
      </c>
      <c r="M16" s="16">
        <v>77</v>
      </c>
      <c r="N16" s="15">
        <v>90</v>
      </c>
      <c r="O16" s="3">
        <v>24.0403</v>
      </c>
      <c r="P16" s="16">
        <v>71</v>
      </c>
      <c r="Q16" s="15">
        <v>77</v>
      </c>
      <c r="R16" s="3">
        <v>19.6883</v>
      </c>
      <c r="S16" s="16">
        <v>72</v>
      </c>
      <c r="T16" s="15">
        <v>76</v>
      </c>
      <c r="U16" s="3">
        <v>19.0036</v>
      </c>
      <c r="V16" s="16">
        <v>68</v>
      </c>
      <c r="W16" s="15">
        <v>76</v>
      </c>
      <c r="X16" s="3">
        <v>18.494</v>
      </c>
      <c r="Y16" s="16">
        <v>56</v>
      </c>
      <c r="Z16" s="15">
        <v>53</v>
      </c>
      <c r="AA16" s="3">
        <v>12.4354</v>
      </c>
      <c r="AB16" s="16">
        <v>59</v>
      </c>
      <c r="AC16" s="15">
        <v>62</v>
      </c>
      <c r="AD16" s="3">
        <v>14.5471</v>
      </c>
      <c r="AE16" s="17">
        <v>44</v>
      </c>
    </row>
    <row x14ac:dyDescent="0.25" r="17" customHeight="1" ht="18.75">
      <c r="A17" s="14" t="s">
        <v>16</v>
      </c>
      <c r="B17" s="15">
        <v>2</v>
      </c>
      <c r="C17" s="3">
        <v>33.184</v>
      </c>
      <c r="D17" s="16">
        <v>78</v>
      </c>
      <c r="E17" s="15">
        <v>10</v>
      </c>
      <c r="F17" s="3">
        <v>166.0027</v>
      </c>
      <c r="G17" s="16">
        <v>13</v>
      </c>
      <c r="H17" s="15">
        <v>1</v>
      </c>
      <c r="I17" s="3">
        <v>16.7001</v>
      </c>
      <c r="J17" s="16">
        <v>99</v>
      </c>
      <c r="K17" s="15">
        <v>4</v>
      </c>
      <c r="L17" s="3">
        <v>66.9008</v>
      </c>
      <c r="M17" s="16">
        <v>34</v>
      </c>
      <c r="N17" s="15">
        <v>5</v>
      </c>
      <c r="O17" s="3">
        <v>83.7381</v>
      </c>
      <c r="P17" s="16">
        <v>17</v>
      </c>
      <c r="Q17" s="15">
        <v>2</v>
      </c>
      <c r="R17" s="3">
        <v>35.4736</v>
      </c>
      <c r="S17" s="16">
        <v>44</v>
      </c>
      <c r="T17" s="15">
        <v>6</v>
      </c>
      <c r="U17" s="3">
        <v>108.2251</v>
      </c>
      <c r="V17" s="16">
        <v>11</v>
      </c>
      <c r="W17" s="15">
        <v>4</v>
      </c>
      <c r="X17" s="3">
        <v>72.82</v>
      </c>
      <c r="Y17" s="16">
        <v>8</v>
      </c>
      <c r="Z17" s="15">
        <v>2</v>
      </c>
      <c r="AA17" s="3">
        <v>36.6032</v>
      </c>
      <c r="AB17" s="16">
        <v>20</v>
      </c>
      <c r="AC17" s="15">
        <v>1</v>
      </c>
      <c r="AD17" s="3">
        <v>18.3016</v>
      </c>
      <c r="AE17" s="17">
        <v>36</v>
      </c>
    </row>
    <row x14ac:dyDescent="0.25" r="18" customHeight="1" ht="18.75">
      <c r="A18" s="14" t="s">
        <v>17</v>
      </c>
      <c r="B18" s="15">
        <v>0</v>
      </c>
      <c r="C18" s="3">
        <v>0</v>
      </c>
      <c r="D18" s="16" t="s">
        <v>7</v>
      </c>
      <c r="E18" s="15">
        <v>0</v>
      </c>
      <c r="F18" s="3">
        <v>0</v>
      </c>
      <c r="G18" s="16" t="s">
        <v>7</v>
      </c>
      <c r="H18" s="15">
        <v>0</v>
      </c>
      <c r="I18" s="3">
        <v>0</v>
      </c>
      <c r="J18" s="16" t="s">
        <v>7</v>
      </c>
      <c r="K18" s="15">
        <v>0</v>
      </c>
      <c r="L18" s="3">
        <v>0</v>
      </c>
      <c r="M18" s="16" t="s">
        <v>7</v>
      </c>
      <c r="N18" s="15">
        <v>1</v>
      </c>
      <c r="O18" s="3">
        <v>13.5538</v>
      </c>
      <c r="P18" s="16">
        <v>97</v>
      </c>
      <c r="Q18" s="15">
        <v>1</v>
      </c>
      <c r="R18" s="3">
        <v>13.3887</v>
      </c>
      <c r="S18" s="16">
        <v>90</v>
      </c>
      <c r="T18" s="15">
        <v>1</v>
      </c>
      <c r="U18" s="3">
        <v>13.3138</v>
      </c>
      <c r="V18" s="16">
        <v>82</v>
      </c>
      <c r="W18" s="15">
        <v>0</v>
      </c>
      <c r="X18" s="3">
        <v>0</v>
      </c>
      <c r="Y18" s="16" t="s">
        <v>7</v>
      </c>
      <c r="Z18" s="15">
        <v>0</v>
      </c>
      <c r="AA18" s="3">
        <v>0</v>
      </c>
      <c r="AB18" s="16" t="s">
        <v>7</v>
      </c>
      <c r="AC18" s="15">
        <v>0</v>
      </c>
      <c r="AD18" s="3">
        <v>0</v>
      </c>
      <c r="AE18" s="17" t="s">
        <v>7</v>
      </c>
    </row>
    <row x14ac:dyDescent="0.25" r="19" customHeight="1" ht="18.75">
      <c r="A19" s="14" t="s">
        <v>18</v>
      </c>
      <c r="B19" s="15">
        <v>33</v>
      </c>
      <c r="C19" s="3">
        <v>41.8309</v>
      </c>
      <c r="D19" s="16">
        <v>70</v>
      </c>
      <c r="E19" s="15">
        <v>28</v>
      </c>
      <c r="F19" s="3">
        <v>35.5172</v>
      </c>
      <c r="G19" s="16">
        <v>72</v>
      </c>
      <c r="H19" s="15">
        <v>16</v>
      </c>
      <c r="I19" s="3">
        <v>20.2501</v>
      </c>
      <c r="J19" s="16">
        <v>93</v>
      </c>
      <c r="K19" s="15">
        <v>16</v>
      </c>
      <c r="L19" s="3">
        <v>20.2043</v>
      </c>
      <c r="M19" s="16">
        <v>85</v>
      </c>
      <c r="N19" s="15">
        <v>13</v>
      </c>
      <c r="O19" s="3">
        <v>16.4332</v>
      </c>
      <c r="P19" s="16">
        <v>87</v>
      </c>
      <c r="Q19" s="15">
        <v>18</v>
      </c>
      <c r="R19" s="3">
        <v>22.8163</v>
      </c>
      <c r="S19" s="16">
        <v>64</v>
      </c>
      <c r="T19" s="15">
        <v>15</v>
      </c>
      <c r="U19" s="3">
        <v>19.1395</v>
      </c>
      <c r="V19" s="16">
        <v>67</v>
      </c>
      <c r="W19" s="15">
        <v>8</v>
      </c>
      <c r="X19" s="3">
        <v>10.2679</v>
      </c>
      <c r="Y19" s="16">
        <v>87</v>
      </c>
      <c r="Z19" s="15">
        <v>8</v>
      </c>
      <c r="AA19" s="3">
        <v>10.1981</v>
      </c>
      <c r="AB19" s="16">
        <v>70</v>
      </c>
      <c r="AC19" s="15">
        <v>1</v>
      </c>
      <c r="AD19" s="3">
        <v>1.2748</v>
      </c>
      <c r="AE19" s="17">
        <v>97</v>
      </c>
    </row>
    <row x14ac:dyDescent="0.25" r="20" customHeight="1" ht="18.75">
      <c r="A20" s="14" t="s">
        <v>19</v>
      </c>
      <c r="B20" s="15">
        <v>3</v>
      </c>
      <c r="C20" s="3" t="s">
        <v>7</v>
      </c>
      <c r="D20" s="16" t="s">
        <v>7</v>
      </c>
      <c r="E20" s="15">
        <v>2</v>
      </c>
      <c r="F20" s="3" t="s">
        <v>7</v>
      </c>
      <c r="G20" s="16" t="s">
        <v>7</v>
      </c>
      <c r="H20" s="15">
        <v>0</v>
      </c>
      <c r="I20" s="3" t="s">
        <v>7</v>
      </c>
      <c r="J20" s="16" t="s">
        <v>7</v>
      </c>
      <c r="K20" s="15">
        <v>2</v>
      </c>
      <c r="L20" s="3" t="s">
        <v>7</v>
      </c>
      <c r="M20" s="16" t="s">
        <v>7</v>
      </c>
      <c r="N20" s="15">
        <v>0</v>
      </c>
      <c r="O20" s="3" t="s">
        <v>7</v>
      </c>
      <c r="P20" s="16" t="s">
        <v>7</v>
      </c>
      <c r="Q20" s="15">
        <v>1</v>
      </c>
      <c r="R20" s="3" t="s">
        <v>7</v>
      </c>
      <c r="S20" s="16" t="s">
        <v>7</v>
      </c>
      <c r="T20" s="15">
        <v>0</v>
      </c>
      <c r="U20" s="3" t="s">
        <v>7</v>
      </c>
      <c r="V20" s="16" t="s">
        <v>7</v>
      </c>
      <c r="W20" s="15">
        <v>0</v>
      </c>
      <c r="X20" s="3" t="s">
        <v>7</v>
      </c>
      <c r="Y20" s="16" t="s">
        <v>7</v>
      </c>
      <c r="Z20" s="15">
        <v>0</v>
      </c>
      <c r="AA20" s="3" t="s">
        <v>7</v>
      </c>
      <c r="AB20" s="16" t="s">
        <v>7</v>
      </c>
      <c r="AC20" s="15">
        <v>0</v>
      </c>
      <c r="AD20" s="3" t="s">
        <v>7</v>
      </c>
      <c r="AE20" s="17" t="s">
        <v>7</v>
      </c>
    </row>
    <row x14ac:dyDescent="0.25" r="21" customHeight="1" ht="18.75">
      <c r="A21" s="14" t="s">
        <v>20</v>
      </c>
      <c r="B21" s="15">
        <v>7</v>
      </c>
      <c r="C21" s="3" t="s">
        <v>7</v>
      </c>
      <c r="D21" s="16" t="s">
        <v>7</v>
      </c>
      <c r="E21" s="15">
        <v>7</v>
      </c>
      <c r="F21" s="3" t="s">
        <v>7</v>
      </c>
      <c r="G21" s="16" t="s">
        <v>7</v>
      </c>
      <c r="H21" s="15">
        <v>2</v>
      </c>
      <c r="I21" s="3" t="s">
        <v>7</v>
      </c>
      <c r="J21" s="16" t="s">
        <v>7</v>
      </c>
      <c r="K21" s="15">
        <v>1</v>
      </c>
      <c r="L21" s="3" t="s">
        <v>7</v>
      </c>
      <c r="M21" s="16" t="s">
        <v>7</v>
      </c>
      <c r="N21" s="15">
        <v>1</v>
      </c>
      <c r="O21" s="3" t="s">
        <v>7</v>
      </c>
      <c r="P21" s="16" t="s">
        <v>7</v>
      </c>
      <c r="Q21" s="15">
        <v>3</v>
      </c>
      <c r="R21" s="3" t="s">
        <v>7</v>
      </c>
      <c r="S21" s="16" t="s">
        <v>7</v>
      </c>
      <c r="T21" s="15">
        <v>8</v>
      </c>
      <c r="U21" s="3" t="s">
        <v>7</v>
      </c>
      <c r="V21" s="16" t="s">
        <v>7</v>
      </c>
      <c r="W21" s="15">
        <v>2</v>
      </c>
      <c r="X21" s="3" t="s">
        <v>7</v>
      </c>
      <c r="Y21" s="16" t="s">
        <v>7</v>
      </c>
      <c r="Z21" s="15">
        <v>2</v>
      </c>
      <c r="AA21" s="3" t="s">
        <v>7</v>
      </c>
      <c r="AB21" s="16" t="s">
        <v>7</v>
      </c>
      <c r="AC21" s="15">
        <v>0</v>
      </c>
      <c r="AD21" s="3" t="s">
        <v>7</v>
      </c>
      <c r="AE21" s="17" t="s">
        <v>7</v>
      </c>
    </row>
    <row x14ac:dyDescent="0.25" r="22" customHeight="1" ht="18.75">
      <c r="A22" s="14" t="s">
        <v>21</v>
      </c>
      <c r="B22" s="15">
        <v>1</v>
      </c>
      <c r="C22" s="3" t="s">
        <v>7</v>
      </c>
      <c r="D22" s="16" t="s">
        <v>7</v>
      </c>
      <c r="E22" s="15">
        <v>1</v>
      </c>
      <c r="F22" s="3" t="s">
        <v>7</v>
      </c>
      <c r="G22" s="16" t="s">
        <v>7</v>
      </c>
      <c r="H22" s="15">
        <v>1</v>
      </c>
      <c r="I22" s="3" t="s">
        <v>7</v>
      </c>
      <c r="J22" s="16" t="s">
        <v>7</v>
      </c>
      <c r="K22" s="15">
        <v>2</v>
      </c>
      <c r="L22" s="3" t="s">
        <v>7</v>
      </c>
      <c r="M22" s="16" t="s">
        <v>7</v>
      </c>
      <c r="N22" s="15">
        <v>0</v>
      </c>
      <c r="O22" s="3" t="s">
        <v>7</v>
      </c>
      <c r="P22" s="16" t="s">
        <v>7</v>
      </c>
      <c r="Q22" s="15">
        <v>1</v>
      </c>
      <c r="R22" s="3" t="s">
        <v>7</v>
      </c>
      <c r="S22" s="16" t="s">
        <v>7</v>
      </c>
      <c r="T22" s="15">
        <v>2</v>
      </c>
      <c r="U22" s="3" t="s">
        <v>7</v>
      </c>
      <c r="V22" s="16" t="s">
        <v>7</v>
      </c>
      <c r="W22" s="15">
        <v>2</v>
      </c>
      <c r="X22" s="3" t="s">
        <v>7</v>
      </c>
      <c r="Y22" s="16" t="s">
        <v>7</v>
      </c>
      <c r="Z22" s="15">
        <v>0</v>
      </c>
      <c r="AA22" s="3" t="s">
        <v>7</v>
      </c>
      <c r="AB22" s="16" t="s">
        <v>7</v>
      </c>
      <c r="AC22" s="15">
        <v>0</v>
      </c>
      <c r="AD22" s="3" t="s">
        <v>7</v>
      </c>
      <c r="AE22" s="17" t="s">
        <v>7</v>
      </c>
    </row>
    <row x14ac:dyDescent="0.25" r="23" customHeight="1" ht="18.75">
      <c r="A23" s="14" t="s">
        <v>22</v>
      </c>
      <c r="B23" s="15">
        <v>45</v>
      </c>
      <c r="C23" s="3">
        <v>245.098</v>
      </c>
      <c r="D23" s="16">
        <v>10</v>
      </c>
      <c r="E23" s="15">
        <v>15</v>
      </c>
      <c r="F23" s="3">
        <v>82.8089</v>
      </c>
      <c r="G23" s="16">
        <v>40</v>
      </c>
      <c r="H23" s="15">
        <v>22</v>
      </c>
      <c r="I23" s="3">
        <v>123.0219</v>
      </c>
      <c r="J23" s="16">
        <v>12</v>
      </c>
      <c r="K23" s="15">
        <v>28</v>
      </c>
      <c r="L23" s="3">
        <v>158.0581</v>
      </c>
      <c r="M23" s="16">
        <v>7</v>
      </c>
      <c r="N23" s="15">
        <v>10</v>
      </c>
      <c r="O23" s="3">
        <v>57.2181</v>
      </c>
      <c r="P23" s="16">
        <v>31</v>
      </c>
      <c r="Q23" s="15">
        <v>18</v>
      </c>
      <c r="R23" s="3">
        <v>101.7639</v>
      </c>
      <c r="S23" s="16">
        <v>7</v>
      </c>
      <c r="T23" s="15">
        <v>5</v>
      </c>
      <c r="U23" s="3">
        <v>28.3094</v>
      </c>
      <c r="V23" s="16">
        <v>52</v>
      </c>
      <c r="W23" s="15">
        <v>10</v>
      </c>
      <c r="X23" s="3">
        <v>56.9249</v>
      </c>
      <c r="Y23" s="16">
        <v>17</v>
      </c>
      <c r="Z23" s="15">
        <v>3</v>
      </c>
      <c r="AA23" s="3">
        <v>17.0222</v>
      </c>
      <c r="AB23" s="16">
        <v>46</v>
      </c>
      <c r="AC23" s="15">
        <v>8</v>
      </c>
      <c r="AD23" s="3">
        <v>45.3926</v>
      </c>
      <c r="AE23" s="17">
        <v>12</v>
      </c>
    </row>
    <row x14ac:dyDescent="0.25" r="24" customHeight="1" ht="18.75">
      <c r="A24" s="14" t="s">
        <v>23</v>
      </c>
      <c r="B24" s="15">
        <v>12</v>
      </c>
      <c r="C24" s="3">
        <v>31.7276</v>
      </c>
      <c r="D24" s="16">
        <v>82</v>
      </c>
      <c r="E24" s="15">
        <v>11</v>
      </c>
      <c r="F24" s="3">
        <v>28.5447</v>
      </c>
      <c r="G24" s="16">
        <v>85</v>
      </c>
      <c r="H24" s="15">
        <v>10</v>
      </c>
      <c r="I24" s="3">
        <v>25.4143</v>
      </c>
      <c r="J24" s="16">
        <v>85</v>
      </c>
      <c r="K24" s="15">
        <v>15</v>
      </c>
      <c r="L24" s="3">
        <v>37.6279</v>
      </c>
      <c r="M24" s="16">
        <v>61</v>
      </c>
      <c r="N24" s="15">
        <v>10</v>
      </c>
      <c r="O24" s="3">
        <v>24.633</v>
      </c>
      <c r="P24" s="16">
        <v>70</v>
      </c>
      <c r="Q24" s="15">
        <v>14</v>
      </c>
      <c r="R24" s="3">
        <v>34.5117</v>
      </c>
      <c r="S24" s="16">
        <v>48</v>
      </c>
      <c r="T24" s="15">
        <v>6</v>
      </c>
      <c r="U24" s="3">
        <v>14.8368</v>
      </c>
      <c r="V24" s="16">
        <v>75</v>
      </c>
      <c r="W24" s="15">
        <v>8</v>
      </c>
      <c r="X24" s="3">
        <v>19.5838</v>
      </c>
      <c r="Y24" s="16">
        <v>51</v>
      </c>
      <c r="Z24" s="15">
        <v>4</v>
      </c>
      <c r="AA24" s="3">
        <v>9.4122</v>
      </c>
      <c r="AB24" s="16">
        <v>74</v>
      </c>
      <c r="AC24" s="15">
        <v>5</v>
      </c>
      <c r="AD24" s="3">
        <v>11.7653</v>
      </c>
      <c r="AE24" s="17">
        <v>51</v>
      </c>
    </row>
    <row x14ac:dyDescent="0.25" r="25" customHeight="1" ht="18.75">
      <c r="A25" s="14" t="s">
        <v>24</v>
      </c>
      <c r="B25" s="15">
        <v>51</v>
      </c>
      <c r="C25" s="3">
        <v>155.4736</v>
      </c>
      <c r="D25" s="16">
        <v>17</v>
      </c>
      <c r="E25" s="15">
        <v>54</v>
      </c>
      <c r="F25" s="3">
        <v>161.6815</v>
      </c>
      <c r="G25" s="16">
        <v>15</v>
      </c>
      <c r="H25" s="15">
        <v>39</v>
      </c>
      <c r="I25" s="3">
        <v>114.6688</v>
      </c>
      <c r="J25" s="16">
        <v>14</v>
      </c>
      <c r="K25" s="15">
        <v>31</v>
      </c>
      <c r="L25" s="3">
        <v>89.738</v>
      </c>
      <c r="M25" s="16">
        <v>22</v>
      </c>
      <c r="N25" s="15">
        <v>28</v>
      </c>
      <c r="O25" s="3">
        <v>79.8289</v>
      </c>
      <c r="P25" s="16">
        <v>20</v>
      </c>
      <c r="Q25" s="15">
        <v>31</v>
      </c>
      <c r="R25" s="3">
        <v>86.998</v>
      </c>
      <c r="S25" s="16">
        <v>12</v>
      </c>
      <c r="T25" s="15">
        <v>15</v>
      </c>
      <c r="U25" s="3">
        <v>41.5443</v>
      </c>
      <c r="V25" s="16">
        <v>36</v>
      </c>
      <c r="W25" s="15">
        <v>8</v>
      </c>
      <c r="X25" s="3">
        <v>21.9094</v>
      </c>
      <c r="Y25" s="16">
        <v>44</v>
      </c>
      <c r="Z25" s="15">
        <v>7</v>
      </c>
      <c r="AA25" s="3">
        <v>18.8547</v>
      </c>
      <c r="AB25" s="16">
        <v>43</v>
      </c>
      <c r="AC25" s="15">
        <v>1</v>
      </c>
      <c r="AD25" s="3">
        <v>2.6935</v>
      </c>
      <c r="AE25" s="17">
        <v>92</v>
      </c>
    </row>
    <row x14ac:dyDescent="0.25" r="26" customHeight="1" ht="18.75">
      <c r="A26" s="14" t="s">
        <v>25</v>
      </c>
      <c r="B26" s="15">
        <v>1</v>
      </c>
      <c r="C26" s="3">
        <v>7.4014</v>
      </c>
      <c r="D26" s="16">
        <v>109</v>
      </c>
      <c r="E26" s="15">
        <v>1</v>
      </c>
      <c r="F26" s="3">
        <v>7.3654</v>
      </c>
      <c r="G26" s="16">
        <v>109</v>
      </c>
      <c r="H26" s="15">
        <v>1</v>
      </c>
      <c r="I26" s="3">
        <v>7.3465</v>
      </c>
      <c r="J26" s="16">
        <v>108</v>
      </c>
      <c r="K26" s="15">
        <v>2</v>
      </c>
      <c r="L26" s="3">
        <v>14.6338</v>
      </c>
      <c r="M26" s="16">
        <v>93</v>
      </c>
      <c r="N26" s="15">
        <v>1</v>
      </c>
      <c r="O26" s="3">
        <v>7.3357</v>
      </c>
      <c r="P26" s="16">
        <v>109</v>
      </c>
      <c r="Q26" s="15">
        <v>1</v>
      </c>
      <c r="R26" s="3">
        <v>7.2532</v>
      </c>
      <c r="S26" s="16">
        <v>106</v>
      </c>
      <c r="T26" s="15">
        <v>1</v>
      </c>
      <c r="U26" s="3">
        <v>7.2637</v>
      </c>
      <c r="V26" s="16">
        <v>97</v>
      </c>
      <c r="W26" s="15">
        <v>0</v>
      </c>
      <c r="X26" s="3">
        <v>0</v>
      </c>
      <c r="Y26" s="16" t="s">
        <v>7</v>
      </c>
      <c r="Z26" s="15">
        <v>1</v>
      </c>
      <c r="AA26" s="3">
        <v>7.2046</v>
      </c>
      <c r="AB26" s="16">
        <v>84</v>
      </c>
      <c r="AC26" s="15">
        <v>0</v>
      </c>
      <c r="AD26" s="3">
        <v>0</v>
      </c>
      <c r="AE26" s="17" t="s">
        <v>7</v>
      </c>
    </row>
    <row x14ac:dyDescent="0.25" r="27" customHeight="1" ht="18.75">
      <c r="A27" s="14" t="s">
        <v>26</v>
      </c>
      <c r="B27" s="15">
        <v>10</v>
      </c>
      <c r="C27" s="3">
        <v>13.4953</v>
      </c>
      <c r="D27" s="16">
        <v>101</v>
      </c>
      <c r="E27" s="15">
        <v>24</v>
      </c>
      <c r="F27" s="3">
        <v>29.9013</v>
      </c>
      <c r="G27" s="16">
        <v>84</v>
      </c>
      <c r="H27" s="15">
        <v>24</v>
      </c>
      <c r="I27" s="3">
        <v>27.54</v>
      </c>
      <c r="J27" s="16">
        <v>82</v>
      </c>
      <c r="K27" s="15">
        <v>16</v>
      </c>
      <c r="L27" s="3">
        <v>17.016</v>
      </c>
      <c r="M27" s="16">
        <v>86</v>
      </c>
      <c r="N27" s="15">
        <v>13</v>
      </c>
      <c r="O27" s="3">
        <v>12.818</v>
      </c>
      <c r="P27" s="16">
        <v>98</v>
      </c>
      <c r="Q27" s="15">
        <v>6</v>
      </c>
      <c r="R27" s="3">
        <v>5.3496</v>
      </c>
      <c r="S27" s="16">
        <v>110</v>
      </c>
      <c r="T27" s="15">
        <v>9</v>
      </c>
      <c r="U27" s="3">
        <v>7.4948</v>
      </c>
      <c r="V27" s="16">
        <v>96</v>
      </c>
      <c r="W27" s="15">
        <v>12</v>
      </c>
      <c r="X27" s="3">
        <v>9.3891</v>
      </c>
      <c r="Y27" s="16">
        <v>91</v>
      </c>
      <c r="Z27" s="15">
        <v>1</v>
      </c>
      <c r="AA27" s="3">
        <v>0.7418</v>
      </c>
      <c r="AB27" s="16">
        <v>102</v>
      </c>
      <c r="AC27" s="15">
        <v>4</v>
      </c>
      <c r="AD27" s="3">
        <v>2.9671</v>
      </c>
      <c r="AE27" s="17">
        <v>91</v>
      </c>
    </row>
    <row x14ac:dyDescent="0.25" r="28" customHeight="1" ht="18.75">
      <c r="A28" s="14" t="s">
        <v>27</v>
      </c>
      <c r="B28" s="15">
        <v>86</v>
      </c>
      <c r="C28" s="3">
        <v>54.2282</v>
      </c>
      <c r="D28" s="16">
        <v>58</v>
      </c>
      <c r="E28" s="15">
        <v>84</v>
      </c>
      <c r="F28" s="3">
        <v>51.9911</v>
      </c>
      <c r="G28" s="16">
        <v>53</v>
      </c>
      <c r="H28" s="15">
        <v>85</v>
      </c>
      <c r="I28" s="3">
        <v>51.625</v>
      </c>
      <c r="J28" s="16">
        <v>56</v>
      </c>
      <c r="K28" s="15">
        <v>85</v>
      </c>
      <c r="L28" s="3">
        <v>50.6163</v>
      </c>
      <c r="M28" s="16">
        <v>45</v>
      </c>
      <c r="N28" s="15">
        <v>49</v>
      </c>
      <c r="O28" s="3">
        <v>28.6697</v>
      </c>
      <c r="P28" s="16">
        <v>65</v>
      </c>
      <c r="Q28" s="15">
        <v>25</v>
      </c>
      <c r="R28" s="3">
        <v>14.2558</v>
      </c>
      <c r="S28" s="16">
        <v>88</v>
      </c>
      <c r="T28" s="15">
        <v>40</v>
      </c>
      <c r="U28" s="3">
        <v>22.5</v>
      </c>
      <c r="V28" s="16">
        <v>58</v>
      </c>
      <c r="W28" s="15">
        <v>27</v>
      </c>
      <c r="X28" s="3">
        <v>14.9686</v>
      </c>
      <c r="Y28" s="16">
        <v>69</v>
      </c>
      <c r="Z28" s="15">
        <v>18</v>
      </c>
      <c r="AA28" s="3">
        <v>9.7411</v>
      </c>
      <c r="AB28" s="16">
        <v>73</v>
      </c>
      <c r="AC28" s="15">
        <v>10</v>
      </c>
      <c r="AD28" s="3">
        <v>5.4117</v>
      </c>
      <c r="AE28" s="17">
        <v>75</v>
      </c>
    </row>
    <row x14ac:dyDescent="0.25" r="29" customHeight="1" ht="18.75">
      <c r="A29" s="14" t="s">
        <v>28</v>
      </c>
      <c r="B29" s="15">
        <v>10</v>
      </c>
      <c r="C29" s="3">
        <v>11.0538</v>
      </c>
      <c r="D29" s="16">
        <v>105</v>
      </c>
      <c r="E29" s="15">
        <v>14</v>
      </c>
      <c r="F29" s="3">
        <v>15.1296</v>
      </c>
      <c r="G29" s="16">
        <v>99</v>
      </c>
      <c r="H29" s="15">
        <v>4</v>
      </c>
      <c r="I29" s="3">
        <v>4.2445</v>
      </c>
      <c r="J29" s="16">
        <v>113</v>
      </c>
      <c r="K29" s="15">
        <v>4</v>
      </c>
      <c r="L29" s="3">
        <v>4.2077</v>
      </c>
      <c r="M29" s="16">
        <v>109</v>
      </c>
      <c r="N29" s="15">
        <v>5</v>
      </c>
      <c r="O29" s="3">
        <v>5.2074</v>
      </c>
      <c r="P29" s="16">
        <v>110</v>
      </c>
      <c r="Q29" s="15">
        <v>11</v>
      </c>
      <c r="R29" s="3">
        <v>12</v>
      </c>
      <c r="S29" s="16">
        <v>95</v>
      </c>
      <c r="T29" s="15">
        <v>12</v>
      </c>
      <c r="U29" s="3">
        <v>13.3802</v>
      </c>
      <c r="V29" s="16">
        <v>81</v>
      </c>
      <c r="W29" s="15">
        <v>4</v>
      </c>
      <c r="X29" s="3">
        <v>4.4825</v>
      </c>
      <c r="Y29" s="16">
        <v>104</v>
      </c>
      <c r="Z29" s="15">
        <v>2</v>
      </c>
      <c r="AA29" s="3">
        <v>2.1885</v>
      </c>
      <c r="AB29" s="16">
        <v>100</v>
      </c>
      <c r="AC29" s="15">
        <v>3</v>
      </c>
      <c r="AD29" s="3">
        <v>3.2828</v>
      </c>
      <c r="AE29" s="17">
        <v>90</v>
      </c>
    </row>
    <row x14ac:dyDescent="0.25" r="30" customHeight="1" ht="18.75">
      <c r="A30" s="14" t="s">
        <v>29</v>
      </c>
      <c r="B30" s="15">
        <v>65</v>
      </c>
      <c r="C30" s="3">
        <v>18.2416</v>
      </c>
      <c r="D30" s="16">
        <v>96</v>
      </c>
      <c r="E30" s="15">
        <v>82</v>
      </c>
      <c r="F30" s="3">
        <v>22.6606</v>
      </c>
      <c r="G30" s="16">
        <v>88</v>
      </c>
      <c r="H30" s="15">
        <v>83</v>
      </c>
      <c r="I30" s="3">
        <v>22.5293</v>
      </c>
      <c r="J30" s="16">
        <v>89</v>
      </c>
      <c r="K30" s="15">
        <v>40</v>
      </c>
      <c r="L30" s="3">
        <v>10.7099</v>
      </c>
      <c r="M30" s="16">
        <v>100</v>
      </c>
      <c r="N30" s="15">
        <v>40</v>
      </c>
      <c r="O30" s="3">
        <v>10.5866</v>
      </c>
      <c r="P30" s="16">
        <v>103</v>
      </c>
      <c r="Q30" s="15">
        <v>43</v>
      </c>
      <c r="R30" s="3">
        <v>11.4388</v>
      </c>
      <c r="S30" s="16">
        <v>99</v>
      </c>
      <c r="T30" s="15">
        <v>82</v>
      </c>
      <c r="U30" s="3">
        <v>22.0158</v>
      </c>
      <c r="V30" s="16">
        <v>60</v>
      </c>
      <c r="W30" s="15">
        <v>32</v>
      </c>
      <c r="X30" s="3">
        <v>8.5994</v>
      </c>
      <c r="Y30" s="16">
        <v>93</v>
      </c>
      <c r="Z30" s="15">
        <v>30</v>
      </c>
      <c r="AA30" s="3">
        <v>7.8983</v>
      </c>
      <c r="AB30" s="16">
        <v>81</v>
      </c>
      <c r="AC30" s="15">
        <v>10</v>
      </c>
      <c r="AD30" s="3">
        <v>2.6328</v>
      </c>
      <c r="AE30" s="17">
        <v>93</v>
      </c>
    </row>
    <row x14ac:dyDescent="0.25" r="31" customHeight="1" ht="18.75">
      <c r="A31" s="14" t="s">
        <v>30</v>
      </c>
      <c r="B31" s="15">
        <v>4</v>
      </c>
      <c r="C31" s="3" t="s">
        <v>7</v>
      </c>
      <c r="D31" s="16" t="s">
        <v>7</v>
      </c>
      <c r="E31" s="15">
        <v>0</v>
      </c>
      <c r="F31" s="3" t="s">
        <v>7</v>
      </c>
      <c r="G31" s="16" t="s">
        <v>7</v>
      </c>
      <c r="H31" s="15">
        <v>0</v>
      </c>
      <c r="I31" s="3" t="s">
        <v>7</v>
      </c>
      <c r="J31" s="16" t="s">
        <v>7</v>
      </c>
      <c r="K31" s="15">
        <v>0</v>
      </c>
      <c r="L31" s="3" t="s">
        <v>7</v>
      </c>
      <c r="M31" s="16" t="s">
        <v>7</v>
      </c>
      <c r="N31" s="15">
        <v>1</v>
      </c>
      <c r="O31" s="3" t="s">
        <v>7</v>
      </c>
      <c r="P31" s="16" t="s">
        <v>7</v>
      </c>
      <c r="Q31" s="15">
        <v>0</v>
      </c>
      <c r="R31" s="3" t="s">
        <v>7</v>
      </c>
      <c r="S31" s="16" t="s">
        <v>7</v>
      </c>
      <c r="T31" s="15">
        <v>0</v>
      </c>
      <c r="U31" s="3" t="s">
        <v>7</v>
      </c>
      <c r="V31" s="16" t="s">
        <v>7</v>
      </c>
      <c r="W31" s="15">
        <v>2</v>
      </c>
      <c r="X31" s="3" t="s">
        <v>7</v>
      </c>
      <c r="Y31" s="16" t="s">
        <v>7</v>
      </c>
      <c r="Z31" s="15">
        <v>1</v>
      </c>
      <c r="AA31" s="3" t="s">
        <v>7</v>
      </c>
      <c r="AB31" s="16" t="s">
        <v>7</v>
      </c>
      <c r="AC31" s="15">
        <v>0</v>
      </c>
      <c r="AD31" s="3" t="s">
        <v>7</v>
      </c>
      <c r="AE31" s="17" t="s">
        <v>7</v>
      </c>
    </row>
    <row x14ac:dyDescent="0.25" r="32" customHeight="1" ht="18.75">
      <c r="A32" s="14" t="s">
        <v>31</v>
      </c>
      <c r="B32" s="15">
        <v>171</v>
      </c>
      <c r="C32" s="3">
        <v>51.3107</v>
      </c>
      <c r="D32" s="16">
        <v>60</v>
      </c>
      <c r="E32" s="15">
        <v>149</v>
      </c>
      <c r="F32" s="3">
        <v>44.2647</v>
      </c>
      <c r="G32" s="16">
        <v>64</v>
      </c>
      <c r="H32" s="15">
        <v>124</v>
      </c>
      <c r="I32" s="3">
        <v>36.5357</v>
      </c>
      <c r="J32" s="16">
        <v>70</v>
      </c>
      <c r="K32" s="15">
        <v>123</v>
      </c>
      <c r="L32" s="3">
        <v>35.9972</v>
      </c>
      <c r="M32" s="16">
        <v>63</v>
      </c>
      <c r="N32" s="15">
        <v>99</v>
      </c>
      <c r="O32" s="3">
        <v>28.7856</v>
      </c>
      <c r="P32" s="16">
        <v>64</v>
      </c>
      <c r="Q32" s="15">
        <v>100</v>
      </c>
      <c r="R32" s="3">
        <v>28.8129</v>
      </c>
      <c r="S32" s="16">
        <v>55</v>
      </c>
      <c r="T32" s="15">
        <v>85</v>
      </c>
      <c r="U32" s="3">
        <v>24.3907</v>
      </c>
      <c r="V32" s="16">
        <v>55</v>
      </c>
      <c r="W32" s="15">
        <v>67</v>
      </c>
      <c r="X32" s="3">
        <v>19.189</v>
      </c>
      <c r="Y32" s="16">
        <v>54</v>
      </c>
      <c r="Z32" s="15">
        <v>57</v>
      </c>
      <c r="AA32" s="3">
        <v>16.1962</v>
      </c>
      <c r="AB32" s="16">
        <v>48</v>
      </c>
      <c r="AC32" s="15">
        <v>43</v>
      </c>
      <c r="AD32" s="3">
        <v>12.2182</v>
      </c>
      <c r="AE32" s="17">
        <v>49</v>
      </c>
    </row>
    <row x14ac:dyDescent="0.25" r="33" customHeight="1" ht="18.75">
      <c r="A33" s="14" t="s">
        <v>32</v>
      </c>
      <c r="B33" s="15">
        <v>26</v>
      </c>
      <c r="C33" s="3" t="s">
        <v>7</v>
      </c>
      <c r="D33" s="16" t="s">
        <v>7</v>
      </c>
      <c r="E33" s="15">
        <v>12</v>
      </c>
      <c r="F33" s="3" t="s">
        <v>7</v>
      </c>
      <c r="G33" s="16" t="s">
        <v>7</v>
      </c>
      <c r="H33" s="15">
        <v>5</v>
      </c>
      <c r="I33" s="3" t="s">
        <v>7</v>
      </c>
      <c r="J33" s="16" t="s">
        <v>7</v>
      </c>
      <c r="K33" s="15">
        <v>2</v>
      </c>
      <c r="L33" s="3" t="s">
        <v>7</v>
      </c>
      <c r="M33" s="16" t="s">
        <v>7</v>
      </c>
      <c r="N33" s="15">
        <v>5</v>
      </c>
      <c r="O33" s="3" t="s">
        <v>7</v>
      </c>
      <c r="P33" s="16" t="s">
        <v>7</v>
      </c>
      <c r="Q33" s="15">
        <v>1</v>
      </c>
      <c r="R33" s="3" t="s">
        <v>7</v>
      </c>
      <c r="S33" s="16" t="s">
        <v>7</v>
      </c>
      <c r="T33" s="15">
        <v>1</v>
      </c>
      <c r="U33" s="3" t="s">
        <v>7</v>
      </c>
      <c r="V33" s="16" t="s">
        <v>7</v>
      </c>
      <c r="W33" s="15">
        <v>0</v>
      </c>
      <c r="X33" s="3" t="s">
        <v>7</v>
      </c>
      <c r="Y33" s="16" t="s">
        <v>7</v>
      </c>
      <c r="Z33" s="15">
        <v>1</v>
      </c>
      <c r="AA33" s="3" t="s">
        <v>7</v>
      </c>
      <c r="AB33" s="16" t="s">
        <v>7</v>
      </c>
      <c r="AC33" s="15">
        <v>11</v>
      </c>
      <c r="AD33" s="3" t="s">
        <v>7</v>
      </c>
      <c r="AE33" s="17" t="s">
        <v>7</v>
      </c>
    </row>
    <row x14ac:dyDescent="0.25" r="34" customHeight="1" ht="18.75">
      <c r="A34" s="14" t="s">
        <v>33</v>
      </c>
      <c r="B34" s="15">
        <v>23</v>
      </c>
      <c r="C34" s="3">
        <v>41.1537</v>
      </c>
      <c r="D34" s="16">
        <v>71</v>
      </c>
      <c r="E34" s="15">
        <v>17</v>
      </c>
      <c r="F34" s="3">
        <v>29.9718</v>
      </c>
      <c r="G34" s="16">
        <v>83</v>
      </c>
      <c r="H34" s="15">
        <v>15</v>
      </c>
      <c r="I34" s="3">
        <v>26.0593</v>
      </c>
      <c r="J34" s="16">
        <v>84</v>
      </c>
      <c r="K34" s="15">
        <v>23</v>
      </c>
      <c r="L34" s="3">
        <v>38.9639</v>
      </c>
      <c r="M34" s="16">
        <v>59</v>
      </c>
      <c r="N34" s="15">
        <v>18</v>
      </c>
      <c r="O34" s="3">
        <v>30.011</v>
      </c>
      <c r="P34" s="16">
        <v>63</v>
      </c>
      <c r="Q34" s="15">
        <v>9</v>
      </c>
      <c r="R34" s="3">
        <v>14.4467</v>
      </c>
      <c r="S34" s="16">
        <v>85</v>
      </c>
      <c r="T34" s="15">
        <v>11</v>
      </c>
      <c r="U34" s="3">
        <v>17.1553</v>
      </c>
      <c r="V34" s="16">
        <v>72</v>
      </c>
      <c r="W34" s="15">
        <v>4</v>
      </c>
      <c r="X34" s="3">
        <v>6.0721</v>
      </c>
      <c r="Y34" s="16">
        <v>99</v>
      </c>
      <c r="Z34" s="15">
        <v>5</v>
      </c>
      <c r="AA34" s="3">
        <v>7.3974</v>
      </c>
      <c r="AB34" s="16">
        <v>82</v>
      </c>
      <c r="AC34" s="15">
        <v>3</v>
      </c>
      <c r="AD34" s="3">
        <v>4.4385</v>
      </c>
      <c r="AE34" s="17">
        <v>82</v>
      </c>
    </row>
    <row x14ac:dyDescent="0.25" r="35" customHeight="1" ht="18.75">
      <c r="A35" s="14" t="s">
        <v>34</v>
      </c>
      <c r="B35" s="15">
        <v>44</v>
      </c>
      <c r="C35" s="3">
        <v>85.359</v>
      </c>
      <c r="D35" s="16">
        <v>43</v>
      </c>
      <c r="E35" s="15">
        <v>61</v>
      </c>
      <c r="F35" s="3">
        <v>118.1667</v>
      </c>
      <c r="G35" s="16">
        <v>28</v>
      </c>
      <c r="H35" s="15">
        <v>46</v>
      </c>
      <c r="I35" s="3">
        <v>89.1542</v>
      </c>
      <c r="J35" s="16">
        <v>25</v>
      </c>
      <c r="K35" s="15">
        <v>42</v>
      </c>
      <c r="L35" s="3">
        <v>81.3985</v>
      </c>
      <c r="M35" s="16">
        <v>26</v>
      </c>
      <c r="N35" s="15">
        <v>28</v>
      </c>
      <c r="O35" s="3">
        <v>54.2047</v>
      </c>
      <c r="P35" s="16">
        <v>35</v>
      </c>
      <c r="Q35" s="15">
        <v>28</v>
      </c>
      <c r="R35" s="3">
        <v>53.0504</v>
      </c>
      <c r="S35" s="16">
        <v>29</v>
      </c>
      <c r="T35" s="15">
        <v>21</v>
      </c>
      <c r="U35" s="3">
        <v>38.7368</v>
      </c>
      <c r="V35" s="16">
        <v>40</v>
      </c>
      <c r="W35" s="15">
        <v>20</v>
      </c>
      <c r="X35" s="3">
        <v>36.5905</v>
      </c>
      <c r="Y35" s="16">
        <v>30</v>
      </c>
      <c r="Z35" s="15">
        <v>14</v>
      </c>
      <c r="AA35" s="3">
        <v>25.3059</v>
      </c>
      <c r="AB35" s="16">
        <v>35</v>
      </c>
      <c r="AC35" s="15">
        <v>11</v>
      </c>
      <c r="AD35" s="3">
        <v>19.8832</v>
      </c>
      <c r="AE35" s="17">
        <v>33</v>
      </c>
    </row>
    <row x14ac:dyDescent="0.25" r="36" customHeight="1" ht="18.75">
      <c r="A36" s="14" t="s">
        <v>35</v>
      </c>
      <c r="B36" s="15">
        <v>16</v>
      </c>
      <c r="C36" s="3">
        <v>333.7505</v>
      </c>
      <c r="D36" s="16">
        <v>6</v>
      </c>
      <c r="E36" s="15">
        <v>9</v>
      </c>
      <c r="F36" s="3">
        <v>188.4817</v>
      </c>
      <c r="G36" s="16">
        <v>6</v>
      </c>
      <c r="H36" s="15">
        <v>5</v>
      </c>
      <c r="I36" s="3">
        <v>105.6189</v>
      </c>
      <c r="J36" s="16">
        <v>18</v>
      </c>
      <c r="K36" s="15">
        <v>2</v>
      </c>
      <c r="L36" s="3">
        <v>42.4178</v>
      </c>
      <c r="M36" s="16">
        <v>55</v>
      </c>
      <c r="N36" s="15">
        <v>2</v>
      </c>
      <c r="O36" s="3">
        <v>43.7445</v>
      </c>
      <c r="P36" s="16">
        <v>45</v>
      </c>
      <c r="Q36" s="15">
        <v>0</v>
      </c>
      <c r="R36" s="3">
        <v>0</v>
      </c>
      <c r="S36" s="16" t="s">
        <v>7</v>
      </c>
      <c r="T36" s="15">
        <v>0</v>
      </c>
      <c r="U36" s="3">
        <v>0</v>
      </c>
      <c r="V36" s="16" t="s">
        <v>7</v>
      </c>
      <c r="W36" s="15">
        <v>0</v>
      </c>
      <c r="X36" s="3">
        <v>0</v>
      </c>
      <c r="Y36" s="16" t="s">
        <v>7</v>
      </c>
      <c r="Z36" s="15">
        <v>2</v>
      </c>
      <c r="AA36" s="3">
        <v>49.0436</v>
      </c>
      <c r="AB36" s="16">
        <v>11</v>
      </c>
      <c r="AC36" s="15">
        <v>0</v>
      </c>
      <c r="AD36" s="3">
        <v>0</v>
      </c>
      <c r="AE36" s="17" t="s">
        <v>7</v>
      </c>
    </row>
    <row x14ac:dyDescent="0.25" r="37" customHeight="1" ht="18.75">
      <c r="A37" s="14" t="s">
        <v>36</v>
      </c>
      <c r="B37" s="15">
        <v>66</v>
      </c>
      <c r="C37" s="3">
        <v>89.5049</v>
      </c>
      <c r="D37" s="16">
        <v>38</v>
      </c>
      <c r="E37" s="15">
        <v>78</v>
      </c>
      <c r="F37" s="3">
        <v>104.4596</v>
      </c>
      <c r="G37" s="16">
        <v>33</v>
      </c>
      <c r="H37" s="15">
        <v>47</v>
      </c>
      <c r="I37" s="3">
        <v>62.2088</v>
      </c>
      <c r="J37" s="16">
        <v>48</v>
      </c>
      <c r="K37" s="15">
        <v>39</v>
      </c>
      <c r="L37" s="3">
        <v>50.9937</v>
      </c>
      <c r="M37" s="16">
        <v>44</v>
      </c>
      <c r="N37" s="15">
        <v>21</v>
      </c>
      <c r="O37" s="3">
        <v>27.1792</v>
      </c>
      <c r="P37" s="16">
        <v>67</v>
      </c>
      <c r="Q37" s="15">
        <v>37</v>
      </c>
      <c r="R37" s="3">
        <v>47.2886</v>
      </c>
      <c r="S37" s="16">
        <v>32</v>
      </c>
      <c r="T37" s="15">
        <v>16</v>
      </c>
      <c r="U37" s="3">
        <v>20.3095</v>
      </c>
      <c r="V37" s="16">
        <v>63</v>
      </c>
      <c r="W37" s="15">
        <v>15</v>
      </c>
      <c r="X37" s="3">
        <v>18.8147</v>
      </c>
      <c r="Y37" s="16">
        <v>55</v>
      </c>
      <c r="Z37" s="15">
        <v>16</v>
      </c>
      <c r="AA37" s="3">
        <v>19.8785</v>
      </c>
      <c r="AB37" s="16">
        <v>41</v>
      </c>
      <c r="AC37" s="15">
        <v>13</v>
      </c>
      <c r="AD37" s="3">
        <v>16.1513</v>
      </c>
      <c r="AE37" s="17">
        <v>42</v>
      </c>
    </row>
    <row x14ac:dyDescent="0.25" r="38" customHeight="1" ht="18.75">
      <c r="A38" s="14" t="s">
        <v>37</v>
      </c>
      <c r="B38" s="15">
        <v>2</v>
      </c>
      <c r="C38" s="3">
        <v>45.8085</v>
      </c>
      <c r="D38" s="16">
        <v>64</v>
      </c>
      <c r="E38" s="15">
        <v>2</v>
      </c>
      <c r="F38" s="3">
        <v>45.5581</v>
      </c>
      <c r="G38" s="16">
        <v>62</v>
      </c>
      <c r="H38" s="15">
        <v>1</v>
      </c>
      <c r="I38" s="3">
        <v>22.7687</v>
      </c>
      <c r="J38" s="16">
        <v>87</v>
      </c>
      <c r="K38" s="15">
        <v>0</v>
      </c>
      <c r="L38" s="3">
        <v>0</v>
      </c>
      <c r="M38" s="16" t="s">
        <v>7</v>
      </c>
      <c r="N38" s="15">
        <v>1</v>
      </c>
      <c r="O38" s="3">
        <v>23.0362</v>
      </c>
      <c r="P38" s="16">
        <v>72</v>
      </c>
      <c r="Q38" s="15">
        <v>1</v>
      </c>
      <c r="R38" s="3">
        <v>22.748</v>
      </c>
      <c r="S38" s="16">
        <v>65</v>
      </c>
      <c r="T38" s="15">
        <v>0</v>
      </c>
      <c r="U38" s="3">
        <v>0</v>
      </c>
      <c r="V38" s="16" t="s">
        <v>7</v>
      </c>
      <c r="W38" s="15">
        <v>0</v>
      </c>
      <c r="X38" s="3">
        <v>0</v>
      </c>
      <c r="Y38" s="16" t="s">
        <v>7</v>
      </c>
      <c r="Z38" s="15">
        <v>0</v>
      </c>
      <c r="AA38" s="3">
        <v>0</v>
      </c>
      <c r="AB38" s="16" t="s">
        <v>7</v>
      </c>
      <c r="AC38" s="15">
        <v>0</v>
      </c>
      <c r="AD38" s="3">
        <v>0</v>
      </c>
      <c r="AE38" s="17" t="s">
        <v>7</v>
      </c>
    </row>
    <row x14ac:dyDescent="0.25" r="39" customHeight="1" ht="18.75">
      <c r="A39" s="14" t="s">
        <v>38</v>
      </c>
      <c r="B39" s="15">
        <v>17</v>
      </c>
      <c r="C39" s="3">
        <v>415.5463</v>
      </c>
      <c r="D39" s="16">
        <v>3</v>
      </c>
      <c r="E39" s="15">
        <v>4</v>
      </c>
      <c r="F39" s="3">
        <v>98.7411</v>
      </c>
      <c r="G39" s="16">
        <v>35</v>
      </c>
      <c r="H39" s="15">
        <v>14</v>
      </c>
      <c r="I39" s="3">
        <v>346.8781</v>
      </c>
      <c r="J39" s="16">
        <v>1</v>
      </c>
      <c r="K39" s="15">
        <v>7</v>
      </c>
      <c r="L39" s="3">
        <v>174.6507</v>
      </c>
      <c r="M39" s="16">
        <v>5</v>
      </c>
      <c r="N39" s="15">
        <v>4</v>
      </c>
      <c r="O39" s="3">
        <v>101.0867</v>
      </c>
      <c r="P39" s="16">
        <v>11</v>
      </c>
      <c r="Q39" s="15">
        <v>6</v>
      </c>
      <c r="R39" s="3">
        <v>155.2393</v>
      </c>
      <c r="S39" s="16">
        <v>4</v>
      </c>
      <c r="T39" s="15">
        <v>6</v>
      </c>
      <c r="U39" s="3">
        <v>156.5354</v>
      </c>
      <c r="V39" s="16">
        <v>5</v>
      </c>
      <c r="W39" s="15">
        <v>6</v>
      </c>
      <c r="X39" s="3">
        <v>156.8627</v>
      </c>
      <c r="Y39" s="16">
        <v>2</v>
      </c>
      <c r="Z39" s="15">
        <v>1</v>
      </c>
      <c r="AA39" s="3">
        <v>25.9</v>
      </c>
      <c r="AB39" s="16">
        <v>34</v>
      </c>
      <c r="AC39" s="15">
        <v>3</v>
      </c>
      <c r="AD39" s="3">
        <v>77.7001</v>
      </c>
      <c r="AE39" s="17">
        <v>2</v>
      </c>
    </row>
    <row x14ac:dyDescent="0.25" r="40" customHeight="1" ht="18.75">
      <c r="A40" s="14" t="s">
        <v>39</v>
      </c>
      <c r="B40" s="15">
        <v>13</v>
      </c>
      <c r="C40" s="3">
        <v>115.0239</v>
      </c>
      <c r="D40" s="16">
        <v>29</v>
      </c>
      <c r="E40" s="15">
        <v>17</v>
      </c>
      <c r="F40" s="3">
        <v>150.5624</v>
      </c>
      <c r="G40" s="16">
        <v>18</v>
      </c>
      <c r="H40" s="15">
        <v>13</v>
      </c>
      <c r="I40" s="3">
        <v>115.5658</v>
      </c>
      <c r="J40" s="16">
        <v>13</v>
      </c>
      <c r="K40" s="15">
        <v>20</v>
      </c>
      <c r="L40" s="3">
        <v>177.7778</v>
      </c>
      <c r="M40" s="16">
        <v>3</v>
      </c>
      <c r="N40" s="15">
        <v>10</v>
      </c>
      <c r="O40" s="3">
        <v>89.0234</v>
      </c>
      <c r="P40" s="16">
        <v>13</v>
      </c>
      <c r="Q40" s="15">
        <v>4</v>
      </c>
      <c r="R40" s="3">
        <v>35.1741</v>
      </c>
      <c r="S40" s="16">
        <v>45</v>
      </c>
      <c r="T40" s="15">
        <v>6</v>
      </c>
      <c r="U40" s="3">
        <v>52.6778</v>
      </c>
      <c r="V40" s="16">
        <v>32</v>
      </c>
      <c r="W40" s="15">
        <v>8</v>
      </c>
      <c r="X40" s="3">
        <v>70.157</v>
      </c>
      <c r="Y40" s="16">
        <v>9</v>
      </c>
      <c r="Z40" s="15">
        <v>8</v>
      </c>
      <c r="AA40" s="3">
        <v>70.028</v>
      </c>
      <c r="AB40" s="16">
        <v>4</v>
      </c>
      <c r="AC40" s="15">
        <v>2</v>
      </c>
      <c r="AD40" s="3">
        <v>17.507</v>
      </c>
      <c r="AE40" s="17">
        <v>41</v>
      </c>
    </row>
    <row x14ac:dyDescent="0.25" r="41" customHeight="1" ht="18.75">
      <c r="A41" s="14" t="s">
        <v>40</v>
      </c>
      <c r="B41" s="15">
        <v>11</v>
      </c>
      <c r="C41" s="3">
        <v>87.2739</v>
      </c>
      <c r="D41" s="16">
        <v>41</v>
      </c>
      <c r="E41" s="15">
        <v>16</v>
      </c>
      <c r="F41" s="3">
        <v>126.3923</v>
      </c>
      <c r="G41" s="16">
        <v>21</v>
      </c>
      <c r="H41" s="15">
        <v>12</v>
      </c>
      <c r="I41" s="3">
        <v>94.4882</v>
      </c>
      <c r="J41" s="16">
        <v>24</v>
      </c>
      <c r="K41" s="15">
        <v>6</v>
      </c>
      <c r="L41" s="3">
        <v>47.0478</v>
      </c>
      <c r="M41" s="16">
        <v>49</v>
      </c>
      <c r="N41" s="15">
        <v>4</v>
      </c>
      <c r="O41" s="3">
        <v>31.3947</v>
      </c>
      <c r="P41" s="16">
        <v>62</v>
      </c>
      <c r="Q41" s="15">
        <v>7</v>
      </c>
      <c r="R41" s="3">
        <v>55.0314</v>
      </c>
      <c r="S41" s="16">
        <v>27</v>
      </c>
      <c r="T41" s="15">
        <v>8</v>
      </c>
      <c r="U41" s="3">
        <v>62.7008</v>
      </c>
      <c r="V41" s="16">
        <v>26</v>
      </c>
      <c r="W41" s="15">
        <v>4</v>
      </c>
      <c r="X41" s="3">
        <v>31.4886</v>
      </c>
      <c r="Y41" s="16">
        <v>38</v>
      </c>
      <c r="Z41" s="15">
        <v>2</v>
      </c>
      <c r="AA41" s="3">
        <v>15.799</v>
      </c>
      <c r="AB41" s="16">
        <v>50</v>
      </c>
      <c r="AC41" s="15">
        <v>5</v>
      </c>
      <c r="AD41" s="3">
        <v>39.4976</v>
      </c>
      <c r="AE41" s="17">
        <v>14</v>
      </c>
    </row>
    <row x14ac:dyDescent="0.25" r="42" customHeight="1" ht="18.75">
      <c r="A42" s="14" t="s">
        <v>41</v>
      </c>
      <c r="B42" s="15">
        <v>56</v>
      </c>
      <c r="C42" s="3">
        <v>25.322</v>
      </c>
      <c r="D42" s="16">
        <v>88</v>
      </c>
      <c r="E42" s="15">
        <v>41</v>
      </c>
      <c r="F42" s="3">
        <v>18.1664</v>
      </c>
      <c r="G42" s="16">
        <v>95</v>
      </c>
      <c r="H42" s="15">
        <v>37</v>
      </c>
      <c r="I42" s="3">
        <v>15.9672</v>
      </c>
      <c r="J42" s="16">
        <v>101</v>
      </c>
      <c r="K42" s="15">
        <v>32</v>
      </c>
      <c r="L42" s="3">
        <v>13.525</v>
      </c>
      <c r="M42" s="16">
        <v>97</v>
      </c>
      <c r="N42" s="15">
        <v>38</v>
      </c>
      <c r="O42" s="3">
        <v>15.7381</v>
      </c>
      <c r="P42" s="16">
        <v>88</v>
      </c>
      <c r="Q42" s="15">
        <v>31</v>
      </c>
      <c r="R42" s="3">
        <v>12.8965</v>
      </c>
      <c r="S42" s="16">
        <v>92</v>
      </c>
      <c r="T42" s="15">
        <v>53</v>
      </c>
      <c r="U42" s="3">
        <v>22.355</v>
      </c>
      <c r="V42" s="16">
        <v>59</v>
      </c>
      <c r="W42" s="15">
        <v>39</v>
      </c>
      <c r="X42" s="3">
        <v>16.4224</v>
      </c>
      <c r="Y42" s="16">
        <v>63</v>
      </c>
      <c r="Z42" s="15">
        <v>22</v>
      </c>
      <c r="AA42" s="3">
        <v>8.9678</v>
      </c>
      <c r="AB42" s="16">
        <v>76</v>
      </c>
      <c r="AC42" s="15">
        <v>16</v>
      </c>
      <c r="AD42" s="3">
        <v>6.522</v>
      </c>
      <c r="AE42" s="17">
        <v>70</v>
      </c>
    </row>
    <row x14ac:dyDescent="0.25" r="43" customHeight="1" ht="18.75">
      <c r="A43" s="14" t="s">
        <v>42</v>
      </c>
      <c r="B43" s="15">
        <v>56</v>
      </c>
      <c r="C43" s="3">
        <v>110.1343</v>
      </c>
      <c r="D43" s="16">
        <v>32</v>
      </c>
      <c r="E43" s="15">
        <v>25</v>
      </c>
      <c r="F43" s="3">
        <v>48.6343</v>
      </c>
      <c r="G43" s="16">
        <v>56</v>
      </c>
      <c r="H43" s="15">
        <v>28</v>
      </c>
      <c r="I43" s="3">
        <v>53.7088</v>
      </c>
      <c r="J43" s="16">
        <v>53</v>
      </c>
      <c r="K43" s="15">
        <v>50</v>
      </c>
      <c r="L43" s="3">
        <v>94.0433</v>
      </c>
      <c r="M43" s="16">
        <v>19</v>
      </c>
      <c r="N43" s="15">
        <v>28</v>
      </c>
      <c r="O43" s="3">
        <v>52.1318</v>
      </c>
      <c r="P43" s="16">
        <v>37</v>
      </c>
      <c r="Q43" s="15">
        <v>23</v>
      </c>
      <c r="R43" s="3">
        <v>41.8867</v>
      </c>
      <c r="S43" s="16">
        <v>39</v>
      </c>
      <c r="T43" s="15">
        <v>22</v>
      </c>
      <c r="U43" s="3">
        <v>39.6197</v>
      </c>
      <c r="V43" s="16">
        <v>38</v>
      </c>
      <c r="W43" s="15">
        <v>11</v>
      </c>
      <c r="X43" s="3">
        <v>19.6805</v>
      </c>
      <c r="Y43" s="16">
        <v>50</v>
      </c>
      <c r="Z43" s="15">
        <v>17</v>
      </c>
      <c r="AA43" s="3">
        <v>30.0576</v>
      </c>
      <c r="AB43" s="16">
        <v>28</v>
      </c>
      <c r="AC43" s="15">
        <v>11</v>
      </c>
      <c r="AD43" s="3">
        <v>19.4491</v>
      </c>
      <c r="AE43" s="17">
        <v>34</v>
      </c>
    </row>
    <row x14ac:dyDescent="0.25" r="44" customHeight="1" ht="18.75">
      <c r="A44" s="14" t="s">
        <v>43</v>
      </c>
      <c r="B44" s="15">
        <v>0</v>
      </c>
      <c r="C44" s="3">
        <v>0</v>
      </c>
      <c r="D44" s="16" t="s">
        <v>7</v>
      </c>
      <c r="E44" s="15">
        <v>1</v>
      </c>
      <c r="F44" s="3">
        <v>10.9878</v>
      </c>
      <c r="G44" s="16">
        <v>104</v>
      </c>
      <c r="H44" s="15">
        <v>3</v>
      </c>
      <c r="I44" s="3">
        <v>32.6335</v>
      </c>
      <c r="J44" s="16">
        <v>73</v>
      </c>
      <c r="K44" s="15">
        <v>1</v>
      </c>
      <c r="L44" s="3">
        <v>10.7112</v>
      </c>
      <c r="M44" s="16">
        <v>99</v>
      </c>
      <c r="N44" s="15">
        <v>2</v>
      </c>
      <c r="O44" s="3">
        <v>21.2269</v>
      </c>
      <c r="P44" s="16">
        <v>76</v>
      </c>
      <c r="Q44" s="15">
        <v>0</v>
      </c>
      <c r="R44" s="3">
        <v>0</v>
      </c>
      <c r="S44" s="16" t="s">
        <v>7</v>
      </c>
      <c r="T44" s="15">
        <v>0</v>
      </c>
      <c r="U44" s="3">
        <v>0</v>
      </c>
      <c r="V44" s="16" t="s">
        <v>7</v>
      </c>
      <c r="W44" s="15">
        <v>1</v>
      </c>
      <c r="X44" s="3">
        <v>10.287</v>
      </c>
      <c r="Y44" s="16">
        <v>86</v>
      </c>
      <c r="Z44" s="15">
        <v>0</v>
      </c>
      <c r="AA44" s="3">
        <v>0</v>
      </c>
      <c r="AB44" s="16" t="s">
        <v>7</v>
      </c>
      <c r="AC44" s="15">
        <v>0</v>
      </c>
      <c r="AD44" s="3">
        <v>0</v>
      </c>
      <c r="AE44" s="17" t="s">
        <v>7</v>
      </c>
    </row>
    <row x14ac:dyDescent="0.25" r="45" customHeight="1" ht="18.75">
      <c r="A45" s="14" t="s">
        <v>44</v>
      </c>
      <c r="B45" s="15">
        <v>16</v>
      </c>
      <c r="C45" s="3">
        <v>177.5411</v>
      </c>
      <c r="D45" s="16">
        <v>14</v>
      </c>
      <c r="E45" s="15">
        <v>10</v>
      </c>
      <c r="F45" s="3">
        <v>111.2223</v>
      </c>
      <c r="G45" s="16">
        <v>31</v>
      </c>
      <c r="H45" s="15">
        <v>22</v>
      </c>
      <c r="I45" s="3">
        <v>245.6728</v>
      </c>
      <c r="J45" s="16">
        <v>4</v>
      </c>
      <c r="K45" s="15">
        <v>13</v>
      </c>
      <c r="L45" s="3">
        <v>144.7017</v>
      </c>
      <c r="M45" s="16">
        <v>9</v>
      </c>
      <c r="N45" s="15">
        <v>15</v>
      </c>
      <c r="O45" s="3">
        <v>165.1437</v>
      </c>
      <c r="P45" s="16">
        <v>3</v>
      </c>
      <c r="Q45" s="15">
        <v>19</v>
      </c>
      <c r="R45" s="3">
        <v>222.6649</v>
      </c>
      <c r="S45" s="16">
        <v>1</v>
      </c>
      <c r="T45" s="15">
        <v>18</v>
      </c>
      <c r="U45" s="3">
        <v>213.346</v>
      </c>
      <c r="V45" s="16">
        <v>1</v>
      </c>
      <c r="W45" s="15">
        <v>5</v>
      </c>
      <c r="X45" s="3">
        <v>59.1296</v>
      </c>
      <c r="Y45" s="16">
        <v>13</v>
      </c>
      <c r="Z45" s="15">
        <v>9</v>
      </c>
      <c r="AA45" s="3">
        <v>106.7616</v>
      </c>
      <c r="AB45" s="16">
        <v>1</v>
      </c>
      <c r="AC45" s="15">
        <v>12</v>
      </c>
      <c r="AD45" s="3">
        <v>142.3488</v>
      </c>
      <c r="AE45" s="17">
        <v>1</v>
      </c>
    </row>
    <row x14ac:dyDescent="0.25" r="46" customHeight="1" ht="18.75">
      <c r="A46" s="14" t="s">
        <v>45</v>
      </c>
      <c r="B46" s="15">
        <v>63</v>
      </c>
      <c r="C46" s="3">
        <v>166.9626</v>
      </c>
      <c r="D46" s="16">
        <v>15</v>
      </c>
      <c r="E46" s="15">
        <v>39</v>
      </c>
      <c r="F46" s="3">
        <v>102.8508</v>
      </c>
      <c r="G46" s="16">
        <v>34</v>
      </c>
      <c r="H46" s="15">
        <v>36</v>
      </c>
      <c r="I46" s="3">
        <v>94.4956</v>
      </c>
      <c r="J46" s="16">
        <v>23</v>
      </c>
      <c r="K46" s="15">
        <v>42</v>
      </c>
      <c r="L46" s="3">
        <v>109.7953</v>
      </c>
      <c r="M46" s="16">
        <v>14</v>
      </c>
      <c r="N46" s="15">
        <v>34</v>
      </c>
      <c r="O46" s="3">
        <v>88.3829</v>
      </c>
      <c r="P46" s="16">
        <v>14</v>
      </c>
      <c r="Q46" s="15">
        <v>36</v>
      </c>
      <c r="R46" s="3">
        <v>90.3569</v>
      </c>
      <c r="S46" s="16">
        <v>10</v>
      </c>
      <c r="T46" s="15">
        <v>30</v>
      </c>
      <c r="U46" s="3">
        <v>74.14</v>
      </c>
      <c r="V46" s="16">
        <v>20</v>
      </c>
      <c r="W46" s="15">
        <v>39</v>
      </c>
      <c r="X46" s="3">
        <v>95.7008</v>
      </c>
      <c r="Y46" s="16">
        <v>5</v>
      </c>
      <c r="Z46" s="15">
        <v>38</v>
      </c>
      <c r="AA46" s="3">
        <v>92.8823</v>
      </c>
      <c r="AB46" s="16">
        <v>2</v>
      </c>
      <c r="AC46" s="15">
        <v>25</v>
      </c>
      <c r="AD46" s="3">
        <v>61.1068</v>
      </c>
      <c r="AE46" s="17">
        <v>5</v>
      </c>
    </row>
    <row x14ac:dyDescent="0.25" r="47" customHeight="1" ht="18.75">
      <c r="A47" s="14" t="s">
        <v>46</v>
      </c>
      <c r="B47" s="15">
        <v>57</v>
      </c>
      <c r="C47" s="3">
        <v>28.0112</v>
      </c>
      <c r="D47" s="16">
        <v>85</v>
      </c>
      <c r="E47" s="15">
        <v>65</v>
      </c>
      <c r="F47" s="3">
        <v>31.6033</v>
      </c>
      <c r="G47" s="16">
        <v>80</v>
      </c>
      <c r="H47" s="15">
        <v>38</v>
      </c>
      <c r="I47" s="3">
        <v>18.2135</v>
      </c>
      <c r="J47" s="16">
        <v>96</v>
      </c>
      <c r="K47" s="15">
        <v>30</v>
      </c>
      <c r="L47" s="3">
        <v>14.2574</v>
      </c>
      <c r="M47" s="16">
        <v>94</v>
      </c>
      <c r="N47" s="15">
        <v>33</v>
      </c>
      <c r="O47" s="3">
        <v>15.5915</v>
      </c>
      <c r="P47" s="16">
        <v>90</v>
      </c>
      <c r="Q47" s="15">
        <v>59</v>
      </c>
      <c r="R47" s="3">
        <v>27.8604</v>
      </c>
      <c r="S47" s="16">
        <v>56</v>
      </c>
      <c r="T47" s="15">
        <v>31</v>
      </c>
      <c r="U47" s="3">
        <v>14.8279</v>
      </c>
      <c r="V47" s="16">
        <v>76</v>
      </c>
      <c r="W47" s="15">
        <v>37</v>
      </c>
      <c r="X47" s="3">
        <v>17.8891</v>
      </c>
      <c r="Y47" s="16">
        <v>57</v>
      </c>
      <c r="Z47" s="15">
        <v>14</v>
      </c>
      <c r="AA47" s="3">
        <v>6.6749</v>
      </c>
      <c r="AB47" s="16">
        <v>87</v>
      </c>
      <c r="AC47" s="15">
        <v>22</v>
      </c>
      <c r="AD47" s="3">
        <v>10.4891</v>
      </c>
      <c r="AE47" s="17">
        <v>56</v>
      </c>
    </row>
    <row x14ac:dyDescent="0.25" r="48" customHeight="1" ht="18.75">
      <c r="A48" s="14" t="s">
        <v>47</v>
      </c>
      <c r="B48" s="15">
        <v>2</v>
      </c>
      <c r="C48" s="3">
        <v>16.0385</v>
      </c>
      <c r="D48" s="16">
        <v>99</v>
      </c>
      <c r="E48" s="15">
        <v>1</v>
      </c>
      <c r="F48" s="3">
        <v>8.0354</v>
      </c>
      <c r="G48" s="16">
        <v>108</v>
      </c>
      <c r="H48" s="15">
        <v>8</v>
      </c>
      <c r="I48" s="3">
        <v>64.257</v>
      </c>
      <c r="J48" s="16">
        <v>45</v>
      </c>
      <c r="K48" s="15">
        <v>5</v>
      </c>
      <c r="L48" s="3">
        <v>40.1606</v>
      </c>
      <c r="M48" s="16">
        <v>58</v>
      </c>
      <c r="N48" s="15">
        <v>1</v>
      </c>
      <c r="O48" s="3">
        <v>8.0418</v>
      </c>
      <c r="P48" s="16">
        <v>107</v>
      </c>
      <c r="Q48" s="15">
        <v>4</v>
      </c>
      <c r="R48" s="3">
        <v>31.4861</v>
      </c>
      <c r="S48" s="16">
        <v>51</v>
      </c>
      <c r="T48" s="15">
        <v>0</v>
      </c>
      <c r="U48" s="3">
        <v>0</v>
      </c>
      <c r="V48" s="16" t="s">
        <v>7</v>
      </c>
      <c r="W48" s="15">
        <v>1</v>
      </c>
      <c r="X48" s="3">
        <v>7.7809</v>
      </c>
      <c r="Y48" s="16">
        <v>95</v>
      </c>
      <c r="Z48" s="15">
        <v>3</v>
      </c>
      <c r="AA48" s="3">
        <v>23.1857</v>
      </c>
      <c r="AB48" s="16">
        <v>36</v>
      </c>
      <c r="AC48" s="15">
        <v>1</v>
      </c>
      <c r="AD48" s="3">
        <v>7.7286</v>
      </c>
      <c r="AE48" s="17">
        <v>65</v>
      </c>
    </row>
    <row x14ac:dyDescent="0.25" r="49" customHeight="1" ht="18.75">
      <c r="A49" s="14" t="s">
        <v>48</v>
      </c>
      <c r="B49" s="15">
        <v>13</v>
      </c>
      <c r="C49" s="3">
        <v>133.3333</v>
      </c>
      <c r="D49" s="16">
        <v>24</v>
      </c>
      <c r="E49" s="15">
        <v>6</v>
      </c>
      <c r="F49" s="3">
        <v>61.1185</v>
      </c>
      <c r="G49" s="16">
        <v>48</v>
      </c>
      <c r="H49" s="15">
        <v>11</v>
      </c>
      <c r="I49" s="3">
        <v>111.5053</v>
      </c>
      <c r="J49" s="16">
        <v>16</v>
      </c>
      <c r="K49" s="15">
        <v>1</v>
      </c>
      <c r="L49" s="3">
        <v>10.1031</v>
      </c>
      <c r="M49" s="16">
        <v>101</v>
      </c>
      <c r="N49" s="15">
        <v>5</v>
      </c>
      <c r="O49" s="3">
        <v>50.4847</v>
      </c>
      <c r="P49" s="16">
        <v>40</v>
      </c>
      <c r="Q49" s="15">
        <v>3</v>
      </c>
      <c r="R49" s="3">
        <v>31.6322</v>
      </c>
      <c r="S49" s="16">
        <v>50</v>
      </c>
      <c r="T49" s="15">
        <v>7</v>
      </c>
      <c r="U49" s="3">
        <v>74.5871</v>
      </c>
      <c r="V49" s="16">
        <v>19</v>
      </c>
      <c r="W49" s="15">
        <v>3</v>
      </c>
      <c r="X49" s="3">
        <v>32.1268</v>
      </c>
      <c r="Y49" s="16">
        <v>36</v>
      </c>
      <c r="Z49" s="15">
        <v>1</v>
      </c>
      <c r="AA49" s="3">
        <v>10.7527</v>
      </c>
      <c r="AB49" s="16">
        <v>67</v>
      </c>
      <c r="AC49" s="15">
        <v>1</v>
      </c>
      <c r="AD49" s="3">
        <v>10.7527</v>
      </c>
      <c r="AE49" s="17">
        <v>55</v>
      </c>
    </row>
    <row x14ac:dyDescent="0.25" r="50" customHeight="1" ht="18.75">
      <c r="A50" s="14" t="s">
        <v>49</v>
      </c>
      <c r="B50" s="15">
        <v>34</v>
      </c>
      <c r="C50" s="3">
        <v>22.5063</v>
      </c>
      <c r="D50" s="16">
        <v>90</v>
      </c>
      <c r="E50" s="15">
        <v>40</v>
      </c>
      <c r="F50" s="3">
        <v>26.1163</v>
      </c>
      <c r="G50" s="16">
        <v>87</v>
      </c>
      <c r="H50" s="15">
        <v>27</v>
      </c>
      <c r="I50" s="3">
        <v>17.2596</v>
      </c>
      <c r="J50" s="16">
        <v>98</v>
      </c>
      <c r="K50" s="15">
        <v>14</v>
      </c>
      <c r="L50" s="3">
        <v>8.8449</v>
      </c>
      <c r="M50" s="16">
        <v>106</v>
      </c>
      <c r="N50" s="15">
        <v>25</v>
      </c>
      <c r="O50" s="3">
        <v>15.6808</v>
      </c>
      <c r="P50" s="16">
        <v>89</v>
      </c>
      <c r="Q50" s="15">
        <v>25</v>
      </c>
      <c r="R50" s="3">
        <v>16.0683</v>
      </c>
      <c r="S50" s="16">
        <v>81</v>
      </c>
      <c r="T50" s="15">
        <v>46</v>
      </c>
      <c r="U50" s="3">
        <v>30.1047</v>
      </c>
      <c r="V50" s="16">
        <v>51</v>
      </c>
      <c r="W50" s="15">
        <v>27</v>
      </c>
      <c r="X50" s="3">
        <v>17.6163</v>
      </c>
      <c r="Y50" s="16">
        <v>58</v>
      </c>
      <c r="Z50" s="15">
        <v>19</v>
      </c>
      <c r="AA50" s="3">
        <v>12.0214</v>
      </c>
      <c r="AB50" s="16">
        <v>61</v>
      </c>
      <c r="AC50" s="15">
        <v>16</v>
      </c>
      <c r="AD50" s="3">
        <v>10.1233</v>
      </c>
      <c r="AE50" s="17">
        <v>58</v>
      </c>
    </row>
    <row x14ac:dyDescent="0.25" r="51" customHeight="1" ht="18.75">
      <c r="A51" s="14" t="s">
        <v>50</v>
      </c>
      <c r="B51" s="15">
        <v>21</v>
      </c>
      <c r="C51" s="3">
        <v>483.6481</v>
      </c>
      <c r="D51" s="16">
        <v>2</v>
      </c>
      <c r="E51" s="15">
        <v>23</v>
      </c>
      <c r="F51" s="3">
        <v>535.1326</v>
      </c>
      <c r="G51" s="16">
        <v>1</v>
      </c>
      <c r="H51" s="15">
        <v>6</v>
      </c>
      <c r="I51" s="3">
        <v>141.2097</v>
      </c>
      <c r="J51" s="16">
        <v>8</v>
      </c>
      <c r="K51" s="15">
        <v>4</v>
      </c>
      <c r="L51" s="3">
        <v>94.7643</v>
      </c>
      <c r="M51" s="16">
        <v>18</v>
      </c>
      <c r="N51" s="15">
        <v>6</v>
      </c>
      <c r="O51" s="3">
        <v>141.5428</v>
      </c>
      <c r="P51" s="16">
        <v>5</v>
      </c>
      <c r="Q51" s="15">
        <v>1</v>
      </c>
      <c r="R51" s="3">
        <v>23.1428</v>
      </c>
      <c r="S51" s="16">
        <v>61</v>
      </c>
      <c r="T51" s="15">
        <v>5</v>
      </c>
      <c r="U51" s="3">
        <v>115.7943</v>
      </c>
      <c r="V51" s="16">
        <v>7</v>
      </c>
      <c r="W51" s="15">
        <v>8</v>
      </c>
      <c r="X51" s="3">
        <v>186.1331</v>
      </c>
      <c r="Y51" s="16">
        <v>1</v>
      </c>
      <c r="Z51" s="15">
        <v>2</v>
      </c>
      <c r="AA51" s="3">
        <v>46.4145</v>
      </c>
      <c r="AB51" s="16">
        <v>12</v>
      </c>
      <c r="AC51" s="15">
        <v>2</v>
      </c>
      <c r="AD51" s="3">
        <v>46.4145</v>
      </c>
      <c r="AE51" s="17">
        <v>11</v>
      </c>
    </row>
    <row x14ac:dyDescent="0.25" r="52" customHeight="1" ht="18.75">
      <c r="A52" s="14" t="s">
        <v>51</v>
      </c>
      <c r="B52" s="15">
        <v>24</v>
      </c>
      <c r="C52" s="3">
        <v>268.8774</v>
      </c>
      <c r="D52" s="16">
        <v>9</v>
      </c>
      <c r="E52" s="15">
        <v>16</v>
      </c>
      <c r="F52" s="3">
        <v>179.0911</v>
      </c>
      <c r="G52" s="16">
        <v>10</v>
      </c>
      <c r="H52" s="15">
        <v>6</v>
      </c>
      <c r="I52" s="3">
        <v>67.242</v>
      </c>
      <c r="J52" s="16">
        <v>41</v>
      </c>
      <c r="K52" s="15">
        <v>12</v>
      </c>
      <c r="L52" s="3">
        <v>134.8315</v>
      </c>
      <c r="M52" s="16">
        <v>10</v>
      </c>
      <c r="N52" s="15">
        <v>1</v>
      </c>
      <c r="O52" s="3">
        <v>11.2752</v>
      </c>
      <c r="P52" s="16">
        <v>101</v>
      </c>
      <c r="Q52" s="15">
        <v>4</v>
      </c>
      <c r="R52" s="3">
        <v>44.7978</v>
      </c>
      <c r="S52" s="16">
        <v>34</v>
      </c>
      <c r="T52" s="15">
        <v>6</v>
      </c>
      <c r="U52" s="3">
        <v>67.2269</v>
      </c>
      <c r="V52" s="16">
        <v>24</v>
      </c>
      <c r="W52" s="15">
        <v>13</v>
      </c>
      <c r="X52" s="3">
        <v>145.3488</v>
      </c>
      <c r="Y52" s="16">
        <v>3</v>
      </c>
      <c r="Z52" s="15">
        <v>6</v>
      </c>
      <c r="AA52" s="3">
        <v>66.7482</v>
      </c>
      <c r="AB52" s="16">
        <v>5</v>
      </c>
      <c r="AC52" s="15">
        <v>1</v>
      </c>
      <c r="AD52" s="3">
        <v>11.1247</v>
      </c>
      <c r="AE52" s="17">
        <v>54</v>
      </c>
    </row>
    <row x14ac:dyDescent="0.25" r="53" customHeight="1" ht="18.75">
      <c r="A53" s="14" t="s">
        <v>52</v>
      </c>
      <c r="B53" s="15">
        <v>36</v>
      </c>
      <c r="C53" s="3">
        <v>120.7446</v>
      </c>
      <c r="D53" s="16">
        <v>27</v>
      </c>
      <c r="E53" s="15">
        <v>37</v>
      </c>
      <c r="F53" s="3">
        <v>122.2696</v>
      </c>
      <c r="G53" s="16">
        <v>25</v>
      </c>
      <c r="H53" s="15">
        <v>27</v>
      </c>
      <c r="I53" s="3">
        <v>88.3074</v>
      </c>
      <c r="J53" s="16">
        <v>26</v>
      </c>
      <c r="K53" s="15">
        <v>24</v>
      </c>
      <c r="L53" s="3">
        <v>77.8639</v>
      </c>
      <c r="M53" s="16">
        <v>27</v>
      </c>
      <c r="N53" s="15">
        <v>22</v>
      </c>
      <c r="O53" s="3">
        <v>70.6782</v>
      </c>
      <c r="P53" s="16">
        <v>24</v>
      </c>
      <c r="Q53" s="15">
        <v>14</v>
      </c>
      <c r="R53" s="3">
        <v>43.9257</v>
      </c>
      <c r="S53" s="16">
        <v>38</v>
      </c>
      <c r="T53" s="15">
        <v>13</v>
      </c>
      <c r="U53" s="3">
        <v>40.4355</v>
      </c>
      <c r="V53" s="16">
        <v>37</v>
      </c>
      <c r="W53" s="15">
        <v>19</v>
      </c>
      <c r="X53" s="3">
        <v>58.5913</v>
      </c>
      <c r="Y53" s="16">
        <v>14</v>
      </c>
      <c r="Z53" s="15">
        <v>9</v>
      </c>
      <c r="AA53" s="3">
        <v>27.5145</v>
      </c>
      <c r="AB53" s="16">
        <v>31</v>
      </c>
      <c r="AC53" s="15">
        <v>16</v>
      </c>
      <c r="AD53" s="3">
        <v>48.9147</v>
      </c>
      <c r="AE53" s="17">
        <v>10</v>
      </c>
    </row>
    <row x14ac:dyDescent="0.25" r="54" customHeight="1" ht="18.75">
      <c r="A54" s="14" t="s">
        <v>53</v>
      </c>
      <c r="B54" s="15">
        <v>0</v>
      </c>
      <c r="C54" s="3">
        <v>0</v>
      </c>
      <c r="D54" s="16" t="s">
        <v>7</v>
      </c>
      <c r="E54" s="15">
        <v>1</v>
      </c>
      <c r="F54" s="3">
        <v>9.5066</v>
      </c>
      <c r="G54" s="16">
        <v>106</v>
      </c>
      <c r="H54" s="15">
        <v>0</v>
      </c>
      <c r="I54" s="3">
        <v>0</v>
      </c>
      <c r="J54" s="16" t="s">
        <v>7</v>
      </c>
      <c r="K54" s="15">
        <v>1</v>
      </c>
      <c r="L54" s="3">
        <v>9.3677</v>
      </c>
      <c r="M54" s="16">
        <v>104</v>
      </c>
      <c r="N54" s="15">
        <v>2</v>
      </c>
      <c r="O54" s="3">
        <v>18.5822</v>
      </c>
      <c r="P54" s="16">
        <v>81</v>
      </c>
      <c r="Q54" s="15">
        <v>1</v>
      </c>
      <c r="R54" s="3">
        <v>9.1667</v>
      </c>
      <c r="S54" s="16">
        <v>103</v>
      </c>
      <c r="T54" s="15">
        <v>0</v>
      </c>
      <c r="U54" s="3">
        <v>0</v>
      </c>
      <c r="V54" s="16" t="s">
        <v>7</v>
      </c>
      <c r="W54" s="15">
        <v>0</v>
      </c>
      <c r="X54" s="3">
        <v>0</v>
      </c>
      <c r="Y54" s="16" t="s">
        <v>7</v>
      </c>
      <c r="Z54" s="15">
        <v>3</v>
      </c>
      <c r="AA54" s="3">
        <v>26.2123</v>
      </c>
      <c r="AB54" s="16">
        <v>33</v>
      </c>
      <c r="AC54" s="15">
        <v>0</v>
      </c>
      <c r="AD54" s="3">
        <v>0</v>
      </c>
      <c r="AE54" s="17" t="s">
        <v>7</v>
      </c>
    </row>
    <row x14ac:dyDescent="0.25" r="55" customHeight="1" ht="18.75">
      <c r="A55" s="14" t="s">
        <v>54</v>
      </c>
      <c r="B55" s="15">
        <v>41</v>
      </c>
      <c r="C55" s="3">
        <v>156.662</v>
      </c>
      <c r="D55" s="16">
        <v>16</v>
      </c>
      <c r="E55" s="15">
        <v>15</v>
      </c>
      <c r="F55" s="3">
        <v>56.913</v>
      </c>
      <c r="G55" s="16">
        <v>51</v>
      </c>
      <c r="H55" s="15">
        <v>6</v>
      </c>
      <c r="I55" s="3">
        <v>22.5496</v>
      </c>
      <c r="J55" s="16">
        <v>88</v>
      </c>
      <c r="K55" s="15">
        <v>12</v>
      </c>
      <c r="L55" s="3">
        <v>44.6944</v>
      </c>
      <c r="M55" s="16">
        <v>53</v>
      </c>
      <c r="N55" s="15">
        <v>11</v>
      </c>
      <c r="O55" s="3">
        <v>40.7076</v>
      </c>
      <c r="P55" s="16">
        <v>48</v>
      </c>
      <c r="Q55" s="15">
        <v>32</v>
      </c>
      <c r="R55" s="3">
        <v>117.6773</v>
      </c>
      <c r="S55" s="16">
        <v>5</v>
      </c>
      <c r="T55" s="15">
        <v>17</v>
      </c>
      <c r="U55" s="3">
        <v>62.5115</v>
      </c>
      <c r="V55" s="16">
        <v>27</v>
      </c>
      <c r="W55" s="15">
        <v>13</v>
      </c>
      <c r="X55" s="3">
        <v>48.1214</v>
      </c>
      <c r="Y55" s="16">
        <v>23</v>
      </c>
      <c r="Z55" s="15">
        <v>3</v>
      </c>
      <c r="AA55" s="3">
        <v>11.0571</v>
      </c>
      <c r="AB55" s="16">
        <v>66</v>
      </c>
      <c r="AC55" s="15">
        <v>7</v>
      </c>
      <c r="AD55" s="3">
        <v>25.7998</v>
      </c>
      <c r="AE55" s="17">
        <v>23</v>
      </c>
    </row>
    <row x14ac:dyDescent="0.25" r="56" customHeight="1" ht="18.75">
      <c r="A56" s="14" t="s">
        <v>55</v>
      </c>
      <c r="B56" s="15">
        <v>11</v>
      </c>
      <c r="C56" s="3">
        <v>88.3747</v>
      </c>
      <c r="D56" s="16">
        <v>40</v>
      </c>
      <c r="E56" s="15">
        <v>14</v>
      </c>
      <c r="F56" s="3">
        <v>112.0807</v>
      </c>
      <c r="G56" s="16">
        <v>30</v>
      </c>
      <c r="H56" s="15">
        <v>6</v>
      </c>
      <c r="I56" s="3">
        <v>47.6682</v>
      </c>
      <c r="J56" s="16">
        <v>60</v>
      </c>
      <c r="K56" s="15">
        <v>6</v>
      </c>
      <c r="L56" s="3">
        <v>47.4571</v>
      </c>
      <c r="M56" s="16">
        <v>47</v>
      </c>
      <c r="N56" s="15">
        <v>4</v>
      </c>
      <c r="O56" s="3">
        <v>31.5457</v>
      </c>
      <c r="P56" s="16">
        <v>61</v>
      </c>
      <c r="Q56" s="15">
        <v>8</v>
      </c>
      <c r="R56" s="3">
        <v>61.5337</v>
      </c>
      <c r="S56" s="16">
        <v>22</v>
      </c>
      <c r="T56" s="15">
        <v>11</v>
      </c>
      <c r="U56" s="3">
        <v>84.0465</v>
      </c>
      <c r="V56" s="16">
        <v>14</v>
      </c>
      <c r="W56" s="15">
        <v>8</v>
      </c>
      <c r="X56" s="3">
        <v>60.8689</v>
      </c>
      <c r="Y56" s="16">
        <v>12</v>
      </c>
      <c r="Z56" s="15">
        <v>4</v>
      </c>
      <c r="AA56" s="3">
        <v>30.1205</v>
      </c>
      <c r="AB56" s="16">
        <v>27</v>
      </c>
      <c r="AC56" s="15">
        <v>7</v>
      </c>
      <c r="AD56" s="3">
        <v>52.7108</v>
      </c>
      <c r="AE56" s="17">
        <v>8</v>
      </c>
    </row>
    <row x14ac:dyDescent="0.25" r="57" customHeight="1" ht="18.75">
      <c r="A57" s="14" t="s">
        <v>56</v>
      </c>
      <c r="B57" s="15">
        <v>1</v>
      </c>
      <c r="C57" s="3">
        <v>18.8608</v>
      </c>
      <c r="D57" s="16">
        <v>95</v>
      </c>
      <c r="E57" s="15">
        <v>0</v>
      </c>
      <c r="F57" s="3">
        <v>0</v>
      </c>
      <c r="G57" s="16" t="s">
        <v>7</v>
      </c>
      <c r="H57" s="15">
        <v>2</v>
      </c>
      <c r="I57" s="3">
        <v>37.6081</v>
      </c>
      <c r="J57" s="16">
        <v>68</v>
      </c>
      <c r="K57" s="15">
        <v>0</v>
      </c>
      <c r="L57" s="3">
        <v>0</v>
      </c>
      <c r="M57" s="16" t="s">
        <v>7</v>
      </c>
      <c r="N57" s="15">
        <v>3</v>
      </c>
      <c r="O57" s="3">
        <v>56.0538</v>
      </c>
      <c r="P57" s="16">
        <v>32</v>
      </c>
      <c r="Q57" s="15">
        <v>3</v>
      </c>
      <c r="R57" s="3">
        <v>59.8802</v>
      </c>
      <c r="S57" s="16">
        <v>24</v>
      </c>
      <c r="T57" s="15">
        <v>0</v>
      </c>
      <c r="U57" s="3">
        <v>0</v>
      </c>
      <c r="V57" s="16" t="s">
        <v>7</v>
      </c>
      <c r="W57" s="15">
        <v>0</v>
      </c>
      <c r="X57" s="3">
        <v>0</v>
      </c>
      <c r="Y57" s="16" t="s">
        <v>7</v>
      </c>
      <c r="Z57" s="15">
        <v>0</v>
      </c>
      <c r="AA57" s="3">
        <v>0</v>
      </c>
      <c r="AB57" s="16" t="s">
        <v>7</v>
      </c>
      <c r="AC57" s="15">
        <v>0</v>
      </c>
      <c r="AD57" s="3">
        <v>0</v>
      </c>
      <c r="AE57" s="17" t="s">
        <v>7</v>
      </c>
    </row>
    <row x14ac:dyDescent="0.25" r="58" customHeight="1" ht="18.75">
      <c r="A58" s="14" t="s">
        <v>57</v>
      </c>
      <c r="B58" s="15">
        <v>13</v>
      </c>
      <c r="C58" s="3">
        <v>19.7299</v>
      </c>
      <c r="D58" s="16">
        <v>93</v>
      </c>
      <c r="E58" s="15">
        <v>15</v>
      </c>
      <c r="F58" s="3">
        <v>22.6087</v>
      </c>
      <c r="G58" s="16">
        <v>90</v>
      </c>
      <c r="H58" s="15">
        <v>8</v>
      </c>
      <c r="I58" s="3">
        <v>11.9996</v>
      </c>
      <c r="J58" s="16">
        <v>104</v>
      </c>
      <c r="K58" s="15">
        <v>15</v>
      </c>
      <c r="L58" s="3">
        <v>22.3857</v>
      </c>
      <c r="M58" s="16">
        <v>82</v>
      </c>
      <c r="N58" s="15">
        <v>12</v>
      </c>
      <c r="O58" s="3">
        <v>17.8338</v>
      </c>
      <c r="P58" s="16">
        <v>83</v>
      </c>
      <c r="Q58" s="15">
        <v>6</v>
      </c>
      <c r="R58" s="3">
        <v>8.8957</v>
      </c>
      <c r="S58" s="16">
        <v>104</v>
      </c>
      <c r="T58" s="15">
        <v>10</v>
      </c>
      <c r="U58" s="3">
        <v>14.7918</v>
      </c>
      <c r="V58" s="16">
        <v>77</v>
      </c>
      <c r="W58" s="15">
        <v>8</v>
      </c>
      <c r="X58" s="3">
        <v>11.7886</v>
      </c>
      <c r="Y58" s="16">
        <v>80</v>
      </c>
      <c r="Z58" s="15">
        <v>3</v>
      </c>
      <c r="AA58" s="3">
        <v>4.4017</v>
      </c>
      <c r="AB58" s="16">
        <v>89</v>
      </c>
      <c r="AC58" s="15">
        <v>4</v>
      </c>
      <c r="AD58" s="3">
        <v>5.8689</v>
      </c>
      <c r="AE58" s="17">
        <v>71</v>
      </c>
    </row>
    <row x14ac:dyDescent="0.25" r="59" customHeight="1" ht="18.75">
      <c r="A59" s="14" t="s">
        <v>58</v>
      </c>
      <c r="B59" s="15">
        <v>8</v>
      </c>
      <c r="C59" s="3" t="s">
        <v>7</v>
      </c>
      <c r="D59" s="16" t="s">
        <v>7</v>
      </c>
      <c r="E59" s="15">
        <v>8</v>
      </c>
      <c r="F59" s="3" t="s">
        <v>7</v>
      </c>
      <c r="G59" s="16" t="s">
        <v>7</v>
      </c>
      <c r="H59" s="15">
        <v>11</v>
      </c>
      <c r="I59" s="3" t="s">
        <v>7</v>
      </c>
      <c r="J59" s="16" t="s">
        <v>7</v>
      </c>
      <c r="K59" s="15">
        <v>5</v>
      </c>
      <c r="L59" s="3" t="s">
        <v>7</v>
      </c>
      <c r="M59" s="16" t="s">
        <v>7</v>
      </c>
      <c r="N59" s="15">
        <v>4</v>
      </c>
      <c r="O59" s="3" t="s">
        <v>7</v>
      </c>
      <c r="P59" s="16" t="s">
        <v>7</v>
      </c>
      <c r="Q59" s="15">
        <v>7</v>
      </c>
      <c r="R59" s="3" t="s">
        <v>7</v>
      </c>
      <c r="S59" s="16" t="s">
        <v>7</v>
      </c>
      <c r="T59" s="15">
        <v>5</v>
      </c>
      <c r="U59" s="3" t="s">
        <v>7</v>
      </c>
      <c r="V59" s="16" t="s">
        <v>7</v>
      </c>
      <c r="W59" s="15">
        <v>2</v>
      </c>
      <c r="X59" s="3" t="s">
        <v>7</v>
      </c>
      <c r="Y59" s="16" t="s">
        <v>7</v>
      </c>
      <c r="Z59" s="15">
        <v>2</v>
      </c>
      <c r="AA59" s="3" t="s">
        <v>7</v>
      </c>
      <c r="AB59" s="16" t="s">
        <v>7</v>
      </c>
      <c r="AC59" s="15">
        <v>5</v>
      </c>
      <c r="AD59" s="3" t="s">
        <v>7</v>
      </c>
      <c r="AE59" s="17" t="s">
        <v>7</v>
      </c>
    </row>
    <row x14ac:dyDescent="0.25" r="60" customHeight="1" ht="18.75">
      <c r="A60" s="14" t="s">
        <v>59</v>
      </c>
      <c r="B60" s="15">
        <v>29</v>
      </c>
      <c r="C60" s="3">
        <v>154.5842</v>
      </c>
      <c r="D60" s="16">
        <v>18</v>
      </c>
      <c r="E60" s="15">
        <v>38</v>
      </c>
      <c r="F60" s="3">
        <v>202.6018</v>
      </c>
      <c r="G60" s="16">
        <v>5</v>
      </c>
      <c r="H60" s="15">
        <v>15</v>
      </c>
      <c r="I60" s="3">
        <v>79.9361</v>
      </c>
      <c r="J60" s="16">
        <v>33</v>
      </c>
      <c r="K60" s="15">
        <v>16</v>
      </c>
      <c r="L60" s="3">
        <v>85.2924</v>
      </c>
      <c r="M60" s="16">
        <v>24</v>
      </c>
      <c r="N60" s="15">
        <v>16</v>
      </c>
      <c r="O60" s="3">
        <v>85.5569</v>
      </c>
      <c r="P60" s="16">
        <v>15</v>
      </c>
      <c r="Q60" s="15">
        <v>22</v>
      </c>
      <c r="R60" s="3">
        <v>114.7866</v>
      </c>
      <c r="S60" s="16">
        <v>6</v>
      </c>
      <c r="T60" s="15">
        <v>14</v>
      </c>
      <c r="U60" s="3">
        <v>72.8294</v>
      </c>
      <c r="V60" s="16">
        <v>21</v>
      </c>
      <c r="W60" s="15">
        <v>11</v>
      </c>
      <c r="X60" s="3">
        <v>57.1785</v>
      </c>
      <c r="Y60" s="16">
        <v>15</v>
      </c>
      <c r="Z60" s="15">
        <v>4</v>
      </c>
      <c r="AA60" s="3">
        <v>20.7738</v>
      </c>
      <c r="AB60" s="16">
        <v>38</v>
      </c>
      <c r="AC60" s="15">
        <v>4</v>
      </c>
      <c r="AD60" s="3">
        <v>20.7738</v>
      </c>
      <c r="AE60" s="17">
        <v>31</v>
      </c>
    </row>
    <row x14ac:dyDescent="0.25" r="61" customHeight="1" ht="18.75">
      <c r="A61" s="14" t="s">
        <v>60</v>
      </c>
      <c r="B61" s="15">
        <v>16</v>
      </c>
      <c r="C61" s="3">
        <v>10.9479</v>
      </c>
      <c r="D61" s="16">
        <v>106</v>
      </c>
      <c r="E61" s="15">
        <v>19</v>
      </c>
      <c r="F61" s="3">
        <v>12.8914</v>
      </c>
      <c r="G61" s="16">
        <v>100</v>
      </c>
      <c r="H61" s="15">
        <v>8</v>
      </c>
      <c r="I61" s="3">
        <v>5.3614</v>
      </c>
      <c r="J61" s="16">
        <v>111</v>
      </c>
      <c r="K61" s="15">
        <v>15</v>
      </c>
      <c r="L61" s="3">
        <v>9.958</v>
      </c>
      <c r="M61" s="16">
        <v>102</v>
      </c>
      <c r="N61" s="15">
        <v>16</v>
      </c>
      <c r="O61" s="3">
        <v>10.526</v>
      </c>
      <c r="P61" s="16">
        <v>104</v>
      </c>
      <c r="Q61" s="15">
        <v>19</v>
      </c>
      <c r="R61" s="3">
        <v>12.358</v>
      </c>
      <c r="S61" s="16">
        <v>93</v>
      </c>
      <c r="T61" s="15">
        <v>15</v>
      </c>
      <c r="U61" s="3">
        <v>9.8514</v>
      </c>
      <c r="V61" s="16">
        <v>90</v>
      </c>
      <c r="W61" s="15">
        <v>16</v>
      </c>
      <c r="X61" s="3">
        <v>10.5422</v>
      </c>
      <c r="Y61" s="16">
        <v>85</v>
      </c>
      <c r="Z61" s="15">
        <v>5</v>
      </c>
      <c r="AA61" s="3">
        <v>3.2452</v>
      </c>
      <c r="AB61" s="16">
        <v>97</v>
      </c>
      <c r="AC61" s="15">
        <v>4</v>
      </c>
      <c r="AD61" s="3">
        <v>2.5962</v>
      </c>
      <c r="AE61" s="17">
        <v>94</v>
      </c>
    </row>
    <row x14ac:dyDescent="0.25" r="62" customHeight="1" ht="18.75">
      <c r="A62" s="14" t="s">
        <v>61</v>
      </c>
      <c r="B62" s="15">
        <v>2</v>
      </c>
      <c r="C62" s="3">
        <v>13.7552</v>
      </c>
      <c r="D62" s="16">
        <v>100</v>
      </c>
      <c r="E62" s="15">
        <v>5</v>
      </c>
      <c r="F62" s="3">
        <v>34.1157</v>
      </c>
      <c r="G62" s="16">
        <v>74</v>
      </c>
      <c r="H62" s="15">
        <v>1</v>
      </c>
      <c r="I62" s="3">
        <v>6.7778</v>
      </c>
      <c r="J62" s="16">
        <v>110</v>
      </c>
      <c r="K62" s="15">
        <v>0</v>
      </c>
      <c r="L62" s="3">
        <v>0</v>
      </c>
      <c r="M62" s="16" t="s">
        <v>7</v>
      </c>
      <c r="N62" s="15">
        <v>3</v>
      </c>
      <c r="O62" s="3">
        <v>20.0334</v>
      </c>
      <c r="P62" s="16">
        <v>80</v>
      </c>
      <c r="Q62" s="15">
        <v>1</v>
      </c>
      <c r="R62" s="3">
        <v>7.1721</v>
      </c>
      <c r="S62" s="16">
        <v>107</v>
      </c>
      <c r="T62" s="15">
        <v>0</v>
      </c>
      <c r="U62" s="3">
        <v>0</v>
      </c>
      <c r="V62" s="16" t="s">
        <v>7</v>
      </c>
      <c r="W62" s="15">
        <v>0</v>
      </c>
      <c r="X62" s="3">
        <v>0</v>
      </c>
      <c r="Y62" s="16" t="s">
        <v>7</v>
      </c>
      <c r="Z62" s="15">
        <v>0</v>
      </c>
      <c r="AA62" s="3">
        <v>0</v>
      </c>
      <c r="AB62" s="16" t="s">
        <v>7</v>
      </c>
      <c r="AC62" s="15">
        <v>0</v>
      </c>
      <c r="AD62" s="3">
        <v>0</v>
      </c>
      <c r="AE62" s="17" t="s">
        <v>7</v>
      </c>
    </row>
    <row x14ac:dyDescent="0.25" r="63" customHeight="1" ht="18.75">
      <c r="A63" s="14" t="s">
        <v>62</v>
      </c>
      <c r="B63" s="15">
        <v>64</v>
      </c>
      <c r="C63" s="3">
        <v>33.9143</v>
      </c>
      <c r="D63" s="16">
        <v>77</v>
      </c>
      <c r="E63" s="15">
        <v>58</v>
      </c>
      <c r="F63" s="3">
        <v>30.3357</v>
      </c>
      <c r="G63" s="16">
        <v>82</v>
      </c>
      <c r="H63" s="15">
        <v>38</v>
      </c>
      <c r="I63" s="3">
        <v>19.5128</v>
      </c>
      <c r="J63" s="16">
        <v>94</v>
      </c>
      <c r="K63" s="15">
        <v>27</v>
      </c>
      <c r="L63" s="3">
        <v>13.6477</v>
      </c>
      <c r="M63" s="16">
        <v>96</v>
      </c>
      <c r="N63" s="15">
        <v>43</v>
      </c>
      <c r="O63" s="3">
        <v>21.4229</v>
      </c>
      <c r="P63" s="16">
        <v>75</v>
      </c>
      <c r="Q63" s="15">
        <v>36</v>
      </c>
      <c r="R63" s="3">
        <v>18.9804</v>
      </c>
      <c r="S63" s="16">
        <v>74</v>
      </c>
      <c r="T63" s="15">
        <v>20</v>
      </c>
      <c r="U63" s="3">
        <v>10.8791</v>
      </c>
      <c r="V63" s="16">
        <v>89</v>
      </c>
      <c r="W63" s="15">
        <v>17</v>
      </c>
      <c r="X63" s="3">
        <v>9.2819</v>
      </c>
      <c r="Y63" s="16">
        <v>92</v>
      </c>
      <c r="Z63" s="15">
        <v>15</v>
      </c>
      <c r="AA63" s="3">
        <v>7.965</v>
      </c>
      <c r="AB63" s="16">
        <v>80</v>
      </c>
      <c r="AC63" s="15">
        <v>14</v>
      </c>
      <c r="AD63" s="3">
        <v>7.434</v>
      </c>
      <c r="AE63" s="17">
        <v>67</v>
      </c>
    </row>
    <row x14ac:dyDescent="0.25" r="64" customHeight="1" ht="18.75">
      <c r="A64" s="14" t="s">
        <v>63</v>
      </c>
      <c r="B64" s="15">
        <v>14</v>
      </c>
      <c r="C64" s="3">
        <v>83.677</v>
      </c>
      <c r="D64" s="16">
        <v>44</v>
      </c>
      <c r="E64" s="15">
        <v>31</v>
      </c>
      <c r="F64" s="3">
        <v>184.3921</v>
      </c>
      <c r="G64" s="16">
        <v>9</v>
      </c>
      <c r="H64" s="15">
        <v>27</v>
      </c>
      <c r="I64" s="3">
        <v>160.4564</v>
      </c>
      <c r="J64" s="16">
        <v>7</v>
      </c>
      <c r="K64" s="15">
        <v>32</v>
      </c>
      <c r="L64" s="3">
        <v>190.1932</v>
      </c>
      <c r="M64" s="16">
        <v>2</v>
      </c>
      <c r="N64" s="15">
        <v>15</v>
      </c>
      <c r="O64" s="3">
        <v>84.0383</v>
      </c>
      <c r="P64" s="16">
        <v>16</v>
      </c>
      <c r="Q64" s="15">
        <v>13</v>
      </c>
      <c r="R64" s="3">
        <v>72.4113</v>
      </c>
      <c r="S64" s="16">
        <v>15</v>
      </c>
      <c r="T64" s="15">
        <v>20</v>
      </c>
      <c r="U64" s="3">
        <v>111.6071</v>
      </c>
      <c r="V64" s="16">
        <v>9</v>
      </c>
      <c r="W64" s="15">
        <v>12</v>
      </c>
      <c r="X64" s="3">
        <v>66.7965</v>
      </c>
      <c r="Y64" s="16">
        <v>11</v>
      </c>
      <c r="Z64" s="15">
        <v>10</v>
      </c>
      <c r="AA64" s="3">
        <v>55.3741</v>
      </c>
      <c r="AB64" s="16">
        <v>6</v>
      </c>
      <c r="AC64" s="15">
        <v>7</v>
      </c>
      <c r="AD64" s="3">
        <v>38.7618</v>
      </c>
      <c r="AE64" s="17">
        <v>15</v>
      </c>
    </row>
    <row x14ac:dyDescent="0.25" r="65" customHeight="1" ht="18.75">
      <c r="A65" s="14" t="s">
        <v>64</v>
      </c>
      <c r="B65" s="15">
        <v>7</v>
      </c>
      <c r="C65" s="3">
        <v>110.4798</v>
      </c>
      <c r="D65" s="16">
        <v>31</v>
      </c>
      <c r="E65" s="15">
        <v>3</v>
      </c>
      <c r="F65" s="3">
        <v>46.7727</v>
      </c>
      <c r="G65" s="16">
        <v>61</v>
      </c>
      <c r="H65" s="15">
        <v>2</v>
      </c>
      <c r="I65" s="3">
        <v>30.6937</v>
      </c>
      <c r="J65" s="16">
        <v>78</v>
      </c>
      <c r="K65" s="15">
        <v>4</v>
      </c>
      <c r="L65" s="3">
        <v>60.3774</v>
      </c>
      <c r="M65" s="16">
        <v>37</v>
      </c>
      <c r="N65" s="15">
        <v>1</v>
      </c>
      <c r="O65" s="3">
        <v>14.9633</v>
      </c>
      <c r="P65" s="16">
        <v>92</v>
      </c>
      <c r="Q65" s="15">
        <v>3</v>
      </c>
      <c r="R65" s="3">
        <v>46.5188</v>
      </c>
      <c r="S65" s="16">
        <v>33</v>
      </c>
      <c r="T65" s="15">
        <v>7</v>
      </c>
      <c r="U65" s="3">
        <v>108.4599</v>
      </c>
      <c r="V65" s="16">
        <v>10</v>
      </c>
      <c r="W65" s="15">
        <v>2</v>
      </c>
      <c r="X65" s="3">
        <v>30.9358</v>
      </c>
      <c r="Y65" s="16">
        <v>39</v>
      </c>
      <c r="Z65" s="15">
        <v>1</v>
      </c>
      <c r="AA65" s="3">
        <v>15.3374</v>
      </c>
      <c r="AB65" s="16">
        <v>53</v>
      </c>
      <c r="AC65" s="15">
        <v>1</v>
      </c>
      <c r="AD65" s="3">
        <v>15.3374</v>
      </c>
      <c r="AE65" s="17">
        <v>43</v>
      </c>
    </row>
    <row x14ac:dyDescent="0.25" r="66" customHeight="1" ht="18.75">
      <c r="A66" s="14" t="s">
        <v>65</v>
      </c>
      <c r="B66" s="15">
        <v>35</v>
      </c>
      <c r="C66" s="3">
        <v>119.1327</v>
      </c>
      <c r="D66" s="16">
        <v>28</v>
      </c>
      <c r="E66" s="15">
        <v>27</v>
      </c>
      <c r="F66" s="3">
        <v>91.74</v>
      </c>
      <c r="G66" s="16">
        <v>37</v>
      </c>
      <c r="H66" s="15">
        <v>22</v>
      </c>
      <c r="I66" s="3">
        <v>74.4501</v>
      </c>
      <c r="J66" s="16">
        <v>36</v>
      </c>
      <c r="K66" s="15">
        <v>13</v>
      </c>
      <c r="L66" s="3">
        <v>43.87</v>
      </c>
      <c r="M66" s="16">
        <v>54</v>
      </c>
      <c r="N66" s="15">
        <v>19</v>
      </c>
      <c r="O66" s="3">
        <v>63.8827</v>
      </c>
      <c r="P66" s="16">
        <v>26</v>
      </c>
      <c r="Q66" s="15">
        <v>23</v>
      </c>
      <c r="R66" s="3">
        <v>75.3061</v>
      </c>
      <c r="S66" s="16">
        <v>14</v>
      </c>
      <c r="T66" s="15">
        <v>10</v>
      </c>
      <c r="U66" s="3">
        <v>32.438</v>
      </c>
      <c r="V66" s="16">
        <v>48</v>
      </c>
      <c r="W66" s="15">
        <v>10</v>
      </c>
      <c r="X66" s="3">
        <v>32.0739</v>
      </c>
      <c r="Y66" s="16">
        <v>37</v>
      </c>
      <c r="Z66" s="15">
        <v>11</v>
      </c>
      <c r="AA66" s="3">
        <v>34.9728</v>
      </c>
      <c r="AB66" s="16">
        <v>21</v>
      </c>
      <c r="AC66" s="15">
        <v>3</v>
      </c>
      <c r="AD66" s="3">
        <v>9.538</v>
      </c>
      <c r="AE66" s="17">
        <v>59</v>
      </c>
    </row>
    <row x14ac:dyDescent="0.25" r="67" customHeight="1" ht="18.75">
      <c r="A67" s="14" t="s">
        <v>66</v>
      </c>
      <c r="B67" s="15">
        <v>2</v>
      </c>
      <c r="C67" s="3">
        <v>9.1366</v>
      </c>
      <c r="D67" s="16">
        <v>108</v>
      </c>
      <c r="E67" s="15">
        <v>5</v>
      </c>
      <c r="F67" s="3">
        <v>22.6142</v>
      </c>
      <c r="G67" s="16">
        <v>89</v>
      </c>
      <c r="H67" s="15">
        <v>3</v>
      </c>
      <c r="I67" s="3">
        <v>13.3565</v>
      </c>
      <c r="J67" s="16">
        <v>103</v>
      </c>
      <c r="K67" s="15">
        <v>3</v>
      </c>
      <c r="L67" s="3">
        <v>13.0509</v>
      </c>
      <c r="M67" s="16">
        <v>98</v>
      </c>
      <c r="N67" s="15">
        <v>0</v>
      </c>
      <c r="O67" s="3">
        <v>0</v>
      </c>
      <c r="P67" s="16" t="s">
        <v>7</v>
      </c>
      <c r="Q67" s="15">
        <v>1</v>
      </c>
      <c r="R67" s="3">
        <v>4.3806</v>
      </c>
      <c r="S67" s="16">
        <v>111</v>
      </c>
      <c r="T67" s="15">
        <v>1</v>
      </c>
      <c r="U67" s="3">
        <v>4.3535</v>
      </c>
      <c r="V67" s="16">
        <v>103</v>
      </c>
      <c r="W67" s="15">
        <v>1</v>
      </c>
      <c r="X67" s="3">
        <v>4.3546</v>
      </c>
      <c r="Y67" s="16">
        <v>105</v>
      </c>
      <c r="Z67" s="15">
        <v>0</v>
      </c>
      <c r="AA67" s="3">
        <v>0</v>
      </c>
      <c r="AB67" s="16" t="s">
        <v>7</v>
      </c>
      <c r="AC67" s="15">
        <v>1</v>
      </c>
      <c r="AD67" s="3">
        <v>4.3474</v>
      </c>
      <c r="AE67" s="17">
        <v>84</v>
      </c>
    </row>
    <row x14ac:dyDescent="0.25" r="68" customHeight="1" ht="18.75">
      <c r="A68" s="14" t="s">
        <v>67</v>
      </c>
      <c r="B68" s="15">
        <v>5</v>
      </c>
      <c r="C68" s="3">
        <v>4.1215</v>
      </c>
      <c r="D68" s="16">
        <v>111</v>
      </c>
      <c r="E68" s="15">
        <v>5</v>
      </c>
      <c r="F68" s="3">
        <v>4.0826</v>
      </c>
      <c r="G68" s="16">
        <v>112</v>
      </c>
      <c r="H68" s="15">
        <v>2</v>
      </c>
      <c r="I68" s="3">
        <v>1.6062</v>
      </c>
      <c r="J68" s="16">
        <v>115</v>
      </c>
      <c r="K68" s="15">
        <v>4</v>
      </c>
      <c r="L68" s="3">
        <v>3.1755</v>
      </c>
      <c r="M68" s="16">
        <v>111</v>
      </c>
      <c r="N68" s="15">
        <v>2</v>
      </c>
      <c r="O68" s="3">
        <v>1.5738</v>
      </c>
      <c r="P68" s="16">
        <v>114</v>
      </c>
      <c r="Q68" s="15">
        <v>3</v>
      </c>
      <c r="R68" s="3">
        <v>2.3773</v>
      </c>
      <c r="S68" s="16">
        <v>114</v>
      </c>
      <c r="T68" s="15">
        <v>3</v>
      </c>
      <c r="U68" s="3">
        <v>2.4057</v>
      </c>
      <c r="V68" s="16">
        <v>105</v>
      </c>
      <c r="W68" s="15">
        <v>6</v>
      </c>
      <c r="X68" s="3">
        <v>4.8307</v>
      </c>
      <c r="Y68" s="16">
        <v>102</v>
      </c>
      <c r="Z68" s="15">
        <v>0</v>
      </c>
      <c r="AA68" s="3">
        <v>0</v>
      </c>
      <c r="AB68" s="16" t="s">
        <v>7</v>
      </c>
      <c r="AC68" s="15">
        <v>2</v>
      </c>
      <c r="AD68" s="3">
        <v>1.575</v>
      </c>
      <c r="AE68" s="17">
        <v>96</v>
      </c>
    </row>
    <row x14ac:dyDescent="0.25" r="69" customHeight="1" ht="18.75">
      <c r="A69" s="14" t="s">
        <v>68</v>
      </c>
      <c r="B69" s="15">
        <v>8</v>
      </c>
      <c r="C69" s="3">
        <v>86.9849</v>
      </c>
      <c r="D69" s="16">
        <v>42</v>
      </c>
      <c r="E69" s="15">
        <v>6</v>
      </c>
      <c r="F69" s="3">
        <v>65.8328</v>
      </c>
      <c r="G69" s="16">
        <v>45</v>
      </c>
      <c r="H69" s="15">
        <v>5</v>
      </c>
      <c r="I69" s="3">
        <v>55.6669</v>
      </c>
      <c r="J69" s="16">
        <v>51</v>
      </c>
      <c r="K69" s="15">
        <v>3</v>
      </c>
      <c r="L69" s="3">
        <v>33.8524</v>
      </c>
      <c r="M69" s="16">
        <v>68</v>
      </c>
      <c r="N69" s="15">
        <v>6</v>
      </c>
      <c r="O69" s="3">
        <v>68.2128</v>
      </c>
      <c r="P69" s="16">
        <v>25</v>
      </c>
      <c r="Q69" s="15">
        <v>1</v>
      </c>
      <c r="R69" s="3">
        <v>10.7689</v>
      </c>
      <c r="S69" s="16">
        <v>101</v>
      </c>
      <c r="T69" s="15">
        <v>3</v>
      </c>
      <c r="U69" s="3">
        <v>32.0993</v>
      </c>
      <c r="V69" s="16">
        <v>49</v>
      </c>
      <c r="W69" s="15">
        <v>2</v>
      </c>
      <c r="X69" s="3">
        <v>21.1595</v>
      </c>
      <c r="Y69" s="16">
        <v>45</v>
      </c>
      <c r="Z69" s="15">
        <v>0</v>
      </c>
      <c r="AA69" s="3">
        <v>0</v>
      </c>
      <c r="AB69" s="16" t="s">
        <v>7</v>
      </c>
      <c r="AC69" s="15">
        <v>2</v>
      </c>
      <c r="AD69" s="3">
        <v>21.1238</v>
      </c>
      <c r="AE69" s="17">
        <v>30</v>
      </c>
    </row>
    <row x14ac:dyDescent="0.25" r="70" customHeight="1" ht="18.75">
      <c r="A70" s="14" t="s">
        <v>69</v>
      </c>
      <c r="B70" s="15">
        <v>26</v>
      </c>
      <c r="C70" s="3">
        <v>403.1008</v>
      </c>
      <c r="D70" s="16">
        <v>4</v>
      </c>
      <c r="E70" s="15">
        <v>24</v>
      </c>
      <c r="F70" s="3">
        <v>377.596</v>
      </c>
      <c r="G70" s="16">
        <v>2</v>
      </c>
      <c r="H70" s="15">
        <v>16</v>
      </c>
      <c r="I70" s="3">
        <v>256.8218</v>
      </c>
      <c r="J70" s="16">
        <v>3</v>
      </c>
      <c r="K70" s="15">
        <v>18</v>
      </c>
      <c r="L70" s="3">
        <v>293.0164</v>
      </c>
      <c r="M70" s="16">
        <v>1</v>
      </c>
      <c r="N70" s="15">
        <v>17</v>
      </c>
      <c r="O70" s="3">
        <v>275.974</v>
      </c>
      <c r="P70" s="16">
        <v>1</v>
      </c>
      <c r="Q70" s="15">
        <v>10</v>
      </c>
      <c r="R70" s="3">
        <v>161.0565</v>
      </c>
      <c r="S70" s="16">
        <v>3</v>
      </c>
      <c r="T70" s="15">
        <v>7</v>
      </c>
      <c r="U70" s="3">
        <v>113.7656</v>
      </c>
      <c r="V70" s="16">
        <v>8</v>
      </c>
      <c r="W70" s="15">
        <v>0</v>
      </c>
      <c r="X70" s="3">
        <v>0</v>
      </c>
      <c r="Y70" s="16" t="s">
        <v>7</v>
      </c>
      <c r="Z70" s="15">
        <v>0</v>
      </c>
      <c r="AA70" s="3">
        <v>0</v>
      </c>
      <c r="AB70" s="16" t="s">
        <v>7</v>
      </c>
      <c r="AC70" s="15">
        <v>0</v>
      </c>
      <c r="AD70" s="3">
        <v>0</v>
      </c>
      <c r="AE70" s="17" t="s">
        <v>7</v>
      </c>
    </row>
    <row x14ac:dyDescent="0.25" r="71" customHeight="1" ht="18.75">
      <c r="A71" s="14" t="s">
        <v>70</v>
      </c>
      <c r="B71" s="15">
        <v>50</v>
      </c>
      <c r="C71" s="3">
        <v>24.846</v>
      </c>
      <c r="D71" s="16">
        <v>89</v>
      </c>
      <c r="E71" s="15">
        <v>44</v>
      </c>
      <c r="F71" s="3">
        <v>21.7464</v>
      </c>
      <c r="G71" s="16">
        <v>91</v>
      </c>
      <c r="H71" s="15">
        <v>62</v>
      </c>
      <c r="I71" s="3">
        <v>30.4665</v>
      </c>
      <c r="J71" s="16">
        <v>79</v>
      </c>
      <c r="K71" s="15">
        <v>46</v>
      </c>
      <c r="L71" s="3">
        <v>22.4726</v>
      </c>
      <c r="M71" s="16">
        <v>81</v>
      </c>
      <c r="N71" s="15">
        <v>29</v>
      </c>
      <c r="O71" s="3">
        <v>14.0862</v>
      </c>
      <c r="P71" s="16">
        <v>94</v>
      </c>
      <c r="Q71" s="15">
        <v>35</v>
      </c>
      <c r="R71" s="3">
        <v>16.5458</v>
      </c>
      <c r="S71" s="16">
        <v>79</v>
      </c>
      <c r="T71" s="15">
        <v>15</v>
      </c>
      <c r="U71" s="3">
        <v>7.0076</v>
      </c>
      <c r="V71" s="16">
        <v>98</v>
      </c>
      <c r="W71" s="15">
        <v>18</v>
      </c>
      <c r="X71" s="3">
        <v>8.3105</v>
      </c>
      <c r="Y71" s="16">
        <v>94</v>
      </c>
      <c r="Z71" s="15">
        <v>23</v>
      </c>
      <c r="AA71" s="3">
        <v>10.4904</v>
      </c>
      <c r="AB71" s="16">
        <v>68</v>
      </c>
      <c r="AC71" s="15">
        <v>8</v>
      </c>
      <c r="AD71" s="3">
        <v>3.6488</v>
      </c>
      <c r="AE71" s="17">
        <v>87</v>
      </c>
    </row>
    <row x14ac:dyDescent="0.25" r="72" customHeight="1" ht="18.75">
      <c r="A72" s="14" t="s">
        <v>71</v>
      </c>
      <c r="B72" s="15">
        <v>1</v>
      </c>
      <c r="C72" s="3">
        <v>2.7471</v>
      </c>
      <c r="D72" s="16">
        <v>112</v>
      </c>
      <c r="E72" s="15">
        <v>1</v>
      </c>
      <c r="F72" s="3">
        <v>2.6529</v>
      </c>
      <c r="G72" s="16">
        <v>113</v>
      </c>
      <c r="H72" s="15">
        <v>1</v>
      </c>
      <c r="I72" s="3">
        <v>2.5786</v>
      </c>
      <c r="J72" s="16">
        <v>114</v>
      </c>
      <c r="K72" s="15">
        <v>1</v>
      </c>
      <c r="L72" s="3">
        <v>2.5354</v>
      </c>
      <c r="M72" s="16">
        <v>112</v>
      </c>
      <c r="N72" s="15">
        <v>2</v>
      </c>
      <c r="O72" s="3">
        <v>4.9841</v>
      </c>
      <c r="P72" s="16">
        <v>111</v>
      </c>
      <c r="Q72" s="15">
        <v>1</v>
      </c>
      <c r="R72" s="3">
        <v>2.5003</v>
      </c>
      <c r="S72" s="16">
        <v>113</v>
      </c>
      <c r="T72" s="15">
        <v>0</v>
      </c>
      <c r="U72" s="3">
        <v>0</v>
      </c>
      <c r="V72" s="16" t="s">
        <v>7</v>
      </c>
      <c r="W72" s="15">
        <v>0</v>
      </c>
      <c r="X72" s="3">
        <v>0</v>
      </c>
      <c r="Y72" s="16" t="s">
        <v>7</v>
      </c>
      <c r="Z72" s="15">
        <v>1</v>
      </c>
      <c r="AA72" s="3">
        <v>2.4068</v>
      </c>
      <c r="AB72" s="16">
        <v>98</v>
      </c>
      <c r="AC72" s="15">
        <v>2</v>
      </c>
      <c r="AD72" s="3">
        <v>4.8136</v>
      </c>
      <c r="AE72" s="17">
        <v>80</v>
      </c>
    </row>
    <row x14ac:dyDescent="0.25" r="73" customHeight="1" ht="18.75">
      <c r="A73" s="14" t="s">
        <v>72</v>
      </c>
      <c r="B73" s="15">
        <v>22</v>
      </c>
      <c r="C73" s="3">
        <v>192.7964</v>
      </c>
      <c r="D73" s="16">
        <v>13</v>
      </c>
      <c r="E73" s="15">
        <v>18</v>
      </c>
      <c r="F73" s="3">
        <v>157.7978</v>
      </c>
      <c r="G73" s="16">
        <v>16</v>
      </c>
      <c r="H73" s="15">
        <v>10</v>
      </c>
      <c r="I73" s="3">
        <v>87.535</v>
      </c>
      <c r="J73" s="16">
        <v>27</v>
      </c>
      <c r="K73" s="15">
        <v>10</v>
      </c>
      <c r="L73" s="3">
        <v>87.5274</v>
      </c>
      <c r="M73" s="16">
        <v>23</v>
      </c>
      <c r="N73" s="15">
        <v>7</v>
      </c>
      <c r="O73" s="3">
        <v>61.1674</v>
      </c>
      <c r="P73" s="16">
        <v>28</v>
      </c>
      <c r="Q73" s="15">
        <v>4</v>
      </c>
      <c r="R73" s="3">
        <v>34.8371</v>
      </c>
      <c r="S73" s="16">
        <v>46</v>
      </c>
      <c r="T73" s="15">
        <v>2</v>
      </c>
      <c r="U73" s="3">
        <v>17.4216</v>
      </c>
      <c r="V73" s="16">
        <v>71</v>
      </c>
      <c r="W73" s="15">
        <v>3</v>
      </c>
      <c r="X73" s="3">
        <v>26.1917</v>
      </c>
      <c r="Y73" s="16">
        <v>43</v>
      </c>
      <c r="Z73" s="15">
        <v>6</v>
      </c>
      <c r="AA73" s="3">
        <v>52.4888</v>
      </c>
      <c r="AB73" s="16">
        <v>9</v>
      </c>
      <c r="AC73" s="15">
        <v>0</v>
      </c>
      <c r="AD73" s="3">
        <v>0</v>
      </c>
      <c r="AE73" s="17" t="s">
        <v>7</v>
      </c>
    </row>
    <row x14ac:dyDescent="0.25" r="74" customHeight="1" ht="18.75">
      <c r="A74" s="14" t="s">
        <v>73</v>
      </c>
      <c r="B74" s="15">
        <v>62</v>
      </c>
      <c r="C74" s="3">
        <v>140.2334</v>
      </c>
      <c r="D74" s="16">
        <v>22</v>
      </c>
      <c r="E74" s="15">
        <v>54</v>
      </c>
      <c r="F74" s="3">
        <v>122.3879</v>
      </c>
      <c r="G74" s="16">
        <v>24</v>
      </c>
      <c r="H74" s="15">
        <v>35</v>
      </c>
      <c r="I74" s="3">
        <v>79.6722</v>
      </c>
      <c r="J74" s="16">
        <v>34</v>
      </c>
      <c r="K74" s="15">
        <v>44</v>
      </c>
      <c r="L74" s="3">
        <v>100.4497</v>
      </c>
      <c r="M74" s="16">
        <v>16</v>
      </c>
      <c r="N74" s="15">
        <v>31</v>
      </c>
      <c r="O74" s="3">
        <v>70.9593</v>
      </c>
      <c r="P74" s="16">
        <v>23</v>
      </c>
      <c r="Q74" s="15">
        <v>31</v>
      </c>
      <c r="R74" s="3">
        <v>70.0882</v>
      </c>
      <c r="S74" s="16">
        <v>16</v>
      </c>
      <c r="T74" s="15">
        <v>32</v>
      </c>
      <c r="U74" s="3">
        <v>72.1354</v>
      </c>
      <c r="V74" s="16">
        <v>22</v>
      </c>
      <c r="W74" s="15">
        <v>15</v>
      </c>
      <c r="X74" s="3">
        <v>33.8799</v>
      </c>
      <c r="Y74" s="16">
        <v>33</v>
      </c>
      <c r="Z74" s="15">
        <v>5</v>
      </c>
      <c r="AA74" s="3">
        <v>11.3877</v>
      </c>
      <c r="AB74" s="16">
        <v>65</v>
      </c>
      <c r="AC74" s="15">
        <v>11</v>
      </c>
      <c r="AD74" s="3">
        <v>25.053</v>
      </c>
      <c r="AE74" s="17">
        <v>25</v>
      </c>
    </row>
    <row x14ac:dyDescent="0.25" r="75" customHeight="1" ht="18.75">
      <c r="A75" s="14" t="s">
        <v>74</v>
      </c>
      <c r="B75" s="15">
        <v>17</v>
      </c>
      <c r="C75" s="3">
        <v>79.4393</v>
      </c>
      <c r="D75" s="16">
        <v>47</v>
      </c>
      <c r="E75" s="15">
        <v>19</v>
      </c>
      <c r="F75" s="3">
        <v>88.4379</v>
      </c>
      <c r="G75" s="16">
        <v>38</v>
      </c>
      <c r="H75" s="15">
        <v>21</v>
      </c>
      <c r="I75" s="3">
        <v>97.3259</v>
      </c>
      <c r="J75" s="16">
        <v>19</v>
      </c>
      <c r="K75" s="15">
        <v>23</v>
      </c>
      <c r="L75" s="3">
        <v>106.4027</v>
      </c>
      <c r="M75" s="16">
        <v>15</v>
      </c>
      <c r="N75" s="15">
        <v>25</v>
      </c>
      <c r="O75" s="3">
        <v>115.7247</v>
      </c>
      <c r="P75" s="16">
        <v>10</v>
      </c>
      <c r="Q75" s="15">
        <v>20</v>
      </c>
      <c r="R75" s="3">
        <v>95.1158</v>
      </c>
      <c r="S75" s="16">
        <v>8</v>
      </c>
      <c r="T75" s="15">
        <v>16</v>
      </c>
      <c r="U75" s="3">
        <v>76.7202</v>
      </c>
      <c r="V75" s="16">
        <v>18</v>
      </c>
      <c r="W75" s="15">
        <v>16</v>
      </c>
      <c r="X75" s="3">
        <v>76.8824</v>
      </c>
      <c r="Y75" s="16">
        <v>7</v>
      </c>
      <c r="Z75" s="15">
        <v>11</v>
      </c>
      <c r="AA75" s="3">
        <v>53.0786</v>
      </c>
      <c r="AB75" s="16">
        <v>8</v>
      </c>
      <c r="AC75" s="15">
        <v>7</v>
      </c>
      <c r="AD75" s="3">
        <v>33.7773</v>
      </c>
      <c r="AE75" s="17">
        <v>16</v>
      </c>
    </row>
    <row x14ac:dyDescent="0.25" r="76" customHeight="1" ht="18.75">
      <c r="A76" s="14" t="s">
        <v>75</v>
      </c>
      <c r="B76" s="15">
        <v>58</v>
      </c>
      <c r="C76" s="3">
        <v>28.1273</v>
      </c>
      <c r="D76" s="16">
        <v>84</v>
      </c>
      <c r="E76" s="15">
        <v>71</v>
      </c>
      <c r="F76" s="3">
        <v>33.4933</v>
      </c>
      <c r="G76" s="16">
        <v>77</v>
      </c>
      <c r="H76" s="15">
        <v>47</v>
      </c>
      <c r="I76" s="3">
        <v>21.5806</v>
      </c>
      <c r="J76" s="16">
        <v>91</v>
      </c>
      <c r="K76" s="15">
        <v>37</v>
      </c>
      <c r="L76" s="3">
        <v>16.5901</v>
      </c>
      <c r="M76" s="16">
        <v>87</v>
      </c>
      <c r="N76" s="15">
        <v>34</v>
      </c>
      <c r="O76" s="3">
        <v>14.9421</v>
      </c>
      <c r="P76" s="16">
        <v>93</v>
      </c>
      <c r="Q76" s="15">
        <v>50</v>
      </c>
      <c r="R76" s="3">
        <v>21.6654</v>
      </c>
      <c r="S76" s="16">
        <v>66</v>
      </c>
      <c r="T76" s="15">
        <v>27</v>
      </c>
      <c r="U76" s="3">
        <v>11.5136</v>
      </c>
      <c r="V76" s="16">
        <v>86</v>
      </c>
      <c r="W76" s="15">
        <v>24</v>
      </c>
      <c r="X76" s="3">
        <v>10.0094</v>
      </c>
      <c r="Y76" s="16">
        <v>90</v>
      </c>
      <c r="Z76" s="15">
        <v>10</v>
      </c>
      <c r="AA76" s="3">
        <v>4.0376</v>
      </c>
      <c r="AB76" s="16">
        <v>90</v>
      </c>
      <c r="AC76" s="15">
        <v>13</v>
      </c>
      <c r="AD76" s="3">
        <v>5.2489</v>
      </c>
      <c r="AE76" s="17">
        <v>76</v>
      </c>
    </row>
    <row x14ac:dyDescent="0.25" r="77" customHeight="1" ht="18.75">
      <c r="A77" s="14" t="s">
        <v>76</v>
      </c>
      <c r="B77" s="15">
        <v>25</v>
      </c>
      <c r="C77" s="3">
        <v>318.9996</v>
      </c>
      <c r="D77" s="16">
        <v>7</v>
      </c>
      <c r="E77" s="15">
        <v>18</v>
      </c>
      <c r="F77" s="3">
        <v>229.387</v>
      </c>
      <c r="G77" s="16">
        <v>4</v>
      </c>
      <c r="H77" s="15">
        <v>10</v>
      </c>
      <c r="I77" s="3">
        <v>127.0487</v>
      </c>
      <c r="J77" s="16">
        <v>10</v>
      </c>
      <c r="K77" s="15">
        <v>14</v>
      </c>
      <c r="L77" s="3">
        <v>177.5298</v>
      </c>
      <c r="M77" s="16">
        <v>4</v>
      </c>
      <c r="N77" s="15">
        <v>10</v>
      </c>
      <c r="O77" s="3">
        <v>126.5342</v>
      </c>
      <c r="P77" s="16">
        <v>8</v>
      </c>
      <c r="Q77" s="15">
        <v>5</v>
      </c>
      <c r="R77" s="3">
        <v>65.028</v>
      </c>
      <c r="S77" s="16">
        <v>21</v>
      </c>
      <c r="T77" s="15">
        <v>6</v>
      </c>
      <c r="U77" s="3">
        <v>78.8644</v>
      </c>
      <c r="V77" s="16">
        <v>17</v>
      </c>
      <c r="W77" s="15">
        <v>1</v>
      </c>
      <c r="X77" s="3">
        <v>13.0565</v>
      </c>
      <c r="Y77" s="16">
        <v>78</v>
      </c>
      <c r="Z77" s="15">
        <v>1</v>
      </c>
      <c r="AA77" s="3">
        <v>13.0429</v>
      </c>
      <c r="AB77" s="16">
        <v>58</v>
      </c>
      <c r="AC77" s="15">
        <v>2</v>
      </c>
      <c r="AD77" s="3">
        <v>26.0858</v>
      </c>
      <c r="AE77" s="17">
        <v>22</v>
      </c>
    </row>
    <row x14ac:dyDescent="0.25" r="78" customHeight="1" ht="18.75">
      <c r="A78" s="14" t="s">
        <v>77</v>
      </c>
      <c r="B78" s="15">
        <v>1</v>
      </c>
      <c r="C78" s="3">
        <v>32.041</v>
      </c>
      <c r="D78" s="16">
        <v>81</v>
      </c>
      <c r="E78" s="15">
        <v>0</v>
      </c>
      <c r="F78" s="3">
        <v>0</v>
      </c>
      <c r="G78" s="16" t="s">
        <v>7</v>
      </c>
      <c r="H78" s="15">
        <v>1</v>
      </c>
      <c r="I78" s="3">
        <v>30.8642</v>
      </c>
      <c r="J78" s="16">
        <v>77</v>
      </c>
      <c r="K78" s="15">
        <v>0</v>
      </c>
      <c r="L78" s="3">
        <v>0</v>
      </c>
      <c r="M78" s="16" t="s">
        <v>7</v>
      </c>
      <c r="N78" s="15">
        <v>0</v>
      </c>
      <c r="O78" s="3">
        <v>0</v>
      </c>
      <c r="P78" s="16" t="s">
        <v>7</v>
      </c>
      <c r="Q78" s="15">
        <v>0</v>
      </c>
      <c r="R78" s="3">
        <v>0</v>
      </c>
      <c r="S78" s="16" t="s">
        <v>7</v>
      </c>
      <c r="T78" s="15">
        <v>0</v>
      </c>
      <c r="U78" s="3">
        <v>0</v>
      </c>
      <c r="V78" s="16" t="s">
        <v>7</v>
      </c>
      <c r="W78" s="15">
        <v>1</v>
      </c>
      <c r="X78" s="3">
        <v>29.6736</v>
      </c>
      <c r="Y78" s="16">
        <v>40</v>
      </c>
      <c r="Z78" s="15">
        <v>0</v>
      </c>
      <c r="AA78" s="3">
        <v>0</v>
      </c>
      <c r="AB78" s="16" t="s">
        <v>7</v>
      </c>
      <c r="AC78" s="15">
        <v>1</v>
      </c>
      <c r="AD78" s="3">
        <v>29.4464</v>
      </c>
      <c r="AE78" s="17">
        <v>19</v>
      </c>
    </row>
    <row x14ac:dyDescent="0.25" r="79" customHeight="1" ht="18.75">
      <c r="A79" s="14" t="s">
        <v>78</v>
      </c>
      <c r="B79" s="15">
        <v>0</v>
      </c>
      <c r="C79" s="3" t="s">
        <v>7</v>
      </c>
      <c r="D79" s="16" t="s">
        <v>7</v>
      </c>
      <c r="E79" s="15">
        <v>0</v>
      </c>
      <c r="F79" s="3" t="s">
        <v>7</v>
      </c>
      <c r="G79" s="16" t="s">
        <v>7</v>
      </c>
      <c r="H79" s="15">
        <v>0</v>
      </c>
      <c r="I79" s="3" t="s">
        <v>7</v>
      </c>
      <c r="J79" s="16" t="s">
        <v>7</v>
      </c>
      <c r="K79" s="15">
        <v>0</v>
      </c>
      <c r="L79" s="3" t="s">
        <v>7</v>
      </c>
      <c r="M79" s="16" t="s">
        <v>7</v>
      </c>
      <c r="N79" s="15">
        <v>0</v>
      </c>
      <c r="O79" s="3" t="s">
        <v>7</v>
      </c>
      <c r="P79" s="16" t="s">
        <v>7</v>
      </c>
      <c r="Q79" s="15">
        <v>1</v>
      </c>
      <c r="R79" s="3" t="s">
        <v>7</v>
      </c>
      <c r="S79" s="16" t="s">
        <v>7</v>
      </c>
      <c r="T79" s="15">
        <v>0</v>
      </c>
      <c r="U79" s="3" t="s">
        <v>7</v>
      </c>
      <c r="V79" s="16" t="s">
        <v>7</v>
      </c>
      <c r="W79" s="15">
        <v>0</v>
      </c>
      <c r="X79" s="3" t="s">
        <v>7</v>
      </c>
      <c r="Y79" s="16" t="s">
        <v>7</v>
      </c>
      <c r="Z79" s="15">
        <v>0</v>
      </c>
      <c r="AA79" s="3" t="s">
        <v>7</v>
      </c>
      <c r="AB79" s="16" t="s">
        <v>7</v>
      </c>
      <c r="AC79" s="15">
        <v>0</v>
      </c>
      <c r="AD79" s="3" t="s">
        <v>7</v>
      </c>
      <c r="AE79" s="17" t="s">
        <v>7</v>
      </c>
    </row>
    <row x14ac:dyDescent="0.25" r="80" customHeight="1" ht="18.75">
      <c r="A80" s="14" t="s">
        <v>79</v>
      </c>
      <c r="B80" s="15">
        <v>17</v>
      </c>
      <c r="C80" s="3">
        <v>21.9712</v>
      </c>
      <c r="D80" s="16">
        <v>91</v>
      </c>
      <c r="E80" s="15">
        <v>27</v>
      </c>
      <c r="F80" s="3">
        <v>34.15</v>
      </c>
      <c r="G80" s="16">
        <v>73</v>
      </c>
      <c r="H80" s="15">
        <v>31</v>
      </c>
      <c r="I80" s="3">
        <v>38.2485</v>
      </c>
      <c r="J80" s="16">
        <v>67</v>
      </c>
      <c r="K80" s="15">
        <v>17</v>
      </c>
      <c r="L80" s="3">
        <v>20.4563</v>
      </c>
      <c r="M80" s="16">
        <v>84</v>
      </c>
      <c r="N80" s="15">
        <v>13</v>
      </c>
      <c r="O80" s="3">
        <v>15.2663</v>
      </c>
      <c r="P80" s="16">
        <v>91</v>
      </c>
      <c r="Q80" s="15">
        <v>15</v>
      </c>
      <c r="R80" s="3">
        <v>17.0989</v>
      </c>
      <c r="S80" s="16">
        <v>77</v>
      </c>
      <c r="T80" s="15">
        <v>8</v>
      </c>
      <c r="U80" s="3">
        <v>8.8289</v>
      </c>
      <c r="V80" s="16">
        <v>93</v>
      </c>
      <c r="W80" s="15">
        <v>16</v>
      </c>
      <c r="X80" s="3">
        <v>17.0915</v>
      </c>
      <c r="Y80" s="16">
        <v>61</v>
      </c>
      <c r="Z80" s="15">
        <v>7</v>
      </c>
      <c r="AA80" s="3">
        <v>7.2949</v>
      </c>
      <c r="AB80" s="16">
        <v>83</v>
      </c>
      <c r="AC80" s="15">
        <v>9</v>
      </c>
      <c r="AD80" s="3">
        <v>9.3792</v>
      </c>
      <c r="AE80" s="17">
        <v>60</v>
      </c>
    </row>
    <row x14ac:dyDescent="0.25" r="81" customHeight="1" ht="18.75">
      <c r="A81" s="14" t="s">
        <v>80</v>
      </c>
      <c r="B81" s="15">
        <v>81</v>
      </c>
      <c r="C81" s="3">
        <v>88.9738</v>
      </c>
      <c r="D81" s="16">
        <v>39</v>
      </c>
      <c r="E81" s="15">
        <v>115</v>
      </c>
      <c r="F81" s="3">
        <v>125.271</v>
      </c>
      <c r="G81" s="16">
        <v>22</v>
      </c>
      <c r="H81" s="15">
        <v>104</v>
      </c>
      <c r="I81" s="3">
        <v>112.4324</v>
      </c>
      <c r="J81" s="16">
        <v>15</v>
      </c>
      <c r="K81" s="15">
        <v>69</v>
      </c>
      <c r="L81" s="3">
        <v>74.0272</v>
      </c>
      <c r="M81" s="16">
        <v>29</v>
      </c>
      <c r="N81" s="15">
        <v>33</v>
      </c>
      <c r="O81" s="3">
        <v>35.1715</v>
      </c>
      <c r="P81" s="16">
        <v>56</v>
      </c>
      <c r="Q81" s="15">
        <v>31</v>
      </c>
      <c r="R81" s="3">
        <v>32.4502</v>
      </c>
      <c r="S81" s="16">
        <v>49</v>
      </c>
      <c r="T81" s="15">
        <v>19</v>
      </c>
      <c r="U81" s="3">
        <v>19.6942</v>
      </c>
      <c r="V81" s="16">
        <v>64</v>
      </c>
      <c r="W81" s="15">
        <v>14</v>
      </c>
      <c r="X81" s="3">
        <v>14.3993</v>
      </c>
      <c r="Y81" s="16">
        <v>72</v>
      </c>
      <c r="Z81" s="15">
        <v>14</v>
      </c>
      <c r="AA81" s="3">
        <v>14.299</v>
      </c>
      <c r="AB81" s="16">
        <v>56</v>
      </c>
      <c r="AC81" s="15">
        <v>4</v>
      </c>
      <c r="AD81" s="3">
        <v>4.0854</v>
      </c>
      <c r="AE81" s="17">
        <v>86</v>
      </c>
    </row>
    <row x14ac:dyDescent="0.25" r="82" customHeight="1" ht="18.75">
      <c r="A82" s="14" t="s">
        <v>81</v>
      </c>
      <c r="B82" s="15">
        <v>24</v>
      </c>
      <c r="C82" s="3">
        <v>98.4656</v>
      </c>
      <c r="D82" s="16">
        <v>36</v>
      </c>
      <c r="E82" s="15">
        <v>8</v>
      </c>
      <c r="F82" s="3">
        <v>32.5919</v>
      </c>
      <c r="G82" s="16">
        <v>78</v>
      </c>
      <c r="H82" s="15">
        <v>18</v>
      </c>
      <c r="I82" s="3">
        <v>72.5017</v>
      </c>
      <c r="J82" s="16">
        <v>37</v>
      </c>
      <c r="K82" s="15">
        <v>15</v>
      </c>
      <c r="L82" s="3">
        <v>59.8635</v>
      </c>
      <c r="M82" s="16">
        <v>38</v>
      </c>
      <c r="N82" s="15">
        <v>9</v>
      </c>
      <c r="O82" s="3">
        <v>35.6464</v>
      </c>
      <c r="P82" s="16">
        <v>53</v>
      </c>
      <c r="Q82" s="15">
        <v>5</v>
      </c>
      <c r="R82" s="3">
        <v>19.5787</v>
      </c>
      <c r="S82" s="16">
        <v>73</v>
      </c>
      <c r="T82" s="15">
        <v>2</v>
      </c>
      <c r="U82" s="3">
        <v>7.7779</v>
      </c>
      <c r="V82" s="16">
        <v>95</v>
      </c>
      <c r="W82" s="15">
        <v>3</v>
      </c>
      <c r="X82" s="3">
        <v>11.6302</v>
      </c>
      <c r="Y82" s="16">
        <v>83</v>
      </c>
      <c r="Z82" s="15">
        <v>5</v>
      </c>
      <c r="AA82" s="3">
        <v>19.2894</v>
      </c>
      <c r="AB82" s="16">
        <v>42</v>
      </c>
      <c r="AC82" s="15">
        <v>0</v>
      </c>
      <c r="AD82" s="3">
        <v>0</v>
      </c>
      <c r="AE82" s="17" t="s">
        <v>7</v>
      </c>
    </row>
    <row x14ac:dyDescent="0.25" r="83" customHeight="1" ht="18.75">
      <c r="A83" s="14" t="s">
        <v>82</v>
      </c>
      <c r="B83" s="15">
        <v>52</v>
      </c>
      <c r="C83" s="3">
        <v>378.5948</v>
      </c>
      <c r="D83" s="16">
        <v>5</v>
      </c>
      <c r="E83" s="15">
        <v>23</v>
      </c>
      <c r="F83" s="3">
        <v>168.7826</v>
      </c>
      <c r="G83" s="16">
        <v>12</v>
      </c>
      <c r="H83" s="15">
        <v>39</v>
      </c>
      <c r="I83" s="3">
        <v>289.7259</v>
      </c>
      <c r="J83" s="16">
        <v>2</v>
      </c>
      <c r="K83" s="15">
        <v>22</v>
      </c>
      <c r="L83" s="3">
        <v>165.0289</v>
      </c>
      <c r="M83" s="16">
        <v>6</v>
      </c>
      <c r="N83" s="15">
        <v>21</v>
      </c>
      <c r="O83" s="3">
        <v>158.371</v>
      </c>
      <c r="P83" s="16">
        <v>4</v>
      </c>
      <c r="Q83" s="15">
        <v>12</v>
      </c>
      <c r="R83" s="3">
        <v>92.1447</v>
      </c>
      <c r="S83" s="16">
        <v>9</v>
      </c>
      <c r="T83" s="15">
        <v>21</v>
      </c>
      <c r="U83" s="3">
        <v>161.987</v>
      </c>
      <c r="V83" s="16">
        <v>3</v>
      </c>
      <c r="W83" s="15">
        <v>14</v>
      </c>
      <c r="X83" s="3">
        <v>108.797</v>
      </c>
      <c r="Y83" s="16">
        <v>4</v>
      </c>
      <c r="Z83" s="15">
        <v>5</v>
      </c>
      <c r="AA83" s="3">
        <v>38.841</v>
      </c>
      <c r="AB83" s="16">
        <v>17</v>
      </c>
      <c r="AC83" s="15">
        <v>9</v>
      </c>
      <c r="AD83" s="3">
        <v>69.9138</v>
      </c>
      <c r="AE83" s="17">
        <v>4</v>
      </c>
    </row>
    <row x14ac:dyDescent="0.25" r="84" customHeight="1" ht="18.75">
      <c r="A84" s="14" t="s">
        <v>83</v>
      </c>
      <c r="B84" s="15">
        <v>5</v>
      </c>
      <c r="C84" s="3">
        <v>16.6417</v>
      </c>
      <c r="D84" s="16">
        <v>98</v>
      </c>
      <c r="E84" s="15">
        <v>2</v>
      </c>
      <c r="F84" s="3">
        <v>6.6094</v>
      </c>
      <c r="G84" s="16">
        <v>111</v>
      </c>
      <c r="H84" s="15">
        <v>3</v>
      </c>
      <c r="I84" s="3">
        <v>9.8078</v>
      </c>
      <c r="J84" s="16">
        <v>107</v>
      </c>
      <c r="K84" s="15">
        <v>1</v>
      </c>
      <c r="L84" s="3">
        <v>3.2413</v>
      </c>
      <c r="M84" s="16">
        <v>110</v>
      </c>
      <c r="N84" s="15">
        <v>1</v>
      </c>
      <c r="O84" s="3">
        <v>3.23</v>
      </c>
      <c r="P84" s="16">
        <v>113</v>
      </c>
      <c r="Q84" s="15">
        <v>5</v>
      </c>
      <c r="R84" s="3">
        <v>16.9543</v>
      </c>
      <c r="S84" s="16">
        <v>78</v>
      </c>
      <c r="T84" s="15">
        <v>0</v>
      </c>
      <c r="U84" s="3">
        <v>0</v>
      </c>
      <c r="V84" s="16" t="s">
        <v>7</v>
      </c>
      <c r="W84" s="15">
        <v>1</v>
      </c>
      <c r="X84" s="3">
        <v>3.5547</v>
      </c>
      <c r="Y84" s="16">
        <v>106</v>
      </c>
      <c r="Z84" s="15">
        <v>1</v>
      </c>
      <c r="AA84" s="3">
        <v>3.4399</v>
      </c>
      <c r="AB84" s="16">
        <v>96</v>
      </c>
      <c r="AC84" s="15">
        <v>0</v>
      </c>
      <c r="AD84" s="3">
        <v>0</v>
      </c>
      <c r="AE84" s="17" t="s">
        <v>7</v>
      </c>
    </row>
    <row x14ac:dyDescent="0.25" r="85" customHeight="1" ht="18.75">
      <c r="A85" s="14" t="s">
        <v>84</v>
      </c>
      <c r="B85" s="15">
        <v>4</v>
      </c>
      <c r="C85" s="3">
        <v>34.0281</v>
      </c>
      <c r="D85" s="16">
        <v>75</v>
      </c>
      <c r="E85" s="15">
        <v>4</v>
      </c>
      <c r="F85" s="3">
        <v>33.6927</v>
      </c>
      <c r="G85" s="16">
        <v>76</v>
      </c>
      <c r="H85" s="15">
        <v>5</v>
      </c>
      <c r="I85" s="3">
        <v>41.7955</v>
      </c>
      <c r="J85" s="16">
        <v>66</v>
      </c>
      <c r="K85" s="15">
        <v>4</v>
      </c>
      <c r="L85" s="3">
        <v>33.0442</v>
      </c>
      <c r="M85" s="16">
        <v>69</v>
      </c>
      <c r="N85" s="15">
        <v>2</v>
      </c>
      <c r="O85" s="3">
        <v>16.5044</v>
      </c>
      <c r="P85" s="16">
        <v>85</v>
      </c>
      <c r="Q85" s="15">
        <v>2</v>
      </c>
      <c r="R85" s="3">
        <v>15.9401</v>
      </c>
      <c r="S85" s="16">
        <v>82</v>
      </c>
      <c r="T85" s="15">
        <v>0</v>
      </c>
      <c r="U85" s="3">
        <v>0</v>
      </c>
      <c r="V85" s="16" t="s">
        <v>7</v>
      </c>
      <c r="W85" s="15">
        <v>2</v>
      </c>
      <c r="X85" s="3">
        <v>15.3681</v>
      </c>
      <c r="Y85" s="16">
        <v>67</v>
      </c>
      <c r="Z85" s="15">
        <v>6</v>
      </c>
      <c r="AA85" s="3">
        <v>45.0248</v>
      </c>
      <c r="AB85" s="16">
        <v>13</v>
      </c>
      <c r="AC85" s="15">
        <v>0</v>
      </c>
      <c r="AD85" s="3">
        <v>0</v>
      </c>
      <c r="AE85" s="17" t="s">
        <v>7</v>
      </c>
    </row>
    <row x14ac:dyDescent="0.25" r="86" customHeight="1" ht="18.75">
      <c r="A86" s="14" t="s">
        <v>85</v>
      </c>
      <c r="B86" s="15">
        <v>1</v>
      </c>
      <c r="C86" s="3">
        <v>25.6871</v>
      </c>
      <c r="D86" s="16">
        <v>87</v>
      </c>
      <c r="E86" s="15">
        <v>0</v>
      </c>
      <c r="F86" s="3">
        <v>0</v>
      </c>
      <c r="G86" s="16" t="s">
        <v>7</v>
      </c>
      <c r="H86" s="15">
        <v>0</v>
      </c>
      <c r="I86" s="3">
        <v>0</v>
      </c>
      <c r="J86" s="16" t="s">
        <v>7</v>
      </c>
      <c r="K86" s="15">
        <v>1</v>
      </c>
      <c r="L86" s="3">
        <v>25.2781</v>
      </c>
      <c r="M86" s="16">
        <v>79</v>
      </c>
      <c r="N86" s="15">
        <v>1</v>
      </c>
      <c r="O86" s="3">
        <v>25.5297</v>
      </c>
      <c r="P86" s="16">
        <v>68</v>
      </c>
      <c r="Q86" s="15">
        <v>2</v>
      </c>
      <c r="R86" s="3">
        <v>55.2486</v>
      </c>
      <c r="S86" s="16">
        <v>26</v>
      </c>
      <c r="T86" s="15">
        <v>2</v>
      </c>
      <c r="U86" s="3">
        <v>56.1167</v>
      </c>
      <c r="V86" s="16">
        <v>29</v>
      </c>
      <c r="W86" s="15">
        <v>1</v>
      </c>
      <c r="X86" s="3">
        <v>28.0426</v>
      </c>
      <c r="Y86" s="16">
        <v>41</v>
      </c>
      <c r="Z86" s="15">
        <v>1</v>
      </c>
      <c r="AA86" s="3">
        <v>27.7239</v>
      </c>
      <c r="AB86" s="16">
        <v>30</v>
      </c>
      <c r="AC86" s="15">
        <v>0</v>
      </c>
      <c r="AD86" s="3">
        <v>0</v>
      </c>
      <c r="AE86" s="17" t="s">
        <v>7</v>
      </c>
    </row>
    <row x14ac:dyDescent="0.25" r="87" customHeight="1" ht="18.75">
      <c r="A87" s="14" t="s">
        <v>86</v>
      </c>
      <c r="B87" s="15">
        <v>18</v>
      </c>
      <c r="C87" s="3">
        <v>109.5224</v>
      </c>
      <c r="D87" s="16">
        <v>34</v>
      </c>
      <c r="E87" s="15">
        <v>8</v>
      </c>
      <c r="F87" s="3">
        <v>48.5968</v>
      </c>
      <c r="G87" s="16">
        <v>57</v>
      </c>
      <c r="H87" s="15">
        <v>9</v>
      </c>
      <c r="I87" s="3">
        <v>54.7279</v>
      </c>
      <c r="J87" s="16">
        <v>52</v>
      </c>
      <c r="K87" s="15">
        <v>10</v>
      </c>
      <c r="L87" s="3">
        <v>61.1098</v>
      </c>
      <c r="M87" s="16">
        <v>36</v>
      </c>
      <c r="N87" s="15">
        <v>8</v>
      </c>
      <c r="O87" s="3">
        <v>48.855</v>
      </c>
      <c r="P87" s="16">
        <v>41</v>
      </c>
      <c r="Q87" s="15">
        <v>5</v>
      </c>
      <c r="R87" s="3">
        <v>30.292</v>
      </c>
      <c r="S87" s="16">
        <v>52</v>
      </c>
      <c r="T87" s="15">
        <v>8</v>
      </c>
      <c r="U87" s="3">
        <v>48.5761</v>
      </c>
      <c r="V87" s="16">
        <v>33</v>
      </c>
      <c r="W87" s="15">
        <v>1</v>
      </c>
      <c r="X87" s="3">
        <v>6.0459</v>
      </c>
      <c r="Y87" s="16">
        <v>100</v>
      </c>
      <c r="Z87" s="15">
        <v>2</v>
      </c>
      <c r="AA87" s="3">
        <v>11.9204</v>
      </c>
      <c r="AB87" s="16">
        <v>62</v>
      </c>
      <c r="AC87" s="15">
        <v>2</v>
      </c>
      <c r="AD87" s="3">
        <v>11.9204</v>
      </c>
      <c r="AE87" s="17">
        <v>50</v>
      </c>
    </row>
    <row x14ac:dyDescent="0.25" r="88" customHeight="1" ht="18.75">
      <c r="A88" s="14" t="s">
        <v>87</v>
      </c>
      <c r="B88" s="15">
        <v>14</v>
      </c>
      <c r="C88" s="3">
        <v>71.6442</v>
      </c>
      <c r="D88" s="16">
        <v>52</v>
      </c>
      <c r="E88" s="15">
        <v>21</v>
      </c>
      <c r="F88" s="3">
        <v>107.2523</v>
      </c>
      <c r="G88" s="16">
        <v>32</v>
      </c>
      <c r="H88" s="15">
        <v>13</v>
      </c>
      <c r="I88" s="3">
        <v>65.9965</v>
      </c>
      <c r="J88" s="16">
        <v>43</v>
      </c>
      <c r="K88" s="15">
        <v>8</v>
      </c>
      <c r="L88" s="3">
        <v>40.5022</v>
      </c>
      <c r="M88" s="16">
        <v>57</v>
      </c>
      <c r="N88" s="15">
        <v>12</v>
      </c>
      <c r="O88" s="3">
        <v>60.5999</v>
      </c>
      <c r="P88" s="16">
        <v>29</v>
      </c>
      <c r="Q88" s="15">
        <v>9</v>
      </c>
      <c r="R88" s="3">
        <v>44.4466</v>
      </c>
      <c r="S88" s="16">
        <v>36</v>
      </c>
      <c r="T88" s="15">
        <v>7</v>
      </c>
      <c r="U88" s="3">
        <v>34.344</v>
      </c>
      <c r="V88" s="16">
        <v>45</v>
      </c>
      <c r="W88" s="15">
        <v>3</v>
      </c>
      <c r="X88" s="3">
        <v>14.5582</v>
      </c>
      <c r="Y88" s="16">
        <v>71</v>
      </c>
      <c r="Z88" s="15">
        <v>0</v>
      </c>
      <c r="AA88" s="3">
        <v>0</v>
      </c>
      <c r="AB88" s="16" t="s">
        <v>7</v>
      </c>
      <c r="AC88" s="15">
        <v>1</v>
      </c>
      <c r="AD88" s="3">
        <v>4.8137</v>
      </c>
      <c r="AE88" s="17">
        <v>79</v>
      </c>
    </row>
    <row x14ac:dyDescent="0.25" r="89" customHeight="1" ht="18.75">
      <c r="A89" s="14" t="s">
        <v>88</v>
      </c>
      <c r="B89" s="15">
        <v>41</v>
      </c>
      <c r="C89" s="3">
        <v>304.6289</v>
      </c>
      <c r="D89" s="16">
        <v>8</v>
      </c>
      <c r="E89" s="15">
        <v>25</v>
      </c>
      <c r="F89" s="3">
        <v>187.0278</v>
      </c>
      <c r="G89" s="16">
        <v>8</v>
      </c>
      <c r="H89" s="15">
        <v>11</v>
      </c>
      <c r="I89" s="3">
        <v>82.7877</v>
      </c>
      <c r="J89" s="16">
        <v>30</v>
      </c>
      <c r="K89" s="15">
        <v>12</v>
      </c>
      <c r="L89" s="3">
        <v>90.799</v>
      </c>
      <c r="M89" s="16">
        <v>20</v>
      </c>
      <c r="N89" s="15">
        <v>7</v>
      </c>
      <c r="O89" s="3">
        <v>53.2968</v>
      </c>
      <c r="P89" s="16">
        <v>36</v>
      </c>
      <c r="Q89" s="15">
        <v>3</v>
      </c>
      <c r="R89" s="3">
        <v>23.1339</v>
      </c>
      <c r="S89" s="16">
        <v>62</v>
      </c>
      <c r="T89" s="15">
        <v>5</v>
      </c>
      <c r="U89" s="3">
        <v>39.0381</v>
      </c>
      <c r="V89" s="16">
        <v>39</v>
      </c>
      <c r="W89" s="15">
        <v>2</v>
      </c>
      <c r="X89" s="3">
        <v>15.7233</v>
      </c>
      <c r="Y89" s="16">
        <v>65</v>
      </c>
      <c r="Z89" s="15">
        <v>2</v>
      </c>
      <c r="AA89" s="3">
        <v>15.6814</v>
      </c>
      <c r="AB89" s="16">
        <v>52</v>
      </c>
      <c r="AC89" s="15">
        <v>3</v>
      </c>
      <c r="AD89" s="3">
        <v>23.522</v>
      </c>
      <c r="AE89" s="17">
        <v>27</v>
      </c>
    </row>
    <row x14ac:dyDescent="0.25" r="90" customHeight="1" ht="18.75">
      <c r="A90" s="14" t="s">
        <v>89</v>
      </c>
      <c r="B90" s="15">
        <v>5</v>
      </c>
      <c r="C90" s="3">
        <v>83.64</v>
      </c>
      <c r="D90" s="16">
        <v>45</v>
      </c>
      <c r="E90" s="15">
        <v>7</v>
      </c>
      <c r="F90" s="3">
        <v>117.6668</v>
      </c>
      <c r="G90" s="16">
        <v>29</v>
      </c>
      <c r="H90" s="15">
        <v>4</v>
      </c>
      <c r="I90" s="3">
        <v>67.3968</v>
      </c>
      <c r="J90" s="16">
        <v>40</v>
      </c>
      <c r="K90" s="15">
        <v>4</v>
      </c>
      <c r="L90" s="3">
        <v>67.5219</v>
      </c>
      <c r="M90" s="16">
        <v>33</v>
      </c>
      <c r="N90" s="15">
        <v>3</v>
      </c>
      <c r="O90" s="3">
        <v>50.8647</v>
      </c>
      <c r="P90" s="16">
        <v>39</v>
      </c>
      <c r="Q90" s="15">
        <v>5</v>
      </c>
      <c r="R90" s="3">
        <v>86.5801</v>
      </c>
      <c r="S90" s="16">
        <v>13</v>
      </c>
      <c r="T90" s="15">
        <v>11</v>
      </c>
      <c r="U90" s="3">
        <v>191.8716</v>
      </c>
      <c r="V90" s="16">
        <v>2</v>
      </c>
      <c r="W90" s="15">
        <v>4</v>
      </c>
      <c r="X90" s="3">
        <v>69.9301</v>
      </c>
      <c r="Y90" s="16">
        <v>10</v>
      </c>
      <c r="Z90" s="15">
        <v>4</v>
      </c>
      <c r="AA90" s="3">
        <v>70.2741</v>
      </c>
      <c r="AB90" s="16">
        <v>3</v>
      </c>
      <c r="AC90" s="15">
        <v>1</v>
      </c>
      <c r="AD90" s="3">
        <v>17.5685</v>
      </c>
      <c r="AE90" s="17">
        <v>40</v>
      </c>
    </row>
    <row x14ac:dyDescent="0.25" r="91" customHeight="1" ht="18.75">
      <c r="A91" s="14" t="s">
        <v>90</v>
      </c>
      <c r="B91" s="15">
        <v>5</v>
      </c>
      <c r="C91" s="3">
        <v>74.985</v>
      </c>
      <c r="D91" s="16">
        <v>49</v>
      </c>
      <c r="E91" s="15">
        <v>8</v>
      </c>
      <c r="F91" s="3">
        <v>120.9007</v>
      </c>
      <c r="G91" s="16">
        <v>26</v>
      </c>
      <c r="H91" s="15">
        <v>2</v>
      </c>
      <c r="I91" s="3">
        <v>30.3767</v>
      </c>
      <c r="J91" s="16">
        <v>80</v>
      </c>
      <c r="K91" s="15">
        <v>3</v>
      </c>
      <c r="L91" s="3">
        <v>45.7387</v>
      </c>
      <c r="M91" s="16">
        <v>52</v>
      </c>
      <c r="N91" s="15">
        <v>0</v>
      </c>
      <c r="O91" s="3">
        <v>0</v>
      </c>
      <c r="P91" s="16" t="s">
        <v>7</v>
      </c>
      <c r="Q91" s="15">
        <v>1</v>
      </c>
      <c r="R91" s="3">
        <v>15.361</v>
      </c>
      <c r="S91" s="16">
        <v>83</v>
      </c>
      <c r="T91" s="15">
        <v>4</v>
      </c>
      <c r="U91" s="3">
        <v>62.0347</v>
      </c>
      <c r="V91" s="16">
        <v>28</v>
      </c>
      <c r="W91" s="15">
        <v>1</v>
      </c>
      <c r="X91" s="3">
        <v>15.5545</v>
      </c>
      <c r="Y91" s="16">
        <v>66</v>
      </c>
      <c r="Z91" s="15">
        <v>0</v>
      </c>
      <c r="AA91" s="3">
        <v>0</v>
      </c>
      <c r="AB91" s="16" t="s">
        <v>7</v>
      </c>
      <c r="AC91" s="15">
        <v>0</v>
      </c>
      <c r="AD91" s="3">
        <v>0</v>
      </c>
      <c r="AE91" s="17" t="s">
        <v>7</v>
      </c>
    </row>
    <row x14ac:dyDescent="0.25" r="92" customHeight="1" ht="18.75">
      <c r="A92" s="14" t="s">
        <v>91</v>
      </c>
      <c r="B92" s="15">
        <v>100</v>
      </c>
      <c r="C92" s="3">
        <v>62.6253</v>
      </c>
      <c r="D92" s="16">
        <v>54</v>
      </c>
      <c r="E92" s="15">
        <v>88</v>
      </c>
      <c r="F92" s="3">
        <v>54.758</v>
      </c>
      <c r="G92" s="16">
        <v>52</v>
      </c>
      <c r="H92" s="15">
        <v>86</v>
      </c>
      <c r="I92" s="3">
        <v>52.9306</v>
      </c>
      <c r="J92" s="16">
        <v>54</v>
      </c>
      <c r="K92" s="15">
        <v>57</v>
      </c>
      <c r="L92" s="3">
        <v>34.7682</v>
      </c>
      <c r="M92" s="16">
        <v>67</v>
      </c>
      <c r="N92" s="15">
        <v>42</v>
      </c>
      <c r="O92" s="3">
        <v>25.3714</v>
      </c>
      <c r="P92" s="16">
        <v>69</v>
      </c>
      <c r="Q92" s="15">
        <v>24</v>
      </c>
      <c r="R92" s="3">
        <v>14.2962</v>
      </c>
      <c r="S92" s="16">
        <v>87</v>
      </c>
      <c r="T92" s="15">
        <v>30</v>
      </c>
      <c r="U92" s="3">
        <v>17.7061</v>
      </c>
      <c r="V92" s="16">
        <v>70</v>
      </c>
      <c r="W92" s="15">
        <v>20</v>
      </c>
      <c r="X92" s="3">
        <v>11.6594</v>
      </c>
      <c r="Y92" s="16">
        <v>82</v>
      </c>
      <c r="Z92" s="15">
        <v>23</v>
      </c>
      <c r="AA92" s="3">
        <v>13.1961</v>
      </c>
      <c r="AB92" s="16">
        <v>57</v>
      </c>
      <c r="AC92" s="15">
        <v>10</v>
      </c>
      <c r="AD92" s="3">
        <v>5.7374</v>
      </c>
      <c r="AE92" s="17">
        <v>72</v>
      </c>
    </row>
    <row x14ac:dyDescent="0.25" r="93" customHeight="1" ht="18.75">
      <c r="A93" s="14" t="s">
        <v>92</v>
      </c>
      <c r="B93" s="15">
        <v>14</v>
      </c>
      <c r="C93" s="3">
        <v>19.7573</v>
      </c>
      <c r="D93" s="16">
        <v>92</v>
      </c>
      <c r="E93" s="15">
        <v>19</v>
      </c>
      <c r="F93" s="3">
        <v>26.4591</v>
      </c>
      <c r="G93" s="16">
        <v>86</v>
      </c>
      <c r="H93" s="15">
        <v>17</v>
      </c>
      <c r="I93" s="3">
        <v>23.252</v>
      </c>
      <c r="J93" s="16">
        <v>86</v>
      </c>
      <c r="K93" s="15">
        <v>11</v>
      </c>
      <c r="L93" s="3">
        <v>14.8474</v>
      </c>
      <c r="M93" s="16">
        <v>92</v>
      </c>
      <c r="N93" s="15">
        <v>9</v>
      </c>
      <c r="O93" s="3">
        <v>12.0069</v>
      </c>
      <c r="P93" s="16">
        <v>99</v>
      </c>
      <c r="Q93" s="15">
        <v>5</v>
      </c>
      <c r="R93" s="3">
        <v>7.0122</v>
      </c>
      <c r="S93" s="16">
        <v>108</v>
      </c>
      <c r="T93" s="15">
        <v>2</v>
      </c>
      <c r="U93" s="3">
        <v>2.8789</v>
      </c>
      <c r="V93" s="16">
        <v>104</v>
      </c>
      <c r="W93" s="15">
        <v>7</v>
      </c>
      <c r="X93" s="3">
        <v>10.0904</v>
      </c>
      <c r="Y93" s="16">
        <v>89</v>
      </c>
      <c r="Z93" s="15">
        <v>1</v>
      </c>
      <c r="AA93" s="3">
        <v>1.3886</v>
      </c>
      <c r="AB93" s="16">
        <v>101</v>
      </c>
      <c r="AC93" s="15">
        <v>4</v>
      </c>
      <c r="AD93" s="3">
        <v>5.5545</v>
      </c>
      <c r="AE93" s="17">
        <v>74</v>
      </c>
    </row>
    <row x14ac:dyDescent="0.25" r="94" customHeight="1" ht="18.75">
      <c r="A94" s="14" t="s">
        <v>93</v>
      </c>
      <c r="B94" s="15">
        <v>110</v>
      </c>
      <c r="C94" s="3">
        <v>41.8899</v>
      </c>
      <c r="D94" s="16">
        <v>69</v>
      </c>
      <c r="E94" s="15">
        <v>86</v>
      </c>
      <c r="F94" s="3">
        <v>32.3956</v>
      </c>
      <c r="G94" s="16">
        <v>79</v>
      </c>
      <c r="H94" s="15">
        <v>80</v>
      </c>
      <c r="I94" s="3">
        <v>29.7542</v>
      </c>
      <c r="J94" s="16">
        <v>81</v>
      </c>
      <c r="K94" s="15">
        <v>69</v>
      </c>
      <c r="L94" s="3">
        <v>25.4587</v>
      </c>
      <c r="M94" s="16">
        <v>78</v>
      </c>
      <c r="N94" s="15">
        <v>45</v>
      </c>
      <c r="O94" s="3">
        <v>16.4589</v>
      </c>
      <c r="P94" s="16">
        <v>86</v>
      </c>
      <c r="Q94" s="15">
        <v>29</v>
      </c>
      <c r="R94" s="3">
        <v>10.8348</v>
      </c>
      <c r="S94" s="16">
        <v>100</v>
      </c>
      <c r="T94" s="15">
        <v>31</v>
      </c>
      <c r="U94" s="3">
        <v>11.7173</v>
      </c>
      <c r="V94" s="16">
        <v>84</v>
      </c>
      <c r="W94" s="15">
        <v>27</v>
      </c>
      <c r="X94" s="3">
        <v>10.2529</v>
      </c>
      <c r="Y94" s="16">
        <v>88</v>
      </c>
      <c r="Z94" s="15">
        <v>25</v>
      </c>
      <c r="AA94" s="3">
        <v>9.3311</v>
      </c>
      <c r="AB94" s="16">
        <v>75</v>
      </c>
      <c r="AC94" s="15">
        <v>20</v>
      </c>
      <c r="AD94" s="3">
        <v>7.4649</v>
      </c>
      <c r="AE94" s="17">
        <v>66</v>
      </c>
    </row>
    <row x14ac:dyDescent="0.25" r="95" customHeight="1" ht="18.75">
      <c r="A95" s="14" t="s">
        <v>94</v>
      </c>
      <c r="B95" s="15">
        <v>0</v>
      </c>
      <c r="C95" s="3">
        <v>0</v>
      </c>
      <c r="D95" s="16" t="s">
        <v>7</v>
      </c>
      <c r="E95" s="15">
        <v>0</v>
      </c>
      <c r="F95" s="3">
        <v>0</v>
      </c>
      <c r="G95" s="16" t="s">
        <v>7</v>
      </c>
      <c r="H95" s="15">
        <v>1</v>
      </c>
      <c r="I95" s="3">
        <v>18.5632</v>
      </c>
      <c r="J95" s="16">
        <v>95</v>
      </c>
      <c r="K95" s="15">
        <v>4</v>
      </c>
      <c r="L95" s="3">
        <v>74.0329</v>
      </c>
      <c r="M95" s="16">
        <v>28</v>
      </c>
      <c r="N95" s="15">
        <v>3</v>
      </c>
      <c r="O95" s="3">
        <v>55.4426</v>
      </c>
      <c r="P95" s="16">
        <v>33</v>
      </c>
      <c r="Q95" s="15">
        <v>1</v>
      </c>
      <c r="R95" s="3">
        <v>18.0897</v>
      </c>
      <c r="S95" s="16">
        <v>75</v>
      </c>
      <c r="T95" s="15">
        <v>2</v>
      </c>
      <c r="U95" s="3">
        <v>35.926</v>
      </c>
      <c r="V95" s="16">
        <v>43</v>
      </c>
      <c r="W95" s="15">
        <v>0</v>
      </c>
      <c r="X95" s="3">
        <v>0</v>
      </c>
      <c r="Y95" s="16" t="s">
        <v>7</v>
      </c>
      <c r="Z95" s="15">
        <v>1</v>
      </c>
      <c r="AA95" s="3">
        <v>17.8571</v>
      </c>
      <c r="AB95" s="16">
        <v>44</v>
      </c>
      <c r="AC95" s="15">
        <v>0</v>
      </c>
      <c r="AD95" s="3">
        <v>0</v>
      </c>
      <c r="AE95" s="17" t="s">
        <v>7</v>
      </c>
    </row>
    <row x14ac:dyDescent="0.25" r="96" customHeight="1" ht="18.75">
      <c r="A96" s="14" t="s">
        <v>95</v>
      </c>
      <c r="B96" s="15">
        <v>84</v>
      </c>
      <c r="C96" s="3">
        <v>205.6958</v>
      </c>
      <c r="D96" s="16">
        <v>12</v>
      </c>
      <c r="E96" s="15">
        <v>49</v>
      </c>
      <c r="F96" s="3">
        <v>118.9032</v>
      </c>
      <c r="G96" s="16">
        <v>27</v>
      </c>
      <c r="H96" s="15">
        <v>27</v>
      </c>
      <c r="I96" s="3">
        <v>65.0587</v>
      </c>
      <c r="J96" s="16">
        <v>44</v>
      </c>
      <c r="K96" s="15">
        <v>23</v>
      </c>
      <c r="L96" s="3">
        <v>54.7619</v>
      </c>
      <c r="M96" s="16">
        <v>40</v>
      </c>
      <c r="N96" s="15">
        <v>15</v>
      </c>
      <c r="O96" s="3">
        <v>35.3399</v>
      </c>
      <c r="P96" s="16">
        <v>54</v>
      </c>
      <c r="Q96" s="15">
        <v>9</v>
      </c>
      <c r="R96" s="3">
        <v>20.7843</v>
      </c>
      <c r="S96" s="16">
        <v>70</v>
      </c>
      <c r="T96" s="15">
        <v>5</v>
      </c>
      <c r="U96" s="3">
        <v>11.4286</v>
      </c>
      <c r="V96" s="16">
        <v>87</v>
      </c>
      <c r="W96" s="15">
        <v>17</v>
      </c>
      <c r="X96" s="3">
        <v>38.668</v>
      </c>
      <c r="Y96" s="16">
        <v>29</v>
      </c>
      <c r="Z96" s="15">
        <v>7</v>
      </c>
      <c r="AA96" s="3">
        <v>15.8214</v>
      </c>
      <c r="AB96" s="16">
        <v>49</v>
      </c>
      <c r="AC96" s="15">
        <v>8</v>
      </c>
      <c r="AD96" s="3">
        <v>18.0815</v>
      </c>
      <c r="AE96" s="17">
        <v>37</v>
      </c>
    </row>
    <row x14ac:dyDescent="0.25" r="97" customHeight="1" ht="18.75">
      <c r="A97" s="14" t="s">
        <v>96</v>
      </c>
      <c r="B97" s="15">
        <v>19</v>
      </c>
      <c r="C97" s="3">
        <v>127.0563</v>
      </c>
      <c r="D97" s="16">
        <v>26</v>
      </c>
      <c r="E97" s="15">
        <v>28</v>
      </c>
      <c r="F97" s="3">
        <v>187.6173</v>
      </c>
      <c r="G97" s="16">
        <v>7</v>
      </c>
      <c r="H97" s="15">
        <v>13</v>
      </c>
      <c r="I97" s="3">
        <v>87.1547</v>
      </c>
      <c r="J97" s="16">
        <v>28</v>
      </c>
      <c r="K97" s="15">
        <v>17</v>
      </c>
      <c r="L97" s="3">
        <v>114.2704</v>
      </c>
      <c r="M97" s="16">
        <v>12</v>
      </c>
      <c r="N97" s="15">
        <v>5</v>
      </c>
      <c r="O97" s="3">
        <v>33.7041</v>
      </c>
      <c r="P97" s="16">
        <v>57</v>
      </c>
      <c r="Q97" s="15">
        <v>4</v>
      </c>
      <c r="R97" s="3">
        <v>27.3542</v>
      </c>
      <c r="S97" s="16">
        <v>57</v>
      </c>
      <c r="T97" s="15">
        <v>12</v>
      </c>
      <c r="U97" s="3">
        <v>83.0392</v>
      </c>
      <c r="V97" s="16">
        <v>15</v>
      </c>
      <c r="W97" s="15">
        <v>3</v>
      </c>
      <c r="X97" s="3">
        <v>20.9118</v>
      </c>
      <c r="Y97" s="16">
        <v>46</v>
      </c>
      <c r="Z97" s="15">
        <v>7</v>
      </c>
      <c r="AA97" s="3">
        <v>49.1021</v>
      </c>
      <c r="AB97" s="16">
        <v>10</v>
      </c>
      <c r="AC97" s="15">
        <v>8</v>
      </c>
      <c r="AD97" s="3">
        <v>56.1167</v>
      </c>
      <c r="AE97" s="17">
        <v>6</v>
      </c>
    </row>
    <row x14ac:dyDescent="0.25" r="98" customHeight="1" ht="18.75">
      <c r="A98" s="14" t="s">
        <v>97</v>
      </c>
      <c r="B98" s="15">
        <v>129</v>
      </c>
      <c r="C98" s="3">
        <v>56.6662</v>
      </c>
      <c r="D98" s="16">
        <v>57</v>
      </c>
      <c r="E98" s="15">
        <v>91</v>
      </c>
      <c r="F98" s="3">
        <v>38.8152</v>
      </c>
      <c r="G98" s="16">
        <v>70</v>
      </c>
      <c r="H98" s="15">
        <v>91</v>
      </c>
      <c r="I98" s="3">
        <v>37.3629</v>
      </c>
      <c r="J98" s="16">
        <v>69</v>
      </c>
      <c r="K98" s="15">
        <v>70</v>
      </c>
      <c r="L98" s="3">
        <v>27.8812</v>
      </c>
      <c r="M98" s="16">
        <v>73</v>
      </c>
      <c r="N98" s="15">
        <v>47</v>
      </c>
      <c r="O98" s="3">
        <v>18.2813</v>
      </c>
      <c r="P98" s="16">
        <v>82</v>
      </c>
      <c r="Q98" s="15">
        <v>38</v>
      </c>
      <c r="R98" s="3">
        <v>14.626</v>
      </c>
      <c r="S98" s="16">
        <v>84</v>
      </c>
      <c r="T98" s="15">
        <v>37</v>
      </c>
      <c r="U98" s="3">
        <v>14.3119</v>
      </c>
      <c r="V98" s="16">
        <v>79</v>
      </c>
      <c r="W98" s="15">
        <v>45</v>
      </c>
      <c r="X98" s="3">
        <v>17.2763</v>
      </c>
      <c r="Y98" s="16">
        <v>60</v>
      </c>
      <c r="Z98" s="15">
        <v>39</v>
      </c>
      <c r="AA98" s="3">
        <v>14.4903</v>
      </c>
      <c r="AB98" s="16">
        <v>55</v>
      </c>
      <c r="AC98" s="15">
        <v>34</v>
      </c>
      <c r="AD98" s="3">
        <v>12.6326</v>
      </c>
      <c r="AE98" s="17">
        <v>48</v>
      </c>
    </row>
    <row x14ac:dyDescent="0.25" r="99" customHeight="1" ht="18.75">
      <c r="A99" s="14" t="s">
        <v>98</v>
      </c>
      <c r="B99" s="15">
        <v>113</v>
      </c>
      <c r="C99" s="3">
        <v>57.1637</v>
      </c>
      <c r="D99" s="16">
        <v>56</v>
      </c>
      <c r="E99" s="15">
        <v>104</v>
      </c>
      <c r="F99" s="3">
        <v>51.5881</v>
      </c>
      <c r="G99" s="16">
        <v>54</v>
      </c>
      <c r="H99" s="15">
        <v>90</v>
      </c>
      <c r="I99" s="3">
        <v>43.8554</v>
      </c>
      <c r="J99" s="16">
        <v>63</v>
      </c>
      <c r="K99" s="15">
        <v>77</v>
      </c>
      <c r="L99" s="3">
        <v>36.8515</v>
      </c>
      <c r="M99" s="16">
        <v>62</v>
      </c>
      <c r="N99" s="15">
        <v>43</v>
      </c>
      <c r="O99" s="3">
        <v>20.1931</v>
      </c>
      <c r="P99" s="16">
        <v>78</v>
      </c>
      <c r="Q99" s="15">
        <v>39</v>
      </c>
      <c r="R99" s="3">
        <v>18.0144</v>
      </c>
      <c r="S99" s="16">
        <v>76</v>
      </c>
      <c r="T99" s="15">
        <v>28</v>
      </c>
      <c r="U99" s="3">
        <v>12.7715</v>
      </c>
      <c r="V99" s="16">
        <v>83</v>
      </c>
      <c r="W99" s="15">
        <v>44</v>
      </c>
      <c r="X99" s="3">
        <v>19.9172</v>
      </c>
      <c r="Y99" s="16">
        <v>48</v>
      </c>
      <c r="Z99" s="15">
        <v>20</v>
      </c>
      <c r="AA99" s="3">
        <v>8.9094</v>
      </c>
      <c r="AB99" s="16">
        <v>77</v>
      </c>
      <c r="AC99" s="15">
        <v>19</v>
      </c>
      <c r="AD99" s="3">
        <v>8.4639</v>
      </c>
      <c r="AE99" s="17">
        <v>63</v>
      </c>
    </row>
    <row x14ac:dyDescent="0.25" r="100" customHeight="1" ht="18.75">
      <c r="A100" s="14" t="s">
        <v>99</v>
      </c>
      <c r="B100" s="15">
        <v>87</v>
      </c>
      <c r="C100" s="3">
        <v>110.1308</v>
      </c>
      <c r="D100" s="16">
        <v>33</v>
      </c>
      <c r="E100" s="15">
        <v>65</v>
      </c>
      <c r="F100" s="3">
        <v>81.1759</v>
      </c>
      <c r="G100" s="16">
        <v>42</v>
      </c>
      <c r="H100" s="15">
        <v>78</v>
      </c>
      <c r="I100" s="3">
        <v>95.7749</v>
      </c>
      <c r="J100" s="16">
        <v>21</v>
      </c>
      <c r="K100" s="15">
        <v>38</v>
      </c>
      <c r="L100" s="3">
        <v>45.749</v>
      </c>
      <c r="M100" s="16">
        <v>51</v>
      </c>
      <c r="N100" s="15">
        <v>35</v>
      </c>
      <c r="O100" s="3">
        <v>41.4128</v>
      </c>
      <c r="P100" s="16">
        <v>47</v>
      </c>
      <c r="Q100" s="15">
        <v>42</v>
      </c>
      <c r="R100" s="3">
        <v>49.2293</v>
      </c>
      <c r="S100" s="16">
        <v>31</v>
      </c>
      <c r="T100" s="15">
        <v>32</v>
      </c>
      <c r="U100" s="3">
        <v>36.9353</v>
      </c>
      <c r="V100" s="16">
        <v>42</v>
      </c>
      <c r="W100" s="15">
        <v>17</v>
      </c>
      <c r="X100" s="3">
        <v>19.2515</v>
      </c>
      <c r="Y100" s="16">
        <v>53</v>
      </c>
      <c r="Z100" s="15">
        <v>18</v>
      </c>
      <c r="AA100" s="3">
        <v>20.0902</v>
      </c>
      <c r="AB100" s="16">
        <v>39</v>
      </c>
      <c r="AC100" s="15">
        <v>16</v>
      </c>
      <c r="AD100" s="3">
        <v>17.8579</v>
      </c>
      <c r="AE100" s="17">
        <v>39</v>
      </c>
    </row>
    <row x14ac:dyDescent="0.25" r="101" customHeight="1" ht="18.75">
      <c r="A101" s="14" t="s">
        <v>100</v>
      </c>
      <c r="B101" s="15">
        <v>23</v>
      </c>
      <c r="C101" s="3">
        <v>32.737</v>
      </c>
      <c r="D101" s="16">
        <v>80</v>
      </c>
      <c r="E101" s="15">
        <v>31</v>
      </c>
      <c r="F101" s="3">
        <v>43.5914</v>
      </c>
      <c r="G101" s="16">
        <v>65</v>
      </c>
      <c r="H101" s="15">
        <v>23</v>
      </c>
      <c r="I101" s="3">
        <v>32.0459</v>
      </c>
      <c r="J101" s="16">
        <v>76</v>
      </c>
      <c r="K101" s="15">
        <v>19</v>
      </c>
      <c r="L101" s="3">
        <v>26.16</v>
      </c>
      <c r="M101" s="16">
        <v>76</v>
      </c>
      <c r="N101" s="15">
        <v>15</v>
      </c>
      <c r="O101" s="3">
        <v>20.4159</v>
      </c>
      <c r="P101" s="16">
        <v>77</v>
      </c>
      <c r="Q101" s="15">
        <v>16</v>
      </c>
      <c r="R101" s="3">
        <v>21.5372</v>
      </c>
      <c r="S101" s="16">
        <v>67</v>
      </c>
      <c r="T101" s="15">
        <v>11</v>
      </c>
      <c r="U101" s="3">
        <v>14.6028</v>
      </c>
      <c r="V101" s="16">
        <v>78</v>
      </c>
      <c r="W101" s="15">
        <v>11</v>
      </c>
      <c r="X101" s="3">
        <v>14.3474</v>
      </c>
      <c r="Y101" s="16">
        <v>73</v>
      </c>
      <c r="Z101" s="15">
        <v>8</v>
      </c>
      <c r="AA101" s="3">
        <v>10.2897</v>
      </c>
      <c r="AB101" s="16">
        <v>69</v>
      </c>
      <c r="AC101" s="15">
        <v>4</v>
      </c>
      <c r="AD101" s="3">
        <v>5.1448</v>
      </c>
      <c r="AE101" s="17">
        <v>77</v>
      </c>
    </row>
    <row x14ac:dyDescent="0.25" r="102" customHeight="1" ht="18.75">
      <c r="A102" s="14" t="s">
        <v>101</v>
      </c>
      <c r="B102" s="15">
        <v>26</v>
      </c>
      <c r="C102" s="3">
        <v>45.5102</v>
      </c>
      <c r="D102" s="16">
        <v>66</v>
      </c>
      <c r="E102" s="15">
        <v>34</v>
      </c>
      <c r="F102" s="3">
        <v>58.8337</v>
      </c>
      <c r="G102" s="16">
        <v>50</v>
      </c>
      <c r="H102" s="15">
        <v>20</v>
      </c>
      <c r="I102" s="3">
        <v>34.0044</v>
      </c>
      <c r="J102" s="16">
        <v>71</v>
      </c>
      <c r="K102" s="15">
        <v>16</v>
      </c>
      <c r="L102" s="3">
        <v>26.7161</v>
      </c>
      <c r="M102" s="16">
        <v>75</v>
      </c>
      <c r="N102" s="15">
        <v>22</v>
      </c>
      <c r="O102" s="3">
        <v>36.013</v>
      </c>
      <c r="P102" s="16">
        <v>52</v>
      </c>
      <c r="Q102" s="15">
        <v>9</v>
      </c>
      <c r="R102" s="3">
        <v>14.4302</v>
      </c>
      <c r="S102" s="16">
        <v>86</v>
      </c>
      <c r="T102" s="15">
        <v>9</v>
      </c>
      <c r="U102" s="3">
        <v>14.1947</v>
      </c>
      <c r="V102" s="16">
        <v>80</v>
      </c>
      <c r="W102" s="15">
        <v>3</v>
      </c>
      <c r="X102" s="3">
        <v>4.6703</v>
      </c>
      <c r="Y102" s="16">
        <v>103</v>
      </c>
      <c r="Z102" s="15">
        <v>8</v>
      </c>
      <c r="AA102" s="3">
        <v>12.2382</v>
      </c>
      <c r="AB102" s="16">
        <v>60</v>
      </c>
      <c r="AC102" s="15">
        <v>3</v>
      </c>
      <c r="AD102" s="3">
        <v>4.5893</v>
      </c>
      <c r="AE102" s="17">
        <v>81</v>
      </c>
    </row>
    <row x14ac:dyDescent="0.25" r="103" customHeight="1" ht="18.75">
      <c r="A103" s="14" t="s">
        <v>102</v>
      </c>
      <c r="B103" s="15">
        <v>45</v>
      </c>
      <c r="C103" s="3">
        <v>30.6314</v>
      </c>
      <c r="D103" s="16">
        <v>83</v>
      </c>
      <c r="E103" s="15">
        <v>70</v>
      </c>
      <c r="F103" s="3">
        <v>47.0045</v>
      </c>
      <c r="G103" s="16">
        <v>60</v>
      </c>
      <c r="H103" s="15">
        <v>79</v>
      </c>
      <c r="I103" s="3">
        <v>51.9228</v>
      </c>
      <c r="J103" s="16">
        <v>55</v>
      </c>
      <c r="K103" s="15">
        <v>54</v>
      </c>
      <c r="L103" s="3">
        <v>35.032</v>
      </c>
      <c r="M103" s="16">
        <v>66</v>
      </c>
      <c r="N103" s="15">
        <v>52</v>
      </c>
      <c r="O103" s="3">
        <v>33.436</v>
      </c>
      <c r="P103" s="16">
        <v>58</v>
      </c>
      <c r="Q103" s="15">
        <v>63</v>
      </c>
      <c r="R103" s="3">
        <v>44.2705</v>
      </c>
      <c r="S103" s="16">
        <v>37</v>
      </c>
      <c r="T103" s="15">
        <v>46</v>
      </c>
      <c r="U103" s="3">
        <v>34.0189</v>
      </c>
      <c r="V103" s="16">
        <v>46</v>
      </c>
      <c r="W103" s="15">
        <v>49</v>
      </c>
      <c r="X103" s="3">
        <v>36.0958</v>
      </c>
      <c r="Y103" s="16">
        <v>32</v>
      </c>
      <c r="Z103" s="15">
        <v>21</v>
      </c>
      <c r="AA103" s="3">
        <v>14.8054</v>
      </c>
      <c r="AB103" s="16">
        <v>54</v>
      </c>
      <c r="AC103" s="15">
        <v>8</v>
      </c>
      <c r="AD103" s="3">
        <v>5.6402</v>
      </c>
      <c r="AE103" s="17">
        <v>73</v>
      </c>
    </row>
    <row x14ac:dyDescent="0.25" r="104" customHeight="1" ht="18.75">
      <c r="A104" s="14" t="s">
        <v>103</v>
      </c>
      <c r="B104" s="15">
        <v>35</v>
      </c>
      <c r="C104" s="3">
        <v>151.201</v>
      </c>
      <c r="D104" s="16">
        <v>19</v>
      </c>
      <c r="E104" s="15">
        <v>30</v>
      </c>
      <c r="F104" s="3">
        <v>128.999</v>
      </c>
      <c r="G104" s="16">
        <v>20</v>
      </c>
      <c r="H104" s="15">
        <v>29</v>
      </c>
      <c r="I104" s="3">
        <v>124.2981</v>
      </c>
      <c r="J104" s="16">
        <v>11</v>
      </c>
      <c r="K104" s="15">
        <v>26</v>
      </c>
      <c r="L104" s="3">
        <v>111.2347</v>
      </c>
      <c r="M104" s="16">
        <v>13</v>
      </c>
      <c r="N104" s="15">
        <v>29</v>
      </c>
      <c r="O104" s="3">
        <v>123.6041</v>
      </c>
      <c r="P104" s="16">
        <v>9</v>
      </c>
      <c r="Q104" s="15">
        <v>16</v>
      </c>
      <c r="R104" s="3">
        <v>67.9463</v>
      </c>
      <c r="S104" s="16">
        <v>17</v>
      </c>
      <c r="T104" s="15">
        <v>17</v>
      </c>
      <c r="U104" s="3">
        <v>72.0492</v>
      </c>
      <c r="V104" s="16">
        <v>23</v>
      </c>
      <c r="W104" s="15">
        <v>11</v>
      </c>
      <c r="X104" s="3">
        <v>46.4135</v>
      </c>
      <c r="Y104" s="16">
        <v>24</v>
      </c>
      <c r="Z104" s="15">
        <v>8</v>
      </c>
      <c r="AA104" s="3">
        <v>33.7482</v>
      </c>
      <c r="AB104" s="16">
        <v>23</v>
      </c>
      <c r="AC104" s="15">
        <v>6</v>
      </c>
      <c r="AD104" s="3">
        <v>25.3111</v>
      </c>
      <c r="AE104" s="17">
        <v>24</v>
      </c>
    </row>
    <row x14ac:dyDescent="0.25" r="105" customHeight="1" ht="18.75">
      <c r="A105" s="14" t="s">
        <v>104</v>
      </c>
      <c r="B105" s="15">
        <v>15</v>
      </c>
      <c r="C105" s="3">
        <v>12.6583</v>
      </c>
      <c r="D105" s="16">
        <v>103</v>
      </c>
      <c r="E105" s="15">
        <v>14</v>
      </c>
      <c r="F105" s="3">
        <v>11.5445</v>
      </c>
      <c r="G105" s="16">
        <v>103</v>
      </c>
      <c r="H105" s="15">
        <v>13</v>
      </c>
      <c r="I105" s="3">
        <v>10.4318</v>
      </c>
      <c r="J105" s="16">
        <v>105</v>
      </c>
      <c r="K105" s="15">
        <v>18</v>
      </c>
      <c r="L105" s="3">
        <v>14.1354</v>
      </c>
      <c r="M105" s="16">
        <v>95</v>
      </c>
      <c r="N105" s="15">
        <v>11</v>
      </c>
      <c r="O105" s="3">
        <v>8.385</v>
      </c>
      <c r="P105" s="16">
        <v>106</v>
      </c>
      <c r="Q105" s="15">
        <v>16</v>
      </c>
      <c r="R105" s="3">
        <v>12.2367</v>
      </c>
      <c r="S105" s="16">
        <v>94</v>
      </c>
      <c r="T105" s="15">
        <v>7</v>
      </c>
      <c r="U105" s="3">
        <v>5.3924</v>
      </c>
      <c r="V105" s="16">
        <v>100</v>
      </c>
      <c r="W105" s="15">
        <v>8</v>
      </c>
      <c r="X105" s="3">
        <v>6.099</v>
      </c>
      <c r="Y105" s="16">
        <v>98</v>
      </c>
      <c r="Z105" s="15">
        <v>5</v>
      </c>
      <c r="AA105" s="3">
        <v>3.6842</v>
      </c>
      <c r="AB105" s="16">
        <v>93</v>
      </c>
      <c r="AC105" s="15">
        <v>3</v>
      </c>
      <c r="AD105" s="3">
        <v>2.2105</v>
      </c>
      <c r="AE105" s="17">
        <v>95</v>
      </c>
    </row>
    <row x14ac:dyDescent="0.25" r="106" customHeight="1" ht="18.75">
      <c r="A106" s="14" t="s">
        <v>105</v>
      </c>
      <c r="B106" s="15">
        <v>23</v>
      </c>
      <c r="C106" s="3">
        <v>33.1059</v>
      </c>
      <c r="D106" s="16">
        <v>79</v>
      </c>
      <c r="E106" s="15">
        <v>24</v>
      </c>
      <c r="F106" s="3">
        <v>34.0953</v>
      </c>
      <c r="G106" s="16">
        <v>75</v>
      </c>
      <c r="H106" s="15">
        <v>23</v>
      </c>
      <c r="I106" s="3">
        <v>32.3779</v>
      </c>
      <c r="J106" s="16">
        <v>75</v>
      </c>
      <c r="K106" s="15">
        <v>11</v>
      </c>
      <c r="L106" s="3">
        <v>15.2439</v>
      </c>
      <c r="M106" s="16">
        <v>90</v>
      </c>
      <c r="N106" s="15">
        <v>16</v>
      </c>
      <c r="O106" s="3">
        <v>21.8505</v>
      </c>
      <c r="P106" s="16">
        <v>74</v>
      </c>
      <c r="Q106" s="15">
        <v>15</v>
      </c>
      <c r="R106" s="3">
        <v>20.0596</v>
      </c>
      <c r="S106" s="16">
        <v>71</v>
      </c>
      <c r="T106" s="15">
        <v>7</v>
      </c>
      <c r="U106" s="3">
        <v>9.1513</v>
      </c>
      <c r="V106" s="16">
        <v>92</v>
      </c>
      <c r="W106" s="15">
        <v>11</v>
      </c>
      <c r="X106" s="3">
        <v>14.0432</v>
      </c>
      <c r="Y106" s="16">
        <v>74</v>
      </c>
      <c r="Z106" s="15">
        <v>3</v>
      </c>
      <c r="AA106" s="3">
        <v>3.7623</v>
      </c>
      <c r="AB106" s="16">
        <v>92</v>
      </c>
      <c r="AC106" s="15">
        <v>7</v>
      </c>
      <c r="AD106" s="3">
        <v>8.7788</v>
      </c>
      <c r="AE106" s="17">
        <v>62</v>
      </c>
    </row>
    <row x14ac:dyDescent="0.25" r="107" customHeight="1" ht="18.75">
      <c r="A107" s="14" t="s">
        <v>106</v>
      </c>
      <c r="B107" s="15">
        <v>46</v>
      </c>
      <c r="C107" s="3">
        <v>45.7484</v>
      </c>
      <c r="D107" s="16">
        <v>65</v>
      </c>
      <c r="E107" s="15">
        <v>61</v>
      </c>
      <c r="F107" s="3">
        <v>59.8379</v>
      </c>
      <c r="G107" s="16">
        <v>49</v>
      </c>
      <c r="H107" s="15">
        <v>62</v>
      </c>
      <c r="I107" s="3">
        <v>60.1585</v>
      </c>
      <c r="J107" s="16">
        <v>49</v>
      </c>
      <c r="K107" s="15">
        <v>72</v>
      </c>
      <c r="L107" s="3">
        <v>69.0528</v>
      </c>
      <c r="M107" s="16">
        <v>31</v>
      </c>
      <c r="N107" s="15">
        <v>54</v>
      </c>
      <c r="O107" s="3">
        <v>51.1185</v>
      </c>
      <c r="P107" s="16">
        <v>38</v>
      </c>
      <c r="Q107" s="15">
        <v>37</v>
      </c>
      <c r="R107" s="3">
        <v>34.5723</v>
      </c>
      <c r="S107" s="16">
        <v>47</v>
      </c>
      <c r="T107" s="15">
        <v>21</v>
      </c>
      <c r="U107" s="3">
        <v>19.3459</v>
      </c>
      <c r="V107" s="16">
        <v>66</v>
      </c>
      <c r="W107" s="15">
        <v>22</v>
      </c>
      <c r="X107" s="3">
        <v>20.0723</v>
      </c>
      <c r="Y107" s="16">
        <v>47</v>
      </c>
      <c r="Z107" s="15">
        <v>11</v>
      </c>
      <c r="AA107" s="3">
        <v>10.0096</v>
      </c>
      <c r="AB107" s="16">
        <v>72</v>
      </c>
      <c r="AC107" s="15">
        <v>15</v>
      </c>
      <c r="AD107" s="3">
        <v>13.6494</v>
      </c>
      <c r="AE107" s="17">
        <v>46</v>
      </c>
    </row>
    <row x14ac:dyDescent="0.25" r="108" customHeight="1" ht="18.75">
      <c r="A108" s="14" t="s">
        <v>107</v>
      </c>
      <c r="B108" s="15">
        <v>4</v>
      </c>
      <c r="C108" s="3">
        <v>16.9592</v>
      </c>
      <c r="D108" s="16">
        <v>97</v>
      </c>
      <c r="E108" s="15">
        <v>5</v>
      </c>
      <c r="F108" s="3">
        <v>21.208</v>
      </c>
      <c r="G108" s="16">
        <v>92</v>
      </c>
      <c r="H108" s="15">
        <v>11</v>
      </c>
      <c r="I108" s="3">
        <v>46.8105</v>
      </c>
      <c r="J108" s="16">
        <v>62</v>
      </c>
      <c r="K108" s="15">
        <v>15</v>
      </c>
      <c r="L108" s="3">
        <v>64.1108</v>
      </c>
      <c r="M108" s="16">
        <v>35</v>
      </c>
      <c r="N108" s="15">
        <v>4</v>
      </c>
      <c r="O108" s="3">
        <v>17.0525</v>
      </c>
      <c r="P108" s="16">
        <v>84</v>
      </c>
      <c r="Q108" s="15">
        <v>2</v>
      </c>
      <c r="R108" s="3">
        <v>8.1776</v>
      </c>
      <c r="S108" s="16">
        <v>105</v>
      </c>
      <c r="T108" s="15">
        <v>2</v>
      </c>
      <c r="U108" s="3">
        <v>8.089</v>
      </c>
      <c r="V108" s="16">
        <v>94</v>
      </c>
      <c r="W108" s="15">
        <v>4</v>
      </c>
      <c r="X108" s="3">
        <v>15.9407</v>
      </c>
      <c r="Y108" s="16">
        <v>64</v>
      </c>
      <c r="Z108" s="15">
        <v>4</v>
      </c>
      <c r="AA108" s="3">
        <v>15.7903</v>
      </c>
      <c r="AB108" s="16">
        <v>51</v>
      </c>
      <c r="AC108" s="15">
        <v>2</v>
      </c>
      <c r="AD108" s="3">
        <v>7.8952</v>
      </c>
      <c r="AE108" s="17">
        <v>64</v>
      </c>
    </row>
    <row x14ac:dyDescent="0.25" r="109" customHeight="1" ht="18.75">
      <c r="A109" s="14" t="s">
        <v>108</v>
      </c>
      <c r="B109" s="15">
        <v>11</v>
      </c>
      <c r="C109" s="3">
        <v>53.7293</v>
      </c>
      <c r="D109" s="16">
        <v>59</v>
      </c>
      <c r="E109" s="15">
        <v>13</v>
      </c>
      <c r="F109" s="3">
        <v>63.2357</v>
      </c>
      <c r="G109" s="16">
        <v>47</v>
      </c>
      <c r="H109" s="15">
        <v>17</v>
      </c>
      <c r="I109" s="3">
        <v>82.2647</v>
      </c>
      <c r="J109" s="16">
        <v>31</v>
      </c>
      <c r="K109" s="15">
        <v>11</v>
      </c>
      <c r="L109" s="3">
        <v>53.1042</v>
      </c>
      <c r="M109" s="16">
        <v>43</v>
      </c>
      <c r="N109" s="15">
        <v>17</v>
      </c>
      <c r="O109" s="3">
        <v>81.7583</v>
      </c>
      <c r="P109" s="16">
        <v>19</v>
      </c>
      <c r="Q109" s="15">
        <v>5</v>
      </c>
      <c r="R109" s="3">
        <v>23.3699</v>
      </c>
      <c r="S109" s="16">
        <v>59</v>
      </c>
      <c r="T109" s="15">
        <v>12</v>
      </c>
      <c r="U109" s="3">
        <v>55.3838</v>
      </c>
      <c r="V109" s="16">
        <v>30</v>
      </c>
      <c r="W109" s="15">
        <v>10</v>
      </c>
      <c r="X109" s="3">
        <v>45.8232</v>
      </c>
      <c r="Y109" s="16">
        <v>26</v>
      </c>
      <c r="Z109" s="15">
        <v>6</v>
      </c>
      <c r="AA109" s="3">
        <v>27.1101</v>
      </c>
      <c r="AB109" s="16">
        <v>32</v>
      </c>
      <c r="AC109" s="15">
        <v>7</v>
      </c>
      <c r="AD109" s="3">
        <v>31.6284</v>
      </c>
      <c r="AE109" s="17">
        <v>17</v>
      </c>
    </row>
    <row x14ac:dyDescent="0.25" r="110" customHeight="1" ht="18.75">
      <c r="A110" s="14" t="s">
        <v>109</v>
      </c>
      <c r="B110" s="15">
        <v>21</v>
      </c>
      <c r="C110" s="3">
        <v>143.4426</v>
      </c>
      <c r="D110" s="16">
        <v>20</v>
      </c>
      <c r="E110" s="15">
        <v>18</v>
      </c>
      <c r="F110" s="3">
        <v>123.1949</v>
      </c>
      <c r="G110" s="16">
        <v>23</v>
      </c>
      <c r="H110" s="15">
        <v>7</v>
      </c>
      <c r="I110" s="3">
        <v>48.0802</v>
      </c>
      <c r="J110" s="16">
        <v>59</v>
      </c>
      <c r="K110" s="15">
        <v>14</v>
      </c>
      <c r="L110" s="3">
        <v>96.4453</v>
      </c>
      <c r="M110" s="16">
        <v>17</v>
      </c>
      <c r="N110" s="15">
        <v>12</v>
      </c>
      <c r="O110" s="3">
        <v>82.8958</v>
      </c>
      <c r="P110" s="16">
        <v>18</v>
      </c>
      <c r="Q110" s="15">
        <v>9</v>
      </c>
      <c r="R110" s="3">
        <v>60.5449</v>
      </c>
      <c r="S110" s="16">
        <v>23</v>
      </c>
      <c r="T110" s="15">
        <v>12</v>
      </c>
      <c r="U110" s="3">
        <v>80.5369</v>
      </c>
      <c r="V110" s="16">
        <v>16</v>
      </c>
      <c r="W110" s="15">
        <v>8</v>
      </c>
      <c r="X110" s="3">
        <v>53.5619</v>
      </c>
      <c r="Y110" s="16">
        <v>19</v>
      </c>
      <c r="Z110" s="15">
        <v>5</v>
      </c>
      <c r="AA110" s="3">
        <v>33.4784</v>
      </c>
      <c r="AB110" s="16">
        <v>24</v>
      </c>
      <c r="AC110" s="15">
        <v>3</v>
      </c>
      <c r="AD110" s="3">
        <v>20.087</v>
      </c>
      <c r="AE110" s="17">
        <v>32</v>
      </c>
    </row>
    <row x14ac:dyDescent="0.25" r="111" customHeight="1" ht="18.75">
      <c r="A111" s="14" t="s">
        <v>110</v>
      </c>
      <c r="B111" s="15">
        <v>5</v>
      </c>
      <c r="C111" s="3">
        <v>12.1136</v>
      </c>
      <c r="D111" s="16">
        <v>104</v>
      </c>
      <c r="E111" s="15">
        <v>5</v>
      </c>
      <c r="F111" s="3">
        <v>11.7883</v>
      </c>
      <c r="G111" s="16">
        <v>102</v>
      </c>
      <c r="H111" s="15">
        <v>2</v>
      </c>
      <c r="I111" s="3">
        <v>4.5608</v>
      </c>
      <c r="J111" s="16">
        <v>112</v>
      </c>
      <c r="K111" s="15">
        <v>4</v>
      </c>
      <c r="L111" s="3">
        <v>8.8672</v>
      </c>
      <c r="M111" s="16">
        <v>105</v>
      </c>
      <c r="N111" s="15">
        <v>2</v>
      </c>
      <c r="O111" s="3">
        <v>4.2648</v>
      </c>
      <c r="P111" s="16">
        <v>112</v>
      </c>
      <c r="Q111" s="15">
        <v>2</v>
      </c>
      <c r="R111" s="3">
        <v>4.3184</v>
      </c>
      <c r="S111" s="16">
        <v>112</v>
      </c>
      <c r="T111" s="15">
        <v>3</v>
      </c>
      <c r="U111" s="3">
        <v>6.527</v>
      </c>
      <c r="V111" s="16">
        <v>99</v>
      </c>
      <c r="W111" s="15">
        <v>8</v>
      </c>
      <c r="X111" s="3">
        <v>17.2973</v>
      </c>
      <c r="Y111" s="16">
        <v>59</v>
      </c>
      <c r="Z111" s="15">
        <v>4</v>
      </c>
      <c r="AA111" s="3">
        <v>8.364</v>
      </c>
      <c r="AB111" s="16">
        <v>79</v>
      </c>
      <c r="AC111" s="15">
        <v>2</v>
      </c>
      <c r="AD111" s="3">
        <v>4.182</v>
      </c>
      <c r="AE111" s="17">
        <v>85</v>
      </c>
    </row>
    <row x14ac:dyDescent="0.25" r="112" customHeight="1" ht="18.75">
      <c r="A112" s="14" t="s">
        <v>111</v>
      </c>
      <c r="B112" s="15">
        <v>101</v>
      </c>
      <c r="C112" s="3">
        <v>44.8454</v>
      </c>
      <c r="D112" s="16">
        <v>67</v>
      </c>
      <c r="E112" s="15">
        <v>93</v>
      </c>
      <c r="F112" s="3">
        <v>41.0667</v>
      </c>
      <c r="G112" s="16">
        <v>69</v>
      </c>
      <c r="H112" s="15">
        <v>74</v>
      </c>
      <c r="I112" s="3">
        <v>32.4996</v>
      </c>
      <c r="J112" s="16">
        <v>74</v>
      </c>
      <c r="K112" s="15">
        <v>48</v>
      </c>
      <c r="L112" s="3">
        <v>20.9625</v>
      </c>
      <c r="M112" s="16">
        <v>83</v>
      </c>
      <c r="N112" s="15">
        <v>93</v>
      </c>
      <c r="O112" s="3">
        <v>40.3332</v>
      </c>
      <c r="P112" s="16">
        <v>50</v>
      </c>
      <c r="Q112" s="15">
        <v>69</v>
      </c>
      <c r="R112" s="3">
        <v>30.0094</v>
      </c>
      <c r="S112" s="16">
        <v>53</v>
      </c>
      <c r="T112" s="15">
        <v>47</v>
      </c>
      <c r="U112" s="3">
        <v>20.3468</v>
      </c>
      <c r="V112" s="16">
        <v>62</v>
      </c>
      <c r="W112" s="15">
        <v>35</v>
      </c>
      <c r="X112" s="3">
        <v>15.0963</v>
      </c>
      <c r="Y112" s="16">
        <v>68</v>
      </c>
      <c r="Z112" s="15">
        <v>27</v>
      </c>
      <c r="AA112" s="3">
        <v>11.4879</v>
      </c>
      <c r="AB112" s="16">
        <v>63</v>
      </c>
      <c r="AC112" s="15">
        <v>12</v>
      </c>
      <c r="AD112" s="3">
        <v>5.1058</v>
      </c>
      <c r="AE112" s="17">
        <v>78</v>
      </c>
    </row>
    <row x14ac:dyDescent="0.25" r="113" customHeight="1" ht="18.75">
      <c r="A113" s="14" t="s">
        <v>112</v>
      </c>
      <c r="B113" s="15">
        <v>295</v>
      </c>
      <c r="C113" s="3">
        <v>137.8266</v>
      </c>
      <c r="D113" s="16" t="s">
        <v>7</v>
      </c>
      <c r="E113" s="15">
        <v>309</v>
      </c>
      <c r="F113" s="3">
        <v>138.7411</v>
      </c>
      <c r="G113" s="16" t="s">
        <v>7</v>
      </c>
      <c r="H113" s="15">
        <v>274</v>
      </c>
      <c r="I113" s="3">
        <v>117.5073</v>
      </c>
      <c r="J113" s="16" t="s">
        <v>7</v>
      </c>
      <c r="K113" s="15">
        <v>250</v>
      </c>
      <c r="L113" s="3">
        <v>104.1224</v>
      </c>
      <c r="M113" s="16" t="s">
        <v>7</v>
      </c>
      <c r="N113" s="15">
        <v>218</v>
      </c>
      <c r="O113" s="3">
        <v>88.6388</v>
      </c>
      <c r="P113" s="16" t="s">
        <v>7</v>
      </c>
      <c r="Q113" s="15">
        <v>192</v>
      </c>
      <c r="R113" s="3">
        <v>84.5834</v>
      </c>
      <c r="S113" s="16" t="s">
        <v>7</v>
      </c>
      <c r="T113" s="15">
        <v>204</v>
      </c>
      <c r="U113" s="3">
        <v>95.015</v>
      </c>
      <c r="V113" s="16" t="s">
        <v>7</v>
      </c>
      <c r="W113" s="15">
        <v>182</v>
      </c>
      <c r="X113" s="3">
        <v>83.3811</v>
      </c>
      <c r="Y113" s="16" t="s">
        <v>7</v>
      </c>
      <c r="Z113" s="15">
        <v>118</v>
      </c>
      <c r="AA113" s="3">
        <v>51.0632</v>
      </c>
      <c r="AB113" s="16" t="s">
        <v>7</v>
      </c>
      <c r="AC113" s="15">
        <v>106</v>
      </c>
      <c r="AD113" s="3">
        <v>45.8704</v>
      </c>
      <c r="AE113" s="17" t="s">
        <v>7</v>
      </c>
    </row>
    <row x14ac:dyDescent="0.25" r="114" customHeight="1" ht="18.75">
      <c r="A114" s="14" t="s">
        <v>113</v>
      </c>
      <c r="B114" s="15">
        <v>46</v>
      </c>
      <c r="C114" s="3">
        <v>76.1186</v>
      </c>
      <c r="D114" s="16">
        <v>48</v>
      </c>
      <c r="E114" s="15">
        <v>50</v>
      </c>
      <c r="F114" s="3">
        <v>81.9807</v>
      </c>
      <c r="G114" s="16">
        <v>41</v>
      </c>
      <c r="H114" s="15">
        <v>53</v>
      </c>
      <c r="I114" s="3">
        <v>86.018</v>
      </c>
      <c r="J114" s="16">
        <v>29</v>
      </c>
      <c r="K114" s="15">
        <v>33</v>
      </c>
      <c r="L114" s="3">
        <v>53.1521</v>
      </c>
      <c r="M114" s="16">
        <v>41</v>
      </c>
      <c r="N114" s="15">
        <v>34</v>
      </c>
      <c r="O114" s="3">
        <v>54.373</v>
      </c>
      <c r="P114" s="16">
        <v>34</v>
      </c>
      <c r="Q114" s="15">
        <v>26</v>
      </c>
      <c r="R114" s="3">
        <v>41.0827</v>
      </c>
      <c r="S114" s="16">
        <v>40</v>
      </c>
      <c r="T114" s="15">
        <v>24</v>
      </c>
      <c r="U114" s="3">
        <v>37.6944</v>
      </c>
      <c r="V114" s="16">
        <v>41</v>
      </c>
      <c r="W114" s="15">
        <v>11</v>
      </c>
      <c r="X114" s="3">
        <v>17.049</v>
      </c>
      <c r="Y114" s="16">
        <v>62</v>
      </c>
      <c r="Z114" s="15">
        <v>13</v>
      </c>
      <c r="AA114" s="3">
        <v>19.9246</v>
      </c>
      <c r="AB114" s="16">
        <v>40</v>
      </c>
      <c r="AC114" s="15">
        <v>9</v>
      </c>
      <c r="AD114" s="3">
        <v>13.7939</v>
      </c>
      <c r="AE114" s="17">
        <v>45</v>
      </c>
    </row>
    <row x14ac:dyDescent="0.25" r="115" customHeight="1" ht="18.75">
      <c r="A115" s="14" t="s">
        <v>114</v>
      </c>
      <c r="B115" s="15">
        <v>5</v>
      </c>
      <c r="C115" s="3">
        <v>81.103</v>
      </c>
      <c r="D115" s="16">
        <v>46</v>
      </c>
      <c r="E115" s="15">
        <v>5</v>
      </c>
      <c r="F115" s="3">
        <v>80.5153</v>
      </c>
      <c r="G115" s="16">
        <v>43</v>
      </c>
      <c r="H115" s="15">
        <v>3</v>
      </c>
      <c r="I115" s="3">
        <v>48.0846</v>
      </c>
      <c r="J115" s="16">
        <v>58</v>
      </c>
      <c r="K115" s="15">
        <v>2</v>
      </c>
      <c r="L115" s="3">
        <v>31.9132</v>
      </c>
      <c r="M115" s="16">
        <v>71</v>
      </c>
      <c r="N115" s="15">
        <v>5</v>
      </c>
      <c r="O115" s="3">
        <v>79.277</v>
      </c>
      <c r="P115" s="16">
        <v>21</v>
      </c>
      <c r="Q115" s="15">
        <v>4</v>
      </c>
      <c r="R115" s="3">
        <v>65.9413</v>
      </c>
      <c r="S115" s="16">
        <v>19</v>
      </c>
      <c r="T115" s="15">
        <v>7</v>
      </c>
      <c r="U115" s="3">
        <v>116.4144</v>
      </c>
      <c r="V115" s="16">
        <v>6</v>
      </c>
      <c r="W115" s="15">
        <v>3</v>
      </c>
      <c r="X115" s="3">
        <v>50.0417</v>
      </c>
      <c r="Y115" s="16">
        <v>22</v>
      </c>
      <c r="Z115" s="15">
        <v>1</v>
      </c>
      <c r="AA115" s="3">
        <v>16.5865</v>
      </c>
      <c r="AB115" s="16">
        <v>47</v>
      </c>
      <c r="AC115" s="15">
        <v>3</v>
      </c>
      <c r="AD115" s="3">
        <v>49.7595</v>
      </c>
      <c r="AE115" s="17">
        <v>9</v>
      </c>
    </row>
    <row x14ac:dyDescent="0.25" r="116" customHeight="1" ht="18.75">
      <c r="A116" s="14" t="s">
        <v>115</v>
      </c>
      <c r="B116" s="15">
        <v>5</v>
      </c>
      <c r="C116" s="3">
        <v>74.4823</v>
      </c>
      <c r="D116" s="16">
        <v>50</v>
      </c>
      <c r="E116" s="15">
        <v>3</v>
      </c>
      <c r="F116" s="3">
        <v>44.7962</v>
      </c>
      <c r="G116" s="16">
        <v>63</v>
      </c>
      <c r="H116" s="15">
        <v>5</v>
      </c>
      <c r="I116" s="3">
        <v>75.0751</v>
      </c>
      <c r="J116" s="16">
        <v>35</v>
      </c>
      <c r="K116" s="15">
        <v>8</v>
      </c>
      <c r="L116" s="3">
        <v>120.6455</v>
      </c>
      <c r="M116" s="16">
        <v>11</v>
      </c>
      <c r="N116" s="15">
        <v>12</v>
      </c>
      <c r="O116" s="3">
        <v>181.9836</v>
      </c>
      <c r="P116" s="16">
        <v>2</v>
      </c>
      <c r="Q116" s="15">
        <v>12</v>
      </c>
      <c r="R116" s="3">
        <v>177.3574</v>
      </c>
      <c r="S116" s="16">
        <v>2</v>
      </c>
      <c r="T116" s="15">
        <v>11</v>
      </c>
      <c r="U116" s="3">
        <v>161.7647</v>
      </c>
      <c r="V116" s="16">
        <v>4</v>
      </c>
      <c r="W116" s="15">
        <v>3</v>
      </c>
      <c r="X116" s="3">
        <v>43.6173</v>
      </c>
      <c r="Y116" s="16">
        <v>27</v>
      </c>
      <c r="Z116" s="15">
        <v>3</v>
      </c>
      <c r="AA116" s="3">
        <v>43.0231</v>
      </c>
      <c r="AB116" s="16">
        <v>15</v>
      </c>
      <c r="AC116" s="15">
        <v>2</v>
      </c>
      <c r="AD116" s="3">
        <v>28.6821</v>
      </c>
      <c r="AE116" s="17">
        <v>20</v>
      </c>
    </row>
    <row x14ac:dyDescent="0.25" r="117" customHeight="1" ht="18.75">
      <c r="A117" s="14" t="s">
        <v>116</v>
      </c>
      <c r="B117" s="15">
        <v>8</v>
      </c>
      <c r="C117" s="3">
        <v>5.0333</v>
      </c>
      <c r="D117" s="16">
        <v>110</v>
      </c>
      <c r="E117" s="15">
        <v>11</v>
      </c>
      <c r="F117" s="3">
        <v>6.7495</v>
      </c>
      <c r="G117" s="16">
        <v>110</v>
      </c>
      <c r="H117" s="15">
        <v>12</v>
      </c>
      <c r="I117" s="3">
        <v>7.1448</v>
      </c>
      <c r="J117" s="16">
        <v>109</v>
      </c>
      <c r="K117" s="15">
        <v>11</v>
      </c>
      <c r="L117" s="3">
        <v>6.3828</v>
      </c>
      <c r="M117" s="16">
        <v>107</v>
      </c>
      <c r="N117" s="15">
        <v>17</v>
      </c>
      <c r="O117" s="3">
        <v>9.5545</v>
      </c>
      <c r="P117" s="16">
        <v>105</v>
      </c>
      <c r="Q117" s="15">
        <v>10</v>
      </c>
      <c r="R117" s="3">
        <v>5.3707</v>
      </c>
      <c r="S117" s="16">
        <v>109</v>
      </c>
      <c r="T117" s="15">
        <v>9</v>
      </c>
      <c r="U117" s="3">
        <v>4.6714</v>
      </c>
      <c r="V117" s="16">
        <v>102</v>
      </c>
      <c r="W117" s="15">
        <v>3</v>
      </c>
      <c r="X117" s="3">
        <v>1.5055</v>
      </c>
      <c r="Y117" s="16">
        <v>107</v>
      </c>
      <c r="Z117" s="15">
        <v>5</v>
      </c>
      <c r="AA117" s="3">
        <v>2.4043</v>
      </c>
      <c r="AB117" s="16">
        <v>99</v>
      </c>
      <c r="AC117" s="15">
        <v>7</v>
      </c>
      <c r="AD117" s="3">
        <v>3.366</v>
      </c>
      <c r="AE117" s="17">
        <v>89</v>
      </c>
    </row>
    <row x14ac:dyDescent="0.25" r="118" customHeight="1" ht="18.75">
      <c r="A118" s="14" t="s">
        <v>117</v>
      </c>
      <c r="B118" s="15">
        <v>43</v>
      </c>
      <c r="C118" s="3">
        <v>46.6069</v>
      </c>
      <c r="D118" s="16">
        <v>61</v>
      </c>
      <c r="E118" s="15">
        <v>45</v>
      </c>
      <c r="F118" s="3">
        <v>48.0041</v>
      </c>
      <c r="G118" s="16">
        <v>59</v>
      </c>
      <c r="H118" s="15">
        <v>46</v>
      </c>
      <c r="I118" s="3">
        <v>48.4675</v>
      </c>
      <c r="J118" s="16">
        <v>57</v>
      </c>
      <c r="K118" s="15">
        <v>34</v>
      </c>
      <c r="L118" s="3">
        <v>35.41</v>
      </c>
      <c r="M118" s="16">
        <v>65</v>
      </c>
      <c r="N118" s="15">
        <v>31</v>
      </c>
      <c r="O118" s="3">
        <v>31.9637</v>
      </c>
      <c r="P118" s="16">
        <v>60</v>
      </c>
      <c r="Q118" s="15">
        <v>39</v>
      </c>
      <c r="R118" s="3">
        <v>40.3539</v>
      </c>
      <c r="S118" s="16">
        <v>41</v>
      </c>
      <c r="T118" s="15">
        <v>19</v>
      </c>
      <c r="U118" s="3">
        <v>19.5441</v>
      </c>
      <c r="V118" s="16">
        <v>65</v>
      </c>
      <c r="W118" s="15">
        <v>19</v>
      </c>
      <c r="X118" s="3">
        <v>19.3945</v>
      </c>
      <c r="Y118" s="16">
        <v>52</v>
      </c>
      <c r="Z118" s="15">
        <v>10</v>
      </c>
      <c r="AA118" s="3">
        <v>10.1044</v>
      </c>
      <c r="AB118" s="16">
        <v>71</v>
      </c>
      <c r="AC118" s="15">
        <v>9</v>
      </c>
      <c r="AD118" s="3">
        <v>9.0939</v>
      </c>
      <c r="AE118" s="17">
        <v>61</v>
      </c>
    </row>
    <row x14ac:dyDescent="0.25" r="119" customHeight="1" ht="18.75">
      <c r="A119" s="14" t="s">
        <v>118</v>
      </c>
      <c r="B119" s="15">
        <v>1</v>
      </c>
      <c r="C119" s="3" t="s">
        <v>7</v>
      </c>
      <c r="D119" s="16" t="s">
        <v>7</v>
      </c>
      <c r="E119" s="15">
        <v>1</v>
      </c>
      <c r="F119" s="3" t="s">
        <v>7</v>
      </c>
      <c r="G119" s="16" t="s">
        <v>7</v>
      </c>
      <c r="H119" s="15">
        <v>0</v>
      </c>
      <c r="I119" s="3" t="s">
        <v>7</v>
      </c>
      <c r="J119" s="16" t="s">
        <v>7</v>
      </c>
      <c r="K119" s="15">
        <v>1</v>
      </c>
      <c r="L119" s="3" t="s">
        <v>7</v>
      </c>
      <c r="M119" s="16" t="s">
        <v>7</v>
      </c>
      <c r="N119" s="15">
        <v>1</v>
      </c>
      <c r="O119" s="3" t="s">
        <v>7</v>
      </c>
      <c r="P119" s="16" t="s">
        <v>7</v>
      </c>
      <c r="Q119" s="15">
        <v>0</v>
      </c>
      <c r="R119" s="3" t="s">
        <v>7</v>
      </c>
      <c r="S119" s="16" t="s">
        <v>7</v>
      </c>
      <c r="T119" s="15">
        <v>1</v>
      </c>
      <c r="U119" s="3" t="s">
        <v>7</v>
      </c>
      <c r="V119" s="16" t="s">
        <v>7</v>
      </c>
      <c r="W119" s="15">
        <v>0</v>
      </c>
      <c r="X119" s="3" t="s">
        <v>7</v>
      </c>
      <c r="Y119" s="16" t="s">
        <v>7</v>
      </c>
      <c r="Z119" s="15">
        <v>0</v>
      </c>
      <c r="AA119" s="3" t="s">
        <v>7</v>
      </c>
      <c r="AB119" s="16" t="s">
        <v>7</v>
      </c>
      <c r="AC119" s="15">
        <v>0</v>
      </c>
      <c r="AD119" s="3" t="s">
        <v>7</v>
      </c>
      <c r="AE119" s="17" t="s">
        <v>7</v>
      </c>
    </row>
    <row x14ac:dyDescent="0.25" r="120" customHeight="1" ht="18.75">
      <c r="A120" s="14" t="s">
        <v>119</v>
      </c>
      <c r="B120" s="15">
        <v>5</v>
      </c>
      <c r="C120" s="3">
        <v>34.6933</v>
      </c>
      <c r="D120" s="16">
        <v>74</v>
      </c>
      <c r="E120" s="15">
        <v>3</v>
      </c>
      <c r="F120" s="3">
        <v>20.9147</v>
      </c>
      <c r="G120" s="16">
        <v>93</v>
      </c>
      <c r="H120" s="15">
        <v>6</v>
      </c>
      <c r="I120" s="3">
        <v>42.0345</v>
      </c>
      <c r="J120" s="16">
        <v>64</v>
      </c>
      <c r="K120" s="15">
        <v>4</v>
      </c>
      <c r="L120" s="3">
        <v>28.1532</v>
      </c>
      <c r="M120" s="16">
        <v>72</v>
      </c>
      <c r="N120" s="15">
        <v>5</v>
      </c>
      <c r="O120" s="3">
        <v>35.2659</v>
      </c>
      <c r="P120" s="16">
        <v>55</v>
      </c>
      <c r="Q120" s="15">
        <v>3</v>
      </c>
      <c r="R120" s="3">
        <v>21.0246</v>
      </c>
      <c r="S120" s="16">
        <v>69</v>
      </c>
      <c r="T120" s="15">
        <v>5</v>
      </c>
      <c r="U120" s="3">
        <v>35.068</v>
      </c>
      <c r="V120" s="16">
        <v>44</v>
      </c>
      <c r="W120" s="15">
        <v>2</v>
      </c>
      <c r="X120" s="3">
        <v>13.9948</v>
      </c>
      <c r="Y120" s="16">
        <v>75</v>
      </c>
      <c r="Z120" s="15">
        <v>0</v>
      </c>
      <c r="AA120" s="3">
        <v>0</v>
      </c>
      <c r="AB120" s="16" t="s">
        <v>7</v>
      </c>
      <c r="AC120" s="15">
        <v>1</v>
      </c>
      <c r="AD120" s="3">
        <v>6.9745</v>
      </c>
      <c r="AE120" s="17">
        <v>69</v>
      </c>
    </row>
    <row x14ac:dyDescent="0.25" r="121" customHeight="1" ht="18.75">
      <c r="A121" s="14" t="s">
        <v>120</v>
      </c>
      <c r="B121" s="15">
        <v>0</v>
      </c>
      <c r="C121" s="3">
        <v>0</v>
      </c>
      <c r="D121" s="16" t="s">
        <v>7</v>
      </c>
      <c r="E121" s="15">
        <v>3</v>
      </c>
      <c r="F121" s="3">
        <v>38.202</v>
      </c>
      <c r="G121" s="16">
        <v>71</v>
      </c>
      <c r="H121" s="15">
        <v>0</v>
      </c>
      <c r="I121" s="3">
        <v>0</v>
      </c>
      <c r="J121" s="16" t="s">
        <v>7</v>
      </c>
      <c r="K121" s="15">
        <v>0</v>
      </c>
      <c r="L121" s="3">
        <v>0</v>
      </c>
      <c r="M121" s="16" t="s">
        <v>7</v>
      </c>
      <c r="N121" s="15">
        <v>0</v>
      </c>
      <c r="O121" s="3">
        <v>0</v>
      </c>
      <c r="P121" s="16" t="s">
        <v>7</v>
      </c>
      <c r="Q121" s="15">
        <v>1</v>
      </c>
      <c r="R121" s="3">
        <v>11.9617</v>
      </c>
      <c r="S121" s="16">
        <v>96</v>
      </c>
      <c r="T121" s="15">
        <v>0</v>
      </c>
      <c r="U121" s="3">
        <v>0</v>
      </c>
      <c r="V121" s="16" t="s">
        <v>7</v>
      </c>
      <c r="W121" s="15">
        <v>1</v>
      </c>
      <c r="X121" s="3">
        <v>11.6959</v>
      </c>
      <c r="Y121" s="16">
        <v>81</v>
      </c>
      <c r="Z121" s="15">
        <v>1</v>
      </c>
      <c r="AA121" s="3">
        <v>11.4863</v>
      </c>
      <c r="AB121" s="16">
        <v>64</v>
      </c>
      <c r="AC121" s="15">
        <v>0</v>
      </c>
      <c r="AD121" s="3">
        <v>0</v>
      </c>
      <c r="AE121" s="17" t="s">
        <v>7</v>
      </c>
    </row>
    <row x14ac:dyDescent="0.25" r="122" customHeight="1" ht="18.75">
      <c r="A122" s="14" t="s">
        <v>121</v>
      </c>
      <c r="B122" s="15">
        <v>4</v>
      </c>
      <c r="C122" s="3">
        <v>64.5786</v>
      </c>
      <c r="D122" s="16">
        <v>53</v>
      </c>
      <c r="E122" s="15">
        <v>1</v>
      </c>
      <c r="F122" s="3">
        <v>16.2681</v>
      </c>
      <c r="G122" s="16">
        <v>97</v>
      </c>
      <c r="H122" s="15">
        <v>2</v>
      </c>
      <c r="I122" s="3">
        <v>32.7547</v>
      </c>
      <c r="J122" s="16">
        <v>72</v>
      </c>
      <c r="K122" s="15">
        <v>1</v>
      </c>
      <c r="L122" s="3">
        <v>16.5098</v>
      </c>
      <c r="M122" s="16">
        <v>88</v>
      </c>
      <c r="N122" s="15">
        <v>2</v>
      </c>
      <c r="O122" s="3">
        <v>33.2723</v>
      </c>
      <c r="P122" s="16">
        <v>59</v>
      </c>
      <c r="Q122" s="15">
        <v>1</v>
      </c>
      <c r="R122" s="3">
        <v>16.5371</v>
      </c>
      <c r="S122" s="16">
        <v>80</v>
      </c>
      <c r="T122" s="15">
        <v>4</v>
      </c>
      <c r="U122" s="3">
        <v>66.7557</v>
      </c>
      <c r="V122" s="16">
        <v>25</v>
      </c>
      <c r="W122" s="15">
        <v>0</v>
      </c>
      <c r="X122" s="3">
        <v>0</v>
      </c>
      <c r="Y122" s="16" t="s">
        <v>7</v>
      </c>
      <c r="Z122" s="15">
        <v>0</v>
      </c>
      <c r="AA122" s="3">
        <v>0</v>
      </c>
      <c r="AB122" s="16" t="s">
        <v>7</v>
      </c>
      <c r="AC122" s="15">
        <v>0</v>
      </c>
      <c r="AD122" s="3">
        <v>0</v>
      </c>
      <c r="AE122" s="17" t="s">
        <v>7</v>
      </c>
    </row>
    <row x14ac:dyDescent="0.25" r="123" customHeight="1" ht="18.75">
      <c r="A123" s="14" t="s">
        <v>122</v>
      </c>
      <c r="B123" s="15">
        <v>88</v>
      </c>
      <c r="C123" s="3">
        <v>138.9613</v>
      </c>
      <c r="D123" s="16">
        <v>23</v>
      </c>
      <c r="E123" s="15">
        <v>94</v>
      </c>
      <c r="F123" s="3">
        <v>147.091</v>
      </c>
      <c r="G123" s="16">
        <v>19</v>
      </c>
      <c r="H123" s="15">
        <v>62</v>
      </c>
      <c r="I123" s="3">
        <v>96.405</v>
      </c>
      <c r="J123" s="16">
        <v>20</v>
      </c>
      <c r="K123" s="15">
        <v>31</v>
      </c>
      <c r="L123" s="3">
        <v>47.8816</v>
      </c>
      <c r="M123" s="16">
        <v>46</v>
      </c>
      <c r="N123" s="15">
        <v>31</v>
      </c>
      <c r="O123" s="3">
        <v>47.5103</v>
      </c>
      <c r="P123" s="16">
        <v>42</v>
      </c>
      <c r="Q123" s="15">
        <v>30</v>
      </c>
      <c r="R123" s="3">
        <v>44.6814</v>
      </c>
      <c r="S123" s="16">
        <v>35</v>
      </c>
      <c r="T123" s="15">
        <v>72</v>
      </c>
      <c r="U123" s="3">
        <v>106.0523</v>
      </c>
      <c r="V123" s="16">
        <v>13</v>
      </c>
      <c r="W123" s="15">
        <v>39</v>
      </c>
      <c r="X123" s="3">
        <v>57.0693</v>
      </c>
      <c r="Y123" s="16">
        <v>16</v>
      </c>
      <c r="Z123" s="15">
        <v>26</v>
      </c>
      <c r="AA123" s="3">
        <v>37.8369</v>
      </c>
      <c r="AB123" s="16">
        <v>18</v>
      </c>
      <c r="AC123" s="15">
        <v>18</v>
      </c>
      <c r="AD123" s="3">
        <v>26.1948</v>
      </c>
      <c r="AE123" s="17">
        <v>21</v>
      </c>
    </row>
    <row x14ac:dyDescent="0.25" r="124" customHeight="1" ht="18.75">
      <c r="A124" s="14" t="s">
        <v>123</v>
      </c>
      <c r="B124" s="15">
        <v>3</v>
      </c>
      <c r="C124" s="3">
        <v>95.9079</v>
      </c>
      <c r="D124" s="16">
        <v>37</v>
      </c>
      <c r="E124" s="15">
        <v>3</v>
      </c>
      <c r="F124" s="3">
        <v>95.8466</v>
      </c>
      <c r="G124" s="16">
        <v>36</v>
      </c>
      <c r="H124" s="15">
        <v>6</v>
      </c>
      <c r="I124" s="3">
        <v>190.7184</v>
      </c>
      <c r="J124" s="16">
        <v>6</v>
      </c>
      <c r="K124" s="15">
        <v>1</v>
      </c>
      <c r="L124" s="3">
        <v>31.9591</v>
      </c>
      <c r="M124" s="16">
        <v>70</v>
      </c>
      <c r="N124" s="15">
        <v>3</v>
      </c>
      <c r="O124" s="3">
        <v>95.7243</v>
      </c>
      <c r="P124" s="16">
        <v>12</v>
      </c>
      <c r="Q124" s="15">
        <v>2</v>
      </c>
      <c r="R124" s="3">
        <v>65.5523</v>
      </c>
      <c r="S124" s="16">
        <v>20</v>
      </c>
      <c r="T124" s="15">
        <v>1</v>
      </c>
      <c r="U124" s="3">
        <v>33.1236</v>
      </c>
      <c r="V124" s="16">
        <v>47</v>
      </c>
      <c r="W124" s="15">
        <v>1</v>
      </c>
      <c r="X124" s="3">
        <v>33.2226</v>
      </c>
      <c r="Y124" s="16">
        <v>34</v>
      </c>
      <c r="Z124" s="15">
        <v>1</v>
      </c>
      <c r="AA124" s="3" t="s">
        <v>7</v>
      </c>
      <c r="AB124" s="16" t="s">
        <v>7</v>
      </c>
      <c r="AC124" s="15">
        <v>1</v>
      </c>
      <c r="AD124" s="3" t="s">
        <v>7</v>
      </c>
      <c r="AE124" s="17" t="s">
        <v>7</v>
      </c>
    </row>
    <row x14ac:dyDescent="0.25" r="125" customHeight="1" ht="18.75">
      <c r="A125" s="14" t="s">
        <v>124</v>
      </c>
      <c r="B125" s="15">
        <v>37</v>
      </c>
      <c r="C125" s="3">
        <v>576.4138</v>
      </c>
      <c r="D125" s="16">
        <v>1</v>
      </c>
      <c r="E125" s="15">
        <v>18</v>
      </c>
      <c r="F125" s="3">
        <v>284.9454</v>
      </c>
      <c r="G125" s="16">
        <v>3</v>
      </c>
      <c r="H125" s="15">
        <v>15</v>
      </c>
      <c r="I125" s="3">
        <v>242.0526</v>
      </c>
      <c r="J125" s="16">
        <v>5</v>
      </c>
      <c r="K125" s="15">
        <v>9</v>
      </c>
      <c r="L125" s="3">
        <v>148.908</v>
      </c>
      <c r="M125" s="16">
        <v>8</v>
      </c>
      <c r="N125" s="15">
        <v>8</v>
      </c>
      <c r="O125" s="3">
        <v>134.4086</v>
      </c>
      <c r="P125" s="16">
        <v>7</v>
      </c>
      <c r="Q125" s="15">
        <v>5</v>
      </c>
      <c r="R125" s="3">
        <v>87.8272</v>
      </c>
      <c r="S125" s="16">
        <v>11</v>
      </c>
      <c r="T125" s="15">
        <v>3</v>
      </c>
      <c r="U125" s="3">
        <v>53.6865</v>
      </c>
      <c r="V125" s="16">
        <v>31</v>
      </c>
      <c r="W125" s="15">
        <v>5</v>
      </c>
      <c r="X125" s="3">
        <v>90.6618</v>
      </c>
      <c r="Y125" s="16">
        <v>6</v>
      </c>
      <c r="Z125" s="15">
        <v>3</v>
      </c>
      <c r="AA125" s="3">
        <v>54.3577</v>
      </c>
      <c r="AB125" s="16">
        <v>7</v>
      </c>
      <c r="AC125" s="15">
        <v>3</v>
      </c>
      <c r="AD125" s="3">
        <v>54.3577</v>
      </c>
      <c r="AE125" s="17">
        <v>7</v>
      </c>
    </row>
    <row x14ac:dyDescent="0.25" r="126" customHeight="1" ht="18.75">
      <c r="A126" s="14" t="s">
        <v>125</v>
      </c>
      <c r="B126" s="15">
        <v>6</v>
      </c>
      <c r="C126" s="3" t="s">
        <v>7</v>
      </c>
      <c r="D126" s="16" t="s">
        <v>7</v>
      </c>
      <c r="E126" s="15">
        <v>1</v>
      </c>
      <c r="F126" s="3" t="s">
        <v>7</v>
      </c>
      <c r="G126" s="16" t="s">
        <v>7</v>
      </c>
      <c r="H126" s="15">
        <v>0</v>
      </c>
      <c r="I126" s="3" t="s">
        <v>7</v>
      </c>
      <c r="J126" s="16" t="s">
        <v>7</v>
      </c>
      <c r="K126" s="15">
        <v>1</v>
      </c>
      <c r="L126" s="3" t="s">
        <v>7</v>
      </c>
      <c r="M126" s="16" t="s">
        <v>7</v>
      </c>
      <c r="N126" s="15">
        <v>0</v>
      </c>
      <c r="O126" s="3" t="s">
        <v>7</v>
      </c>
      <c r="P126" s="16" t="s">
        <v>7</v>
      </c>
      <c r="Q126" s="15">
        <v>2</v>
      </c>
      <c r="R126" s="3" t="s">
        <v>7</v>
      </c>
      <c r="S126" s="16" t="s">
        <v>7</v>
      </c>
      <c r="T126" s="15">
        <v>1</v>
      </c>
      <c r="U126" s="3" t="s">
        <v>7</v>
      </c>
      <c r="V126" s="16" t="s">
        <v>7</v>
      </c>
      <c r="W126" s="15">
        <v>2</v>
      </c>
      <c r="X126" s="3" t="s">
        <v>7</v>
      </c>
      <c r="Y126" s="16" t="s">
        <v>7</v>
      </c>
      <c r="Z126" s="15">
        <v>1</v>
      </c>
      <c r="AA126" s="3" t="s">
        <v>7</v>
      </c>
      <c r="AB126" s="16" t="s">
        <v>7</v>
      </c>
      <c r="AC126" s="15">
        <v>0</v>
      </c>
      <c r="AD126" s="3" t="s">
        <v>7</v>
      </c>
      <c r="AE126" s="17" t="s">
        <v>7</v>
      </c>
    </row>
    <row x14ac:dyDescent="0.25" r="127" customHeight="1" ht="18.75">
      <c r="A127" s="14" t="s">
        <v>126</v>
      </c>
      <c r="B127" s="15">
        <v>7</v>
      </c>
      <c r="C127" s="3">
        <v>72.7499</v>
      </c>
      <c r="D127" s="16">
        <v>51</v>
      </c>
      <c r="E127" s="15">
        <v>4</v>
      </c>
      <c r="F127" s="3">
        <v>41.8323</v>
      </c>
      <c r="G127" s="16">
        <v>67</v>
      </c>
      <c r="H127" s="15">
        <v>9</v>
      </c>
      <c r="I127" s="3">
        <v>95.1777</v>
      </c>
      <c r="J127" s="16">
        <v>22</v>
      </c>
      <c r="K127" s="15">
        <v>8</v>
      </c>
      <c r="L127" s="3">
        <v>85.2061</v>
      </c>
      <c r="M127" s="16">
        <v>25</v>
      </c>
      <c r="N127" s="15">
        <v>13</v>
      </c>
      <c r="O127" s="3">
        <v>140.1315</v>
      </c>
      <c r="P127" s="16">
        <v>6</v>
      </c>
      <c r="Q127" s="15">
        <v>5</v>
      </c>
      <c r="R127" s="3">
        <v>53.5275</v>
      </c>
      <c r="S127" s="16">
        <v>28</v>
      </c>
      <c r="T127" s="15">
        <v>10</v>
      </c>
      <c r="U127" s="3">
        <v>108.038</v>
      </c>
      <c r="V127" s="16">
        <v>12</v>
      </c>
      <c r="W127" s="15">
        <v>5</v>
      </c>
      <c r="X127" s="3">
        <v>54.0833</v>
      </c>
      <c r="Y127" s="16">
        <v>18</v>
      </c>
      <c r="Z127" s="15">
        <v>4</v>
      </c>
      <c r="AA127" s="3">
        <v>43.3463</v>
      </c>
      <c r="AB127" s="16">
        <v>14</v>
      </c>
      <c r="AC127" s="15">
        <v>7</v>
      </c>
      <c r="AD127" s="3">
        <v>75.8561</v>
      </c>
      <c r="AE127" s="17">
        <v>3</v>
      </c>
    </row>
    <row x14ac:dyDescent="0.25" r="128" customHeight="1" ht="18.75">
      <c r="A128" s="14" t="s">
        <v>127</v>
      </c>
      <c r="B128" s="15">
        <v>94</v>
      </c>
      <c r="C128" s="3">
        <v>131.7708</v>
      </c>
      <c r="D128" s="16">
        <v>25</v>
      </c>
      <c r="E128" s="15">
        <v>109</v>
      </c>
      <c r="F128" s="3">
        <v>151.3616</v>
      </c>
      <c r="G128" s="16">
        <v>17</v>
      </c>
      <c r="H128" s="15">
        <v>42</v>
      </c>
      <c r="I128" s="3">
        <v>57.2316</v>
      </c>
      <c r="J128" s="16">
        <v>50</v>
      </c>
      <c r="K128" s="15">
        <v>31</v>
      </c>
      <c r="L128" s="3">
        <v>41.8693</v>
      </c>
      <c r="M128" s="16">
        <v>56</v>
      </c>
      <c r="N128" s="15">
        <v>31</v>
      </c>
      <c r="O128" s="3">
        <v>41.7666</v>
      </c>
      <c r="P128" s="16">
        <v>46</v>
      </c>
      <c r="Q128" s="15">
        <v>28</v>
      </c>
      <c r="R128" s="3">
        <v>39.0222</v>
      </c>
      <c r="S128" s="16">
        <v>42</v>
      </c>
      <c r="T128" s="15">
        <v>18</v>
      </c>
      <c r="U128" s="3">
        <v>25.9377</v>
      </c>
      <c r="V128" s="16">
        <v>54</v>
      </c>
      <c r="W128" s="15">
        <v>23</v>
      </c>
      <c r="X128" s="3">
        <v>33.1618</v>
      </c>
      <c r="Y128" s="16">
        <v>35</v>
      </c>
      <c r="Z128" s="15">
        <v>22</v>
      </c>
      <c r="AA128" s="3">
        <v>30.8063</v>
      </c>
      <c r="AB128" s="16">
        <v>26</v>
      </c>
      <c r="AC128" s="15">
        <v>17</v>
      </c>
      <c r="AD128" s="3">
        <v>23.8049</v>
      </c>
      <c r="AE128" s="17">
        <v>26</v>
      </c>
    </row>
    <row x14ac:dyDescent="0.25" r="129" customHeight="1" ht="18.75">
      <c r="A129" s="14" t="s">
        <v>128</v>
      </c>
      <c r="B129" s="15">
        <v>0</v>
      </c>
      <c r="C129" s="3">
        <v>0</v>
      </c>
      <c r="D129" s="16" t="s">
        <v>7</v>
      </c>
      <c r="E129" s="15">
        <v>0</v>
      </c>
      <c r="F129" s="3">
        <v>0</v>
      </c>
      <c r="G129" s="16" t="s">
        <v>7</v>
      </c>
      <c r="H129" s="15">
        <v>1</v>
      </c>
      <c r="I129" s="3">
        <v>27.4499</v>
      </c>
      <c r="J129" s="16">
        <v>83</v>
      </c>
      <c r="K129" s="15">
        <v>0</v>
      </c>
      <c r="L129" s="3">
        <v>0</v>
      </c>
      <c r="M129" s="16" t="s">
        <v>7</v>
      </c>
      <c r="N129" s="15">
        <v>0</v>
      </c>
      <c r="O129" s="3">
        <v>0</v>
      </c>
      <c r="P129" s="16" t="s">
        <v>7</v>
      </c>
      <c r="Q129" s="15">
        <v>0</v>
      </c>
      <c r="R129" s="3">
        <v>0</v>
      </c>
      <c r="S129" s="16" t="s">
        <v>7</v>
      </c>
      <c r="T129" s="15">
        <v>1</v>
      </c>
      <c r="U129" s="3">
        <v>27.8396</v>
      </c>
      <c r="V129" s="16">
        <v>53</v>
      </c>
      <c r="W129" s="15">
        <v>1</v>
      </c>
      <c r="X129" s="3">
        <v>27.6702</v>
      </c>
      <c r="Y129" s="16">
        <v>42</v>
      </c>
      <c r="Z129" s="15">
        <v>0</v>
      </c>
      <c r="AA129" s="3">
        <v>0</v>
      </c>
      <c r="AB129" s="16" t="s">
        <v>7</v>
      </c>
      <c r="AC129" s="15">
        <v>0</v>
      </c>
      <c r="AD129" s="3">
        <v>0</v>
      </c>
      <c r="AE129" s="17" t="s">
        <v>7</v>
      </c>
    </row>
    <row x14ac:dyDescent="0.25" r="130" customHeight="1" ht="18.75">
      <c r="A130" s="14" t="s">
        <v>129</v>
      </c>
      <c r="B130" s="15">
        <v>16</v>
      </c>
      <c r="C130" s="3">
        <v>232.2206</v>
      </c>
      <c r="D130" s="2">
        <v>11</v>
      </c>
      <c r="E130" s="15">
        <v>12</v>
      </c>
      <c r="F130" s="3">
        <v>173.1102</v>
      </c>
      <c r="G130" s="2">
        <v>11</v>
      </c>
      <c r="H130" s="15">
        <v>9</v>
      </c>
      <c r="I130" s="3">
        <v>128.9953</v>
      </c>
      <c r="J130" s="2">
        <v>9</v>
      </c>
      <c r="K130" s="15">
        <v>5</v>
      </c>
      <c r="L130" s="3">
        <v>71.0934</v>
      </c>
      <c r="M130" s="2">
        <v>30</v>
      </c>
      <c r="N130" s="15">
        <v>2</v>
      </c>
      <c r="O130" s="3">
        <v>28.3567</v>
      </c>
      <c r="P130" s="2">
        <v>66</v>
      </c>
      <c r="Q130" s="15">
        <v>1</v>
      </c>
      <c r="R130" s="3">
        <v>13.5612</v>
      </c>
      <c r="S130" s="2">
        <v>89</v>
      </c>
      <c r="T130" s="15">
        <v>0</v>
      </c>
      <c r="U130" s="3">
        <v>0</v>
      </c>
      <c r="V130" s="2" t="s">
        <v>7</v>
      </c>
      <c r="W130" s="15">
        <v>0</v>
      </c>
      <c r="X130" s="3">
        <v>0</v>
      </c>
      <c r="Y130" s="2" t="s">
        <v>7</v>
      </c>
      <c r="Z130" s="15">
        <v>0</v>
      </c>
      <c r="AA130" s="3">
        <v>0</v>
      </c>
      <c r="AB130" s="2" t="s">
        <v>7</v>
      </c>
      <c r="AC130" s="15">
        <v>0</v>
      </c>
      <c r="AD130" s="3">
        <v>0</v>
      </c>
      <c r="AE130" s="18" t="s">
        <v>7</v>
      </c>
    </row>
    <row x14ac:dyDescent="0.25" r="131" customHeight="1" ht="18.75">
      <c r="A131" s="14" t="s">
        <v>130</v>
      </c>
      <c r="B131" s="15">
        <v>10</v>
      </c>
      <c r="C131" s="3">
        <v>13.1631</v>
      </c>
      <c r="D131" s="16">
        <v>102</v>
      </c>
      <c r="E131" s="15">
        <v>8</v>
      </c>
      <c r="F131" s="3">
        <v>10.2712</v>
      </c>
      <c r="G131" s="16">
        <v>105</v>
      </c>
      <c r="H131" s="15">
        <v>8</v>
      </c>
      <c r="I131" s="3">
        <v>10.0305</v>
      </c>
      <c r="J131" s="16">
        <v>106</v>
      </c>
      <c r="K131" s="15">
        <v>5</v>
      </c>
      <c r="L131" s="3">
        <v>6.2287</v>
      </c>
      <c r="M131" s="16">
        <v>108</v>
      </c>
      <c r="N131" s="15">
        <v>9</v>
      </c>
      <c r="O131" s="3">
        <v>11.0962</v>
      </c>
      <c r="P131" s="16">
        <v>102</v>
      </c>
      <c r="Q131" s="15">
        <v>9</v>
      </c>
      <c r="R131" s="3">
        <v>11.4755</v>
      </c>
      <c r="S131" s="16">
        <v>98</v>
      </c>
      <c r="T131" s="15">
        <v>4</v>
      </c>
      <c r="U131" s="3">
        <v>5.2601</v>
      </c>
      <c r="V131" s="16">
        <v>101</v>
      </c>
      <c r="W131" s="15">
        <v>5</v>
      </c>
      <c r="X131" s="3">
        <v>6.6218</v>
      </c>
      <c r="Y131" s="16">
        <v>97</v>
      </c>
      <c r="Z131" s="15">
        <v>5</v>
      </c>
      <c r="AA131" s="3">
        <v>6.4206</v>
      </c>
      <c r="AB131" s="16">
        <v>88</v>
      </c>
      <c r="AC131" s="15">
        <v>14</v>
      </c>
      <c r="AD131" s="3">
        <v>17.9778</v>
      </c>
      <c r="AE131" s="17">
        <v>38</v>
      </c>
    </row>
    <row x14ac:dyDescent="0.25" r="132" customHeight="1" ht="18.75">
      <c r="A132" s="14" t="s">
        <v>131</v>
      </c>
      <c r="B132" s="15">
        <v>13</v>
      </c>
      <c r="C132" s="3">
        <v>26.999</v>
      </c>
      <c r="D132" s="16">
        <v>86</v>
      </c>
      <c r="E132" s="15">
        <v>6</v>
      </c>
      <c r="F132" s="3">
        <v>12.2454</v>
      </c>
      <c r="G132" s="16">
        <v>101</v>
      </c>
      <c r="H132" s="15">
        <v>8</v>
      </c>
      <c r="I132" s="3">
        <v>16.1047</v>
      </c>
      <c r="J132" s="16">
        <v>100</v>
      </c>
      <c r="K132" s="15">
        <v>5</v>
      </c>
      <c r="L132" s="3">
        <v>9.9104</v>
      </c>
      <c r="M132" s="16">
        <v>103</v>
      </c>
      <c r="N132" s="15">
        <v>7</v>
      </c>
      <c r="O132" s="3">
        <v>13.6914</v>
      </c>
      <c r="P132" s="16">
        <v>96</v>
      </c>
      <c r="Q132" s="15">
        <v>5</v>
      </c>
      <c r="R132" s="3">
        <v>9.633</v>
      </c>
      <c r="S132" s="16">
        <v>102</v>
      </c>
      <c r="T132" s="15">
        <v>5</v>
      </c>
      <c r="U132" s="3">
        <v>9.5258</v>
      </c>
      <c r="V132" s="16">
        <v>91</v>
      </c>
      <c r="W132" s="15">
        <v>3</v>
      </c>
      <c r="X132" s="3">
        <v>5.6824</v>
      </c>
      <c r="Y132" s="16">
        <v>101</v>
      </c>
      <c r="Z132" s="15">
        <v>2</v>
      </c>
      <c r="AA132" s="3">
        <v>3.7658</v>
      </c>
      <c r="AB132" s="16">
        <v>91</v>
      </c>
      <c r="AC132" s="15">
        <v>6</v>
      </c>
      <c r="AD132" s="3">
        <v>11.2975</v>
      </c>
      <c r="AE132" s="17">
        <v>52</v>
      </c>
    </row>
    <row x14ac:dyDescent="0.25" r="133" customHeight="1" ht="18.75">
      <c r="A133" s="14" t="s">
        <v>132</v>
      </c>
      <c r="B133" s="15">
        <v>5</v>
      </c>
      <c r="C133" s="3">
        <v>10.2961</v>
      </c>
      <c r="D133" s="16">
        <v>107</v>
      </c>
      <c r="E133" s="15">
        <v>8</v>
      </c>
      <c r="F133" s="3">
        <v>16.0469</v>
      </c>
      <c r="G133" s="16">
        <v>98</v>
      </c>
      <c r="H133" s="15">
        <v>11</v>
      </c>
      <c r="I133" s="3">
        <v>21.5534</v>
      </c>
      <c r="J133" s="16">
        <v>92</v>
      </c>
      <c r="K133" s="15">
        <v>8</v>
      </c>
      <c r="L133" s="3">
        <v>15.3342</v>
      </c>
      <c r="M133" s="16">
        <v>89</v>
      </c>
      <c r="N133" s="15">
        <v>4</v>
      </c>
      <c r="O133" s="3">
        <v>7.5269</v>
      </c>
      <c r="P133" s="16">
        <v>108</v>
      </c>
      <c r="Q133" s="15">
        <v>0</v>
      </c>
      <c r="R133" s="3">
        <v>0</v>
      </c>
      <c r="S133" s="16" t="s">
        <v>7</v>
      </c>
      <c r="T133" s="15">
        <v>0</v>
      </c>
      <c r="U133" s="3">
        <v>0</v>
      </c>
      <c r="V133" s="16" t="s">
        <v>7</v>
      </c>
      <c r="W133" s="15">
        <v>4</v>
      </c>
      <c r="X133" s="3">
        <v>7.1683</v>
      </c>
      <c r="Y133" s="16">
        <v>96</v>
      </c>
      <c r="Z133" s="15">
        <v>2</v>
      </c>
      <c r="AA133" s="3">
        <v>3.4713</v>
      </c>
      <c r="AB133" s="16">
        <v>95</v>
      </c>
      <c r="AC133" s="15">
        <v>2</v>
      </c>
      <c r="AD133" s="3">
        <v>3.4713</v>
      </c>
      <c r="AE133" s="17">
        <v>88</v>
      </c>
    </row>
    <row x14ac:dyDescent="0.25" r="134" customHeight="1" ht="18.75">
      <c r="A134" s="14" t="s">
        <v>133</v>
      </c>
      <c r="B134" s="15">
        <v>97</v>
      </c>
      <c r="C134" s="3">
        <v>46.5645</v>
      </c>
      <c r="D134" s="16">
        <v>62</v>
      </c>
      <c r="E134" s="15">
        <v>87</v>
      </c>
      <c r="F134" s="3">
        <v>41.351</v>
      </c>
      <c r="G134" s="16">
        <v>68</v>
      </c>
      <c r="H134" s="15">
        <v>134</v>
      </c>
      <c r="I134" s="3">
        <v>62.8279</v>
      </c>
      <c r="J134" s="16">
        <v>47</v>
      </c>
      <c r="K134" s="15">
        <v>102</v>
      </c>
      <c r="L134" s="3">
        <v>47.2537</v>
      </c>
      <c r="M134" s="16">
        <v>48</v>
      </c>
      <c r="N134" s="15">
        <v>83</v>
      </c>
      <c r="O134" s="3">
        <v>38.0601</v>
      </c>
      <c r="P134" s="16">
        <v>51</v>
      </c>
      <c r="Q134" s="15">
        <v>63</v>
      </c>
      <c r="R134" s="3">
        <v>29.3468</v>
      </c>
      <c r="S134" s="16">
        <v>54</v>
      </c>
      <c r="T134" s="15">
        <v>39</v>
      </c>
      <c r="U134" s="3">
        <v>18.1649</v>
      </c>
      <c r="V134" s="16">
        <v>69</v>
      </c>
      <c r="W134" s="15">
        <v>43</v>
      </c>
      <c r="X134" s="3">
        <v>19.8666</v>
      </c>
      <c r="Y134" s="16">
        <v>49</v>
      </c>
      <c r="Z134" s="15">
        <v>48</v>
      </c>
      <c r="AA134" s="3">
        <v>21.9037</v>
      </c>
      <c r="AB134" s="16">
        <v>37</v>
      </c>
      <c r="AC134" s="15">
        <v>28</v>
      </c>
      <c r="AD134" s="3">
        <v>12.7772</v>
      </c>
      <c r="AE134" s="17">
        <v>47</v>
      </c>
    </row>
    <row x14ac:dyDescent="0.25" r="135" customHeight="1" ht="18.75">
      <c r="A135" s="14" t="s">
        <v>134</v>
      </c>
      <c r="B135" s="15">
        <v>11</v>
      </c>
      <c r="C135" s="3">
        <v>19.1261</v>
      </c>
      <c r="D135" s="16">
        <v>94</v>
      </c>
      <c r="E135" s="15">
        <v>10</v>
      </c>
      <c r="F135" s="3">
        <v>17.3178</v>
      </c>
      <c r="G135" s="16">
        <v>96</v>
      </c>
      <c r="H135" s="15">
        <v>9</v>
      </c>
      <c r="I135" s="3">
        <v>15.3836</v>
      </c>
      <c r="J135" s="16">
        <v>102</v>
      </c>
      <c r="K135" s="15">
        <v>14</v>
      </c>
      <c r="L135" s="3">
        <v>23.7659</v>
      </c>
      <c r="M135" s="16">
        <v>80</v>
      </c>
      <c r="N135" s="15">
        <v>7</v>
      </c>
      <c r="O135" s="3">
        <v>11.7954</v>
      </c>
      <c r="P135" s="16">
        <v>100</v>
      </c>
      <c r="Q135" s="15">
        <v>12</v>
      </c>
      <c r="R135" s="3">
        <v>21.4884</v>
      </c>
      <c r="S135" s="16">
        <v>68</v>
      </c>
      <c r="T135" s="15">
        <v>6</v>
      </c>
      <c r="U135" s="3">
        <v>11.1297</v>
      </c>
      <c r="V135" s="16">
        <v>88</v>
      </c>
      <c r="W135" s="15">
        <v>8</v>
      </c>
      <c r="X135" s="3">
        <v>14.9463</v>
      </c>
      <c r="Y135" s="16">
        <v>70</v>
      </c>
      <c r="Z135" s="15">
        <v>2</v>
      </c>
      <c r="AA135" s="3">
        <v>3.659</v>
      </c>
      <c r="AB135" s="16">
        <v>94</v>
      </c>
      <c r="AC135" s="15">
        <v>4</v>
      </c>
      <c r="AD135" s="3">
        <v>7.318</v>
      </c>
      <c r="AE135" s="17">
        <v>68</v>
      </c>
    </row>
    <row x14ac:dyDescent="0.25" r="136" customHeight="1" ht="18.75">
      <c r="A136" s="14" t="s">
        <v>135</v>
      </c>
      <c r="B136" s="15">
        <v>10</v>
      </c>
      <c r="C136" s="3">
        <v>61.1396</v>
      </c>
      <c r="D136" s="16">
        <v>55</v>
      </c>
      <c r="E136" s="15">
        <v>8</v>
      </c>
      <c r="F136" s="3">
        <v>48.2859</v>
      </c>
      <c r="G136" s="16">
        <v>58</v>
      </c>
      <c r="H136" s="15">
        <v>7</v>
      </c>
      <c r="I136" s="3">
        <v>41.7985</v>
      </c>
      <c r="J136" s="16">
        <v>65</v>
      </c>
      <c r="K136" s="15">
        <v>9</v>
      </c>
      <c r="L136" s="3">
        <v>53.1412</v>
      </c>
      <c r="M136" s="16">
        <v>42</v>
      </c>
      <c r="N136" s="15">
        <v>10</v>
      </c>
      <c r="O136" s="3">
        <v>58.5274</v>
      </c>
      <c r="P136" s="16">
        <v>30</v>
      </c>
      <c r="Q136" s="15">
        <v>2</v>
      </c>
      <c r="R136" s="3">
        <v>11.724</v>
      </c>
      <c r="S136" s="16">
        <v>97</v>
      </c>
      <c r="T136" s="15">
        <v>4</v>
      </c>
      <c r="U136" s="3">
        <v>23.2019</v>
      </c>
      <c r="V136" s="16">
        <v>56</v>
      </c>
      <c r="W136" s="15">
        <v>2</v>
      </c>
      <c r="X136" s="3">
        <v>11.5081</v>
      </c>
      <c r="Y136" s="16">
        <v>84</v>
      </c>
      <c r="Z136" s="15">
        <v>3</v>
      </c>
      <c r="AA136" s="3">
        <v>17.1654</v>
      </c>
      <c r="AB136" s="16">
        <v>45</v>
      </c>
      <c r="AC136" s="15">
        <v>4</v>
      </c>
      <c r="AD136" s="3">
        <v>22.8872</v>
      </c>
      <c r="AE136" s="17">
        <v>29</v>
      </c>
    </row>
    <row x14ac:dyDescent="0.25" r="137" customHeight="1" ht="18.75">
      <c r="A137" s="19" t="s">
        <v>136</v>
      </c>
      <c r="B137" s="20">
        <v>4080</v>
      </c>
      <c r="C137" s="21">
        <v>53.5702</v>
      </c>
      <c r="D137" s="22" t="s">
        <v>7</v>
      </c>
      <c r="E137" s="20">
        <v>3741</v>
      </c>
      <c r="F137" s="21">
        <v>48.378</v>
      </c>
      <c r="G137" s="22" t="s">
        <v>7</v>
      </c>
      <c r="H137" s="20">
        <v>3247</v>
      </c>
      <c r="I137" s="21">
        <v>41.2688</v>
      </c>
      <c r="J137" s="22" t="s">
        <v>7</v>
      </c>
      <c r="K137" s="20">
        <v>2737</v>
      </c>
      <c r="L137" s="21">
        <v>34.2975</v>
      </c>
      <c r="M137" s="22" t="s">
        <v>7</v>
      </c>
      <c r="N137" s="20">
        <v>2335</v>
      </c>
      <c r="O137" s="21">
        <v>28.8721</v>
      </c>
      <c r="P137" s="22" t="s">
        <v>7</v>
      </c>
      <c r="Q137" s="20">
        <v>2125</v>
      </c>
      <c r="R137" s="21">
        <v>26.253</v>
      </c>
      <c r="S137" s="22" t="s">
        <v>7</v>
      </c>
      <c r="T137" s="20">
        <v>1921</v>
      </c>
      <c r="U137" s="21">
        <v>23.7247</v>
      </c>
      <c r="V137" s="22" t="s">
        <v>7</v>
      </c>
      <c r="W137" s="20">
        <v>1601</v>
      </c>
      <c r="X137" s="21">
        <v>19.604</v>
      </c>
      <c r="Y137" s="22" t="s">
        <v>7</v>
      </c>
      <c r="Z137" s="20">
        <v>1143</v>
      </c>
      <c r="AA137" s="21">
        <v>13.7013</v>
      </c>
      <c r="AB137" s="22" t="s">
        <v>7</v>
      </c>
      <c r="AC137" s="20">
        <v>948</v>
      </c>
      <c r="AD137" s="21">
        <v>11.3638</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005" customWidth="1" bestFit="1"/>
    <col min="3" max="3" style="39" width="14.290714285714287" customWidth="1" bestFit="1"/>
    <col min="4" max="4" style="38" width="10.43357142857143" customWidth="1" bestFit="1"/>
    <col min="5" max="5" style="38" width="12.005"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005" customWidth="1" bestFit="1"/>
    <col min="12" max="12" style="39" width="14.290714285714287" customWidth="1" bestFit="1"/>
    <col min="13" max="13" style="38" width="10.43357142857143" customWidth="1" bestFit="1"/>
    <col min="14" max="14" style="38" width="12.005" customWidth="1" bestFit="1"/>
    <col min="15" max="15" style="39" width="14.290714285714287" customWidth="1" bestFit="1"/>
    <col min="16" max="16" style="38" width="10.43357142857143" customWidth="1" bestFit="1"/>
    <col min="17" max="17" style="38" width="12.005" customWidth="1" bestFit="1"/>
    <col min="18" max="18" style="39" width="14.290714285714287" customWidth="1" bestFit="1"/>
    <col min="19" max="19" style="38" width="10.43357142857143" customWidth="1" bestFit="1"/>
    <col min="20" max="20" style="38" width="12.005" customWidth="1" bestFit="1"/>
    <col min="21" max="21" style="39" width="14.290714285714287" customWidth="1" bestFit="1"/>
    <col min="22" max="22" style="38" width="10.43357142857143" customWidth="1" bestFit="1"/>
    <col min="23" max="23" style="38" width="12.005" customWidth="1" bestFit="1"/>
    <col min="24" max="24" style="39" width="14.290714285714287" customWidth="1" bestFit="1"/>
    <col min="25" max="25" style="38" width="10.43357142857143" customWidth="1" bestFit="1"/>
    <col min="26" max="26" style="38" width="12.005" customWidth="1" bestFit="1"/>
    <col min="27" max="27" style="39" width="14.290714285714287" customWidth="1" bestFit="1"/>
    <col min="28" max="28" style="38" width="10.43357142857143" customWidth="1" bestFit="1"/>
    <col min="29" max="29" style="38" width="12.005" customWidth="1" bestFit="1"/>
    <col min="30" max="30" style="39" width="14.290714285714287" customWidth="1" bestFit="1"/>
    <col min="31" max="31" style="38" width="10.43357142857143" customWidth="1" bestFit="1"/>
  </cols>
  <sheetData>
    <row x14ac:dyDescent="0.25" r="1" customHeight="1" ht="18.75">
      <c r="A1" s="1">
        <f>'Assault - domestic violence'!A1</f>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146</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4">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102</v>
      </c>
      <c r="C7" s="3">
        <v>198.1121</v>
      </c>
      <c r="D7" s="16">
        <v>33</v>
      </c>
      <c r="E7" s="15">
        <v>122</v>
      </c>
      <c r="F7" s="3">
        <v>233.8464</v>
      </c>
      <c r="G7" s="16">
        <v>19</v>
      </c>
      <c r="H7" s="15">
        <v>89</v>
      </c>
      <c r="I7" s="3">
        <v>167.9594</v>
      </c>
      <c r="J7" s="16">
        <v>48</v>
      </c>
      <c r="K7" s="15">
        <v>69</v>
      </c>
      <c r="L7" s="3">
        <v>128.4797</v>
      </c>
      <c r="M7" s="16">
        <v>62</v>
      </c>
      <c r="N7" s="15">
        <v>42</v>
      </c>
      <c r="O7" s="3">
        <v>77.2854</v>
      </c>
      <c r="P7" s="16">
        <v>81</v>
      </c>
      <c r="Q7" s="15">
        <v>24</v>
      </c>
      <c r="R7" s="3">
        <v>43.3604</v>
      </c>
      <c r="S7" s="16">
        <v>89</v>
      </c>
      <c r="T7" s="15">
        <v>37</v>
      </c>
      <c r="U7" s="3">
        <v>65.9925</v>
      </c>
      <c r="V7" s="16">
        <v>81</v>
      </c>
      <c r="W7" s="15">
        <v>51</v>
      </c>
      <c r="X7" s="3">
        <v>90.0026</v>
      </c>
      <c r="Y7" s="16">
        <v>72</v>
      </c>
      <c r="Z7" s="15">
        <v>63</v>
      </c>
      <c r="AA7" s="3">
        <v>109.5328</v>
      </c>
      <c r="AB7" s="16">
        <v>50</v>
      </c>
      <c r="AC7" s="15">
        <v>46</v>
      </c>
      <c r="AD7" s="3">
        <v>79.9764</v>
      </c>
      <c r="AE7" s="17">
        <v>47</v>
      </c>
    </row>
    <row x14ac:dyDescent="0.25" r="8" customHeight="1" ht="18.75">
      <c r="A8" s="14" t="s">
        <v>6</v>
      </c>
      <c r="B8" s="15">
        <v>72</v>
      </c>
      <c r="C8" s="3">
        <v>238.4659</v>
      </c>
      <c r="D8" s="16">
        <v>28</v>
      </c>
      <c r="E8" s="15">
        <v>39</v>
      </c>
      <c r="F8" s="3">
        <v>128.6577</v>
      </c>
      <c r="G8" s="16">
        <v>61</v>
      </c>
      <c r="H8" s="15">
        <v>55</v>
      </c>
      <c r="I8" s="3">
        <v>179.6388</v>
      </c>
      <c r="J8" s="16">
        <v>42</v>
      </c>
      <c r="K8" s="15">
        <v>56</v>
      </c>
      <c r="L8" s="3">
        <v>182.5234</v>
      </c>
      <c r="M8" s="16">
        <v>38</v>
      </c>
      <c r="N8" s="15">
        <v>47</v>
      </c>
      <c r="O8" s="3">
        <v>157.6546</v>
      </c>
      <c r="P8" s="16">
        <v>44</v>
      </c>
      <c r="Q8" s="15">
        <v>37</v>
      </c>
      <c r="R8" s="3">
        <v>125.2073</v>
      </c>
      <c r="S8" s="16">
        <v>33</v>
      </c>
      <c r="T8" s="15">
        <v>64</v>
      </c>
      <c r="U8" s="3">
        <v>218.1917</v>
      </c>
      <c r="V8" s="16">
        <v>12</v>
      </c>
      <c r="W8" s="15">
        <v>53</v>
      </c>
      <c r="X8" s="3">
        <v>180.5116</v>
      </c>
      <c r="Y8" s="16">
        <v>31</v>
      </c>
      <c r="Z8" s="15">
        <v>40</v>
      </c>
      <c r="AA8" s="3">
        <v>135.1625</v>
      </c>
      <c r="AB8" s="16">
        <v>37</v>
      </c>
      <c r="AC8" s="15">
        <v>35</v>
      </c>
      <c r="AD8" s="3">
        <v>118.2672</v>
      </c>
      <c r="AE8" s="17">
        <v>25</v>
      </c>
    </row>
    <row x14ac:dyDescent="0.25" r="9" customHeight="1" ht="18.75">
      <c r="A9" s="14" t="s">
        <v>8</v>
      </c>
      <c r="B9" s="15">
        <v>45</v>
      </c>
      <c r="C9" s="3">
        <v>106.2925</v>
      </c>
      <c r="D9" s="16">
        <v>70</v>
      </c>
      <c r="E9" s="15">
        <v>30</v>
      </c>
      <c r="F9" s="3">
        <v>69.7788</v>
      </c>
      <c r="G9" s="16">
        <v>93</v>
      </c>
      <c r="H9" s="15">
        <v>60</v>
      </c>
      <c r="I9" s="3">
        <v>137.9945</v>
      </c>
      <c r="J9" s="16">
        <v>59</v>
      </c>
      <c r="K9" s="15">
        <v>55</v>
      </c>
      <c r="L9" s="3">
        <v>124.5133</v>
      </c>
      <c r="M9" s="16">
        <v>64</v>
      </c>
      <c r="N9" s="15">
        <v>48</v>
      </c>
      <c r="O9" s="3">
        <v>107.5703</v>
      </c>
      <c r="P9" s="16">
        <v>68</v>
      </c>
      <c r="Q9" s="15">
        <v>59</v>
      </c>
      <c r="R9" s="3">
        <v>129.474</v>
      </c>
      <c r="S9" s="16">
        <v>32</v>
      </c>
      <c r="T9" s="15">
        <v>34</v>
      </c>
      <c r="U9" s="3">
        <v>73.5994</v>
      </c>
      <c r="V9" s="16">
        <v>72</v>
      </c>
      <c r="W9" s="15">
        <v>48</v>
      </c>
      <c r="X9" s="3">
        <v>102.4568</v>
      </c>
      <c r="Y9" s="16">
        <v>58</v>
      </c>
      <c r="Z9" s="15">
        <v>27</v>
      </c>
      <c r="AA9" s="3">
        <v>57.1078</v>
      </c>
      <c r="AB9" s="16">
        <v>76</v>
      </c>
      <c r="AC9" s="15">
        <v>33</v>
      </c>
      <c r="AD9" s="3">
        <v>69.7984</v>
      </c>
      <c r="AE9" s="17">
        <v>56</v>
      </c>
    </row>
    <row x14ac:dyDescent="0.25" r="10" customHeight="1" ht="18.75">
      <c r="A10" s="14" t="s">
        <v>9</v>
      </c>
      <c r="B10" s="15">
        <v>38</v>
      </c>
      <c r="C10" s="3" t="s">
        <v>7</v>
      </c>
      <c r="D10" s="16" t="s">
        <v>7</v>
      </c>
      <c r="E10" s="15">
        <v>10</v>
      </c>
      <c r="F10" s="3" t="s">
        <v>7</v>
      </c>
      <c r="G10" s="16" t="s">
        <v>7</v>
      </c>
      <c r="H10" s="15">
        <v>10</v>
      </c>
      <c r="I10" s="3" t="s">
        <v>7</v>
      </c>
      <c r="J10" s="16" t="s">
        <v>7</v>
      </c>
      <c r="K10" s="15">
        <v>6</v>
      </c>
      <c r="L10" s="3" t="s">
        <v>7</v>
      </c>
      <c r="M10" s="16" t="s">
        <v>7</v>
      </c>
      <c r="N10" s="15">
        <v>2</v>
      </c>
      <c r="O10" s="3" t="s">
        <v>7</v>
      </c>
      <c r="P10" s="16" t="s">
        <v>7</v>
      </c>
      <c r="Q10" s="15">
        <v>1</v>
      </c>
      <c r="R10" s="3" t="s">
        <v>7</v>
      </c>
      <c r="S10" s="16" t="s">
        <v>7</v>
      </c>
      <c r="T10" s="15">
        <v>1</v>
      </c>
      <c r="U10" s="3" t="s">
        <v>7</v>
      </c>
      <c r="V10" s="16" t="s">
        <v>7</v>
      </c>
      <c r="W10" s="15">
        <v>0</v>
      </c>
      <c r="X10" s="3" t="s">
        <v>7</v>
      </c>
      <c r="Y10" s="16" t="s">
        <v>7</v>
      </c>
      <c r="Z10" s="15">
        <v>1</v>
      </c>
      <c r="AA10" s="3" t="s">
        <v>7</v>
      </c>
      <c r="AB10" s="16" t="s">
        <v>7</v>
      </c>
      <c r="AC10" s="15">
        <v>1</v>
      </c>
      <c r="AD10" s="3" t="s">
        <v>7</v>
      </c>
      <c r="AE10" s="17" t="s">
        <v>7</v>
      </c>
    </row>
    <row x14ac:dyDescent="0.25" r="11" customHeight="1" ht="18.75">
      <c r="A11" s="14" t="s">
        <v>10</v>
      </c>
      <c r="B11" s="15">
        <v>24</v>
      </c>
      <c r="C11" s="3">
        <v>57.5622</v>
      </c>
      <c r="D11" s="16">
        <v>96</v>
      </c>
      <c r="E11" s="15">
        <v>23</v>
      </c>
      <c r="F11" s="3">
        <v>54.4456</v>
      </c>
      <c r="G11" s="16">
        <v>100</v>
      </c>
      <c r="H11" s="15">
        <v>43</v>
      </c>
      <c r="I11" s="3">
        <v>100.4532</v>
      </c>
      <c r="J11" s="16">
        <v>80</v>
      </c>
      <c r="K11" s="15">
        <v>52</v>
      </c>
      <c r="L11" s="3">
        <v>120.4736</v>
      </c>
      <c r="M11" s="16">
        <v>66</v>
      </c>
      <c r="N11" s="15">
        <v>36</v>
      </c>
      <c r="O11" s="3">
        <v>82.5461</v>
      </c>
      <c r="P11" s="16">
        <v>76</v>
      </c>
      <c r="Q11" s="15">
        <v>30</v>
      </c>
      <c r="R11" s="3">
        <v>69.1962</v>
      </c>
      <c r="S11" s="16">
        <v>71</v>
      </c>
      <c r="T11" s="15">
        <v>53</v>
      </c>
      <c r="U11" s="3">
        <v>121.3537</v>
      </c>
      <c r="V11" s="16">
        <v>39</v>
      </c>
      <c r="W11" s="15">
        <v>53</v>
      </c>
      <c r="X11" s="3">
        <v>120.1542</v>
      </c>
      <c r="Y11" s="16">
        <v>47</v>
      </c>
      <c r="Z11" s="15">
        <v>43</v>
      </c>
      <c r="AA11" s="3">
        <v>96.3866</v>
      </c>
      <c r="AB11" s="16">
        <v>56</v>
      </c>
      <c r="AC11" s="15">
        <v>46</v>
      </c>
      <c r="AD11" s="3">
        <v>103.1113</v>
      </c>
      <c r="AE11" s="17">
        <v>32</v>
      </c>
    </row>
    <row x14ac:dyDescent="0.25" r="12" customHeight="1" ht="18.75">
      <c r="A12" s="14" t="s">
        <v>11</v>
      </c>
      <c r="B12" s="15">
        <v>39</v>
      </c>
      <c r="C12" s="3">
        <v>24.4941</v>
      </c>
      <c r="D12" s="16">
        <v>112</v>
      </c>
      <c r="E12" s="15">
        <v>39</v>
      </c>
      <c r="F12" s="3">
        <v>23.7033</v>
      </c>
      <c r="G12" s="16">
        <v>114</v>
      </c>
      <c r="H12" s="15">
        <v>43</v>
      </c>
      <c r="I12" s="3">
        <v>25.2546</v>
      </c>
      <c r="J12" s="16">
        <v>112</v>
      </c>
      <c r="K12" s="15">
        <v>83</v>
      </c>
      <c r="L12" s="3">
        <v>47.6415</v>
      </c>
      <c r="M12" s="16">
        <v>102</v>
      </c>
      <c r="N12" s="15">
        <v>64</v>
      </c>
      <c r="O12" s="3">
        <v>35.8843</v>
      </c>
      <c r="P12" s="16">
        <v>104</v>
      </c>
      <c r="Q12" s="15">
        <v>27</v>
      </c>
      <c r="R12" s="3">
        <v>15.3617</v>
      </c>
      <c r="S12" s="16">
        <v>110</v>
      </c>
      <c r="T12" s="15">
        <v>22</v>
      </c>
      <c r="U12" s="3">
        <v>12.4838</v>
      </c>
      <c r="V12" s="16">
        <v>115</v>
      </c>
      <c r="W12" s="15">
        <v>43</v>
      </c>
      <c r="X12" s="3">
        <v>24.1584</v>
      </c>
      <c r="Y12" s="16">
        <v>114</v>
      </c>
      <c r="Z12" s="15">
        <v>37</v>
      </c>
      <c r="AA12" s="3">
        <v>20.22</v>
      </c>
      <c r="AB12" s="16">
        <v>109</v>
      </c>
      <c r="AC12" s="15">
        <v>31</v>
      </c>
      <c r="AD12" s="3">
        <v>16.9411</v>
      </c>
      <c r="AE12" s="17">
        <v>98</v>
      </c>
    </row>
    <row x14ac:dyDescent="0.25" r="13" customHeight="1" ht="18.75">
      <c r="A13" s="14" t="s">
        <v>12</v>
      </c>
      <c r="B13" s="15">
        <v>62</v>
      </c>
      <c r="C13" s="3">
        <v>183.9053</v>
      </c>
      <c r="D13" s="16">
        <v>38</v>
      </c>
      <c r="E13" s="15">
        <v>55</v>
      </c>
      <c r="F13" s="3">
        <v>162.0459</v>
      </c>
      <c r="G13" s="16">
        <v>42</v>
      </c>
      <c r="H13" s="15">
        <v>46</v>
      </c>
      <c r="I13" s="3">
        <v>134.8301</v>
      </c>
      <c r="J13" s="16">
        <v>60</v>
      </c>
      <c r="K13" s="15">
        <v>46</v>
      </c>
      <c r="L13" s="3">
        <v>134.0522</v>
      </c>
      <c r="M13" s="16">
        <v>57</v>
      </c>
      <c r="N13" s="15">
        <v>36</v>
      </c>
      <c r="O13" s="3">
        <v>104.4296</v>
      </c>
      <c r="P13" s="16">
        <v>69</v>
      </c>
      <c r="Q13" s="15">
        <v>21</v>
      </c>
      <c r="R13" s="3">
        <v>59.3875</v>
      </c>
      <c r="S13" s="16">
        <v>79</v>
      </c>
      <c r="T13" s="15">
        <v>28</v>
      </c>
      <c r="U13" s="3">
        <v>78.2779</v>
      </c>
      <c r="V13" s="16">
        <v>65</v>
      </c>
      <c r="W13" s="15">
        <v>36</v>
      </c>
      <c r="X13" s="3">
        <v>100.0417</v>
      </c>
      <c r="Y13" s="16">
        <v>61</v>
      </c>
      <c r="Z13" s="15">
        <v>26</v>
      </c>
      <c r="AA13" s="3">
        <v>71.6668</v>
      </c>
      <c r="AB13" s="16">
        <v>66</v>
      </c>
      <c r="AC13" s="15">
        <v>22</v>
      </c>
      <c r="AD13" s="3">
        <v>60.6411</v>
      </c>
      <c r="AE13" s="17">
        <v>60</v>
      </c>
    </row>
    <row x14ac:dyDescent="0.25" r="14" customHeight="1" ht="18.75">
      <c r="A14" s="14" t="s">
        <v>13</v>
      </c>
      <c r="B14" s="15">
        <v>12</v>
      </c>
      <c r="C14" s="3">
        <v>92.7644</v>
      </c>
      <c r="D14" s="16">
        <v>78</v>
      </c>
      <c r="E14" s="15">
        <v>44</v>
      </c>
      <c r="F14" s="3">
        <v>339.7421</v>
      </c>
      <c r="G14" s="16">
        <v>11</v>
      </c>
      <c r="H14" s="15">
        <v>16</v>
      </c>
      <c r="I14" s="3">
        <v>123.5426</v>
      </c>
      <c r="J14" s="16">
        <v>70</v>
      </c>
      <c r="K14" s="15">
        <v>26</v>
      </c>
      <c r="L14" s="3">
        <v>200.7257</v>
      </c>
      <c r="M14" s="16">
        <v>34</v>
      </c>
      <c r="N14" s="15">
        <v>17</v>
      </c>
      <c r="O14" s="3">
        <v>130.8397</v>
      </c>
      <c r="P14" s="16">
        <v>56</v>
      </c>
      <c r="Q14" s="15">
        <v>14</v>
      </c>
      <c r="R14" s="3">
        <v>106.6585</v>
      </c>
      <c r="S14" s="16">
        <v>41</v>
      </c>
      <c r="T14" s="15">
        <v>22</v>
      </c>
      <c r="U14" s="3">
        <v>166.6288</v>
      </c>
      <c r="V14" s="16">
        <v>22</v>
      </c>
      <c r="W14" s="15">
        <v>13</v>
      </c>
      <c r="X14" s="3">
        <v>98.0318</v>
      </c>
      <c r="Y14" s="16">
        <v>64</v>
      </c>
      <c r="Z14" s="15">
        <v>16</v>
      </c>
      <c r="AA14" s="3">
        <v>120.9281</v>
      </c>
      <c r="AB14" s="16">
        <v>46</v>
      </c>
      <c r="AC14" s="15">
        <v>3</v>
      </c>
      <c r="AD14" s="3">
        <v>22.674</v>
      </c>
      <c r="AE14" s="17">
        <v>85</v>
      </c>
    </row>
    <row x14ac:dyDescent="0.25" r="15" customHeight="1" ht="18.75">
      <c r="A15" s="14" t="s">
        <v>14</v>
      </c>
      <c r="B15" s="15">
        <v>17</v>
      </c>
      <c r="C15" s="3">
        <v>198.4127</v>
      </c>
      <c r="D15" s="16">
        <v>32</v>
      </c>
      <c r="E15" s="15">
        <v>13</v>
      </c>
      <c r="F15" s="3">
        <v>151.0048</v>
      </c>
      <c r="G15" s="16">
        <v>47</v>
      </c>
      <c r="H15" s="15">
        <v>13</v>
      </c>
      <c r="I15" s="3">
        <v>149.9942</v>
      </c>
      <c r="J15" s="16">
        <v>55</v>
      </c>
      <c r="K15" s="15">
        <v>19</v>
      </c>
      <c r="L15" s="3">
        <v>218.3908</v>
      </c>
      <c r="M15" s="16">
        <v>29</v>
      </c>
      <c r="N15" s="15">
        <v>7</v>
      </c>
      <c r="O15" s="3">
        <v>80</v>
      </c>
      <c r="P15" s="16">
        <v>78</v>
      </c>
      <c r="Q15" s="15">
        <v>15</v>
      </c>
      <c r="R15" s="3">
        <v>173.6915</v>
      </c>
      <c r="S15" s="16">
        <v>17</v>
      </c>
      <c r="T15" s="15">
        <v>16</v>
      </c>
      <c r="U15" s="3">
        <v>185.7226</v>
      </c>
      <c r="V15" s="16">
        <v>18</v>
      </c>
      <c r="W15" s="15">
        <v>9</v>
      </c>
      <c r="X15" s="3">
        <v>104.0222</v>
      </c>
      <c r="Y15" s="16">
        <v>55</v>
      </c>
      <c r="Z15" s="15">
        <v>2</v>
      </c>
      <c r="AA15" s="3">
        <v>23.1401</v>
      </c>
      <c r="AB15" s="16">
        <v>105</v>
      </c>
      <c r="AC15" s="15">
        <v>7</v>
      </c>
      <c r="AD15" s="3">
        <v>80.9904</v>
      </c>
      <c r="AE15" s="17">
        <v>45</v>
      </c>
    </row>
    <row x14ac:dyDescent="0.25" r="16" customHeight="1" ht="18.75">
      <c r="A16" s="14" t="s">
        <v>15</v>
      </c>
      <c r="B16" s="15">
        <v>215</v>
      </c>
      <c r="C16" s="3">
        <v>63.3379</v>
      </c>
      <c r="D16" s="16">
        <v>93</v>
      </c>
      <c r="E16" s="15">
        <v>201</v>
      </c>
      <c r="F16" s="3">
        <v>57.7536</v>
      </c>
      <c r="G16" s="16">
        <v>97</v>
      </c>
      <c r="H16" s="15">
        <v>172</v>
      </c>
      <c r="I16" s="3">
        <v>48.0663</v>
      </c>
      <c r="J16" s="16">
        <v>102</v>
      </c>
      <c r="K16" s="15">
        <v>222</v>
      </c>
      <c r="L16" s="3">
        <v>60.6428</v>
      </c>
      <c r="M16" s="16">
        <v>95</v>
      </c>
      <c r="N16" s="15">
        <v>157</v>
      </c>
      <c r="O16" s="3">
        <v>41.9369</v>
      </c>
      <c r="P16" s="16">
        <v>100</v>
      </c>
      <c r="Q16" s="15">
        <v>169</v>
      </c>
      <c r="R16" s="3">
        <v>43.212</v>
      </c>
      <c r="S16" s="16">
        <v>90</v>
      </c>
      <c r="T16" s="15">
        <v>122</v>
      </c>
      <c r="U16" s="3">
        <v>30.5057</v>
      </c>
      <c r="V16" s="16">
        <v>102</v>
      </c>
      <c r="W16" s="15">
        <v>203</v>
      </c>
      <c r="X16" s="3">
        <v>49.3985</v>
      </c>
      <c r="Y16" s="16">
        <v>103</v>
      </c>
      <c r="Z16" s="15">
        <v>96</v>
      </c>
      <c r="AA16" s="3">
        <v>22.5245</v>
      </c>
      <c r="AB16" s="16">
        <v>106</v>
      </c>
      <c r="AC16" s="15">
        <v>116</v>
      </c>
      <c r="AD16" s="3">
        <v>27.2171</v>
      </c>
      <c r="AE16" s="17">
        <v>79</v>
      </c>
    </row>
    <row x14ac:dyDescent="0.25" r="17" customHeight="1" ht="18.75">
      <c r="A17" s="14" t="s">
        <v>16</v>
      </c>
      <c r="B17" s="15">
        <v>15</v>
      </c>
      <c r="C17" s="3">
        <v>248.88</v>
      </c>
      <c r="D17" s="16">
        <v>26</v>
      </c>
      <c r="E17" s="15">
        <v>25</v>
      </c>
      <c r="F17" s="3">
        <v>415.0066</v>
      </c>
      <c r="G17" s="16">
        <v>6</v>
      </c>
      <c r="H17" s="15">
        <v>10</v>
      </c>
      <c r="I17" s="3">
        <v>167.0007</v>
      </c>
      <c r="J17" s="16">
        <v>50</v>
      </c>
      <c r="K17" s="15">
        <v>10</v>
      </c>
      <c r="L17" s="3">
        <v>167.252</v>
      </c>
      <c r="M17" s="16">
        <v>49</v>
      </c>
      <c r="N17" s="15">
        <v>25</v>
      </c>
      <c r="O17" s="3">
        <v>418.6903</v>
      </c>
      <c r="P17" s="16">
        <v>6</v>
      </c>
      <c r="Q17" s="15">
        <v>24</v>
      </c>
      <c r="R17" s="3">
        <v>425.6829</v>
      </c>
      <c r="S17" s="16">
        <v>6</v>
      </c>
      <c r="T17" s="15">
        <v>26</v>
      </c>
      <c r="U17" s="3">
        <v>468.9755</v>
      </c>
      <c r="V17" s="16">
        <v>2</v>
      </c>
      <c r="W17" s="15">
        <v>54</v>
      </c>
      <c r="X17" s="3">
        <v>983.0694</v>
      </c>
      <c r="Y17" s="16">
        <v>1</v>
      </c>
      <c r="Z17" s="15">
        <v>14</v>
      </c>
      <c r="AA17" s="3">
        <v>256.2225</v>
      </c>
      <c r="AB17" s="16">
        <v>13</v>
      </c>
      <c r="AC17" s="15">
        <v>8</v>
      </c>
      <c r="AD17" s="3">
        <v>146.4129</v>
      </c>
      <c r="AE17" s="17">
        <v>15</v>
      </c>
    </row>
    <row x14ac:dyDescent="0.25" r="18" customHeight="1" ht="18.75">
      <c r="A18" s="14" t="s">
        <v>17</v>
      </c>
      <c r="B18" s="15">
        <v>2</v>
      </c>
      <c r="C18" s="3">
        <v>27.3149</v>
      </c>
      <c r="D18" s="16">
        <v>109</v>
      </c>
      <c r="E18" s="15">
        <v>0</v>
      </c>
      <c r="F18" s="3">
        <v>0</v>
      </c>
      <c r="G18" s="16" t="s">
        <v>7</v>
      </c>
      <c r="H18" s="15">
        <v>1</v>
      </c>
      <c r="I18" s="3">
        <v>13.6054</v>
      </c>
      <c r="J18" s="16">
        <v>116</v>
      </c>
      <c r="K18" s="15">
        <v>5</v>
      </c>
      <c r="L18" s="3">
        <v>68.1756</v>
      </c>
      <c r="M18" s="16">
        <v>90</v>
      </c>
      <c r="N18" s="15">
        <v>3</v>
      </c>
      <c r="O18" s="3">
        <v>40.6614</v>
      </c>
      <c r="P18" s="16">
        <v>101</v>
      </c>
      <c r="Q18" s="15">
        <v>3</v>
      </c>
      <c r="R18" s="3">
        <v>40.166</v>
      </c>
      <c r="S18" s="16">
        <v>93</v>
      </c>
      <c r="T18" s="15">
        <v>10</v>
      </c>
      <c r="U18" s="3">
        <v>133.1381</v>
      </c>
      <c r="V18" s="16">
        <v>36</v>
      </c>
      <c r="W18" s="15">
        <v>7</v>
      </c>
      <c r="X18" s="3">
        <v>92.2266</v>
      </c>
      <c r="Y18" s="16">
        <v>69</v>
      </c>
      <c r="Z18" s="15">
        <v>10</v>
      </c>
      <c r="AA18" s="3">
        <v>130.8216</v>
      </c>
      <c r="AB18" s="16">
        <v>40</v>
      </c>
      <c r="AC18" s="15">
        <v>1</v>
      </c>
      <c r="AD18" s="3">
        <v>13.0822</v>
      </c>
      <c r="AE18" s="17">
        <v>106</v>
      </c>
    </row>
    <row x14ac:dyDescent="0.25" r="19" customHeight="1" ht="18.75">
      <c r="A19" s="14" t="s">
        <v>18</v>
      </c>
      <c r="B19" s="15">
        <v>71</v>
      </c>
      <c r="C19" s="3">
        <v>89.9999</v>
      </c>
      <c r="D19" s="16">
        <v>80</v>
      </c>
      <c r="E19" s="15">
        <v>21</v>
      </c>
      <c r="F19" s="3">
        <v>26.6379</v>
      </c>
      <c r="G19" s="16">
        <v>113</v>
      </c>
      <c r="H19" s="15">
        <v>65</v>
      </c>
      <c r="I19" s="3">
        <v>82.266</v>
      </c>
      <c r="J19" s="16">
        <v>87</v>
      </c>
      <c r="K19" s="15">
        <v>57</v>
      </c>
      <c r="L19" s="3">
        <v>71.9779</v>
      </c>
      <c r="M19" s="16">
        <v>87</v>
      </c>
      <c r="N19" s="15">
        <v>38</v>
      </c>
      <c r="O19" s="3">
        <v>48.0356</v>
      </c>
      <c r="P19" s="16">
        <v>93</v>
      </c>
      <c r="Q19" s="15">
        <v>128</v>
      </c>
      <c r="R19" s="3">
        <v>162.2492</v>
      </c>
      <c r="S19" s="16">
        <v>21</v>
      </c>
      <c r="T19" s="15">
        <v>61</v>
      </c>
      <c r="U19" s="3">
        <v>77.8339</v>
      </c>
      <c r="V19" s="16">
        <v>68</v>
      </c>
      <c r="W19" s="15">
        <v>140</v>
      </c>
      <c r="X19" s="3">
        <v>179.6876</v>
      </c>
      <c r="Y19" s="16">
        <v>32</v>
      </c>
      <c r="Z19" s="15">
        <v>31</v>
      </c>
      <c r="AA19" s="3">
        <v>39.5176</v>
      </c>
      <c r="AB19" s="16">
        <v>89</v>
      </c>
      <c r="AC19" s="15">
        <v>29</v>
      </c>
      <c r="AD19" s="3">
        <v>36.9681</v>
      </c>
      <c r="AE19" s="17">
        <v>70</v>
      </c>
    </row>
    <row x14ac:dyDescent="0.25" r="20" customHeight="1" ht="18.75">
      <c r="A20" s="14" t="s">
        <v>19</v>
      </c>
      <c r="B20" s="15">
        <v>2</v>
      </c>
      <c r="C20" s="3" t="s">
        <v>7</v>
      </c>
      <c r="D20" s="16" t="s">
        <v>7</v>
      </c>
      <c r="E20" s="15">
        <v>5</v>
      </c>
      <c r="F20" s="3" t="s">
        <v>7</v>
      </c>
      <c r="G20" s="16" t="s">
        <v>7</v>
      </c>
      <c r="H20" s="15">
        <v>11</v>
      </c>
      <c r="I20" s="3" t="s">
        <v>7</v>
      </c>
      <c r="J20" s="16" t="s">
        <v>7</v>
      </c>
      <c r="K20" s="15">
        <v>7</v>
      </c>
      <c r="L20" s="3" t="s">
        <v>7</v>
      </c>
      <c r="M20" s="16" t="s">
        <v>7</v>
      </c>
      <c r="N20" s="15">
        <v>1</v>
      </c>
      <c r="O20" s="3" t="s">
        <v>7</v>
      </c>
      <c r="P20" s="16" t="s">
        <v>7</v>
      </c>
      <c r="Q20" s="15">
        <v>1</v>
      </c>
      <c r="R20" s="3" t="s">
        <v>7</v>
      </c>
      <c r="S20" s="16" t="s">
        <v>7</v>
      </c>
      <c r="T20" s="15">
        <v>1</v>
      </c>
      <c r="U20" s="3" t="s">
        <v>7</v>
      </c>
      <c r="V20" s="16" t="s">
        <v>7</v>
      </c>
      <c r="W20" s="15">
        <v>0</v>
      </c>
      <c r="X20" s="3" t="s">
        <v>7</v>
      </c>
      <c r="Y20" s="16" t="s">
        <v>7</v>
      </c>
      <c r="Z20" s="15">
        <v>2</v>
      </c>
      <c r="AA20" s="3" t="s">
        <v>7</v>
      </c>
      <c r="AB20" s="16" t="s">
        <v>7</v>
      </c>
      <c r="AC20" s="15">
        <v>0</v>
      </c>
      <c r="AD20" s="3" t="s">
        <v>7</v>
      </c>
      <c r="AE20" s="17" t="s">
        <v>7</v>
      </c>
    </row>
    <row x14ac:dyDescent="0.25" r="21" customHeight="1" ht="18.75">
      <c r="A21" s="14" t="s">
        <v>20</v>
      </c>
      <c r="B21" s="15">
        <v>18</v>
      </c>
      <c r="C21" s="3" t="s">
        <v>7</v>
      </c>
      <c r="D21" s="16" t="s">
        <v>7</v>
      </c>
      <c r="E21" s="15">
        <v>24</v>
      </c>
      <c r="F21" s="3" t="s">
        <v>7</v>
      </c>
      <c r="G21" s="16" t="s">
        <v>7</v>
      </c>
      <c r="H21" s="15">
        <v>6</v>
      </c>
      <c r="I21" s="3" t="s">
        <v>7</v>
      </c>
      <c r="J21" s="16" t="s">
        <v>7</v>
      </c>
      <c r="K21" s="15">
        <v>6</v>
      </c>
      <c r="L21" s="3" t="s">
        <v>7</v>
      </c>
      <c r="M21" s="16" t="s">
        <v>7</v>
      </c>
      <c r="N21" s="15">
        <v>3</v>
      </c>
      <c r="O21" s="3" t="s">
        <v>7</v>
      </c>
      <c r="P21" s="16" t="s">
        <v>7</v>
      </c>
      <c r="Q21" s="15">
        <v>13</v>
      </c>
      <c r="R21" s="3" t="s">
        <v>7</v>
      </c>
      <c r="S21" s="16" t="s">
        <v>7</v>
      </c>
      <c r="T21" s="15">
        <v>12</v>
      </c>
      <c r="U21" s="3" t="s">
        <v>7</v>
      </c>
      <c r="V21" s="16" t="s">
        <v>7</v>
      </c>
      <c r="W21" s="15">
        <v>5</v>
      </c>
      <c r="X21" s="3" t="s">
        <v>7</v>
      </c>
      <c r="Y21" s="16" t="s">
        <v>7</v>
      </c>
      <c r="Z21" s="15">
        <v>6</v>
      </c>
      <c r="AA21" s="3" t="s">
        <v>7</v>
      </c>
      <c r="AB21" s="16" t="s">
        <v>7</v>
      </c>
      <c r="AC21" s="15">
        <v>2</v>
      </c>
      <c r="AD21" s="3" t="s">
        <v>7</v>
      </c>
      <c r="AE21" s="17" t="s">
        <v>7</v>
      </c>
    </row>
    <row x14ac:dyDescent="0.25" r="22" customHeight="1" ht="18.75">
      <c r="A22" s="14" t="s">
        <v>21</v>
      </c>
      <c r="B22" s="15">
        <v>8</v>
      </c>
      <c r="C22" s="3" t="s">
        <v>7</v>
      </c>
      <c r="D22" s="16" t="s">
        <v>7</v>
      </c>
      <c r="E22" s="15">
        <v>5</v>
      </c>
      <c r="F22" s="3" t="s">
        <v>7</v>
      </c>
      <c r="G22" s="16" t="s">
        <v>7</v>
      </c>
      <c r="H22" s="15">
        <v>6</v>
      </c>
      <c r="I22" s="3" t="s">
        <v>7</v>
      </c>
      <c r="J22" s="16" t="s">
        <v>7</v>
      </c>
      <c r="K22" s="15">
        <v>7</v>
      </c>
      <c r="L22" s="3" t="s">
        <v>7</v>
      </c>
      <c r="M22" s="16" t="s">
        <v>7</v>
      </c>
      <c r="N22" s="15">
        <v>7</v>
      </c>
      <c r="O22" s="3" t="s">
        <v>7</v>
      </c>
      <c r="P22" s="16" t="s">
        <v>7</v>
      </c>
      <c r="Q22" s="15">
        <v>5</v>
      </c>
      <c r="R22" s="3" t="s">
        <v>7</v>
      </c>
      <c r="S22" s="16" t="s">
        <v>7</v>
      </c>
      <c r="T22" s="15">
        <v>8</v>
      </c>
      <c r="U22" s="3" t="s">
        <v>7</v>
      </c>
      <c r="V22" s="16" t="s">
        <v>7</v>
      </c>
      <c r="W22" s="15">
        <v>7</v>
      </c>
      <c r="X22" s="3" t="s">
        <v>7</v>
      </c>
      <c r="Y22" s="16" t="s">
        <v>7</v>
      </c>
      <c r="Z22" s="15">
        <v>6</v>
      </c>
      <c r="AA22" s="3" t="s">
        <v>7</v>
      </c>
      <c r="AB22" s="16" t="s">
        <v>7</v>
      </c>
      <c r="AC22" s="15">
        <v>2</v>
      </c>
      <c r="AD22" s="3" t="s">
        <v>7</v>
      </c>
      <c r="AE22" s="17" t="s">
        <v>7</v>
      </c>
    </row>
    <row x14ac:dyDescent="0.25" r="23" customHeight="1" ht="18.75">
      <c r="A23" s="14" t="s">
        <v>22</v>
      </c>
      <c r="B23" s="15">
        <v>63</v>
      </c>
      <c r="C23" s="3">
        <v>343.1373</v>
      </c>
      <c r="D23" s="16">
        <v>12</v>
      </c>
      <c r="E23" s="15">
        <v>27</v>
      </c>
      <c r="F23" s="3">
        <v>149.056</v>
      </c>
      <c r="G23" s="16">
        <v>49</v>
      </c>
      <c r="H23" s="15">
        <v>39</v>
      </c>
      <c r="I23" s="3">
        <v>218.0842</v>
      </c>
      <c r="J23" s="16">
        <v>30</v>
      </c>
      <c r="K23" s="15">
        <v>29</v>
      </c>
      <c r="L23" s="3">
        <v>163.7031</v>
      </c>
      <c r="M23" s="16">
        <v>51</v>
      </c>
      <c r="N23" s="15">
        <v>33</v>
      </c>
      <c r="O23" s="3">
        <v>188.8196</v>
      </c>
      <c r="P23" s="16">
        <v>38</v>
      </c>
      <c r="Q23" s="15">
        <v>16</v>
      </c>
      <c r="R23" s="3">
        <v>90.4568</v>
      </c>
      <c r="S23" s="16">
        <v>49</v>
      </c>
      <c r="T23" s="15">
        <v>34</v>
      </c>
      <c r="U23" s="3">
        <v>192.5037</v>
      </c>
      <c r="V23" s="16">
        <v>17</v>
      </c>
      <c r="W23" s="15">
        <v>33</v>
      </c>
      <c r="X23" s="3">
        <v>187.8522</v>
      </c>
      <c r="Y23" s="16">
        <v>29</v>
      </c>
      <c r="Z23" s="15">
        <v>49</v>
      </c>
      <c r="AA23" s="3">
        <v>278.03</v>
      </c>
      <c r="AB23" s="16">
        <v>11</v>
      </c>
      <c r="AC23" s="15">
        <v>23</v>
      </c>
      <c r="AD23" s="3">
        <v>130.5039</v>
      </c>
      <c r="AE23" s="17">
        <v>22</v>
      </c>
    </row>
    <row x14ac:dyDescent="0.25" r="24" customHeight="1" ht="18.75">
      <c r="A24" s="14" t="s">
        <v>23</v>
      </c>
      <c r="B24" s="15">
        <v>26</v>
      </c>
      <c r="C24" s="3">
        <v>68.7431</v>
      </c>
      <c r="D24" s="16">
        <v>90</v>
      </c>
      <c r="E24" s="15">
        <v>59</v>
      </c>
      <c r="F24" s="3">
        <v>153.1036</v>
      </c>
      <c r="G24" s="16">
        <v>44</v>
      </c>
      <c r="H24" s="15">
        <v>52</v>
      </c>
      <c r="I24" s="3">
        <v>132.1541</v>
      </c>
      <c r="J24" s="16">
        <v>63</v>
      </c>
      <c r="K24" s="15">
        <v>138</v>
      </c>
      <c r="L24" s="3">
        <v>346.177</v>
      </c>
      <c r="M24" s="16">
        <v>13</v>
      </c>
      <c r="N24" s="15">
        <v>132</v>
      </c>
      <c r="O24" s="3">
        <v>325.1552</v>
      </c>
      <c r="P24" s="16">
        <v>11</v>
      </c>
      <c r="Q24" s="15">
        <v>247</v>
      </c>
      <c r="R24" s="3">
        <v>608.8843</v>
      </c>
      <c r="S24" s="16">
        <v>4</v>
      </c>
      <c r="T24" s="15">
        <v>57</v>
      </c>
      <c r="U24" s="3">
        <v>140.9496</v>
      </c>
      <c r="V24" s="16">
        <v>33</v>
      </c>
      <c r="W24" s="15">
        <v>90</v>
      </c>
      <c r="X24" s="3">
        <v>220.3182</v>
      </c>
      <c r="Y24" s="16">
        <v>19</v>
      </c>
      <c r="Z24" s="15">
        <v>46</v>
      </c>
      <c r="AA24" s="3">
        <v>108.2404</v>
      </c>
      <c r="AB24" s="16">
        <v>54</v>
      </c>
      <c r="AC24" s="15">
        <v>10</v>
      </c>
      <c r="AD24" s="3">
        <v>23.5305</v>
      </c>
      <c r="AE24" s="17">
        <v>83</v>
      </c>
    </row>
    <row x14ac:dyDescent="0.25" r="25" customHeight="1" ht="18.75">
      <c r="A25" s="14" t="s">
        <v>24</v>
      </c>
      <c r="B25" s="15">
        <v>198</v>
      </c>
      <c r="C25" s="3">
        <v>603.6033</v>
      </c>
      <c r="D25" s="16">
        <v>4</v>
      </c>
      <c r="E25" s="15">
        <v>171</v>
      </c>
      <c r="F25" s="3">
        <v>511.9914</v>
      </c>
      <c r="G25" s="16">
        <v>3</v>
      </c>
      <c r="H25" s="15">
        <v>142</v>
      </c>
      <c r="I25" s="3">
        <v>417.512</v>
      </c>
      <c r="J25" s="16">
        <v>4</v>
      </c>
      <c r="K25" s="15">
        <v>152</v>
      </c>
      <c r="L25" s="3">
        <v>440.0058</v>
      </c>
      <c r="M25" s="16">
        <v>3</v>
      </c>
      <c r="N25" s="15">
        <v>209</v>
      </c>
      <c r="O25" s="3">
        <v>595.866</v>
      </c>
      <c r="P25" s="16">
        <v>5</v>
      </c>
      <c r="Q25" s="15">
        <v>165</v>
      </c>
      <c r="R25" s="3">
        <v>463.0539</v>
      </c>
      <c r="S25" s="16">
        <v>5</v>
      </c>
      <c r="T25" s="15">
        <v>117</v>
      </c>
      <c r="U25" s="3">
        <v>324.0459</v>
      </c>
      <c r="V25" s="16">
        <v>4</v>
      </c>
      <c r="W25" s="15">
        <v>253</v>
      </c>
      <c r="X25" s="3">
        <v>692.8849</v>
      </c>
      <c r="Y25" s="16">
        <v>2</v>
      </c>
      <c r="Z25" s="15">
        <v>116</v>
      </c>
      <c r="AA25" s="3">
        <v>312.4495</v>
      </c>
      <c r="AB25" s="16">
        <v>6</v>
      </c>
      <c r="AC25" s="15">
        <v>61</v>
      </c>
      <c r="AD25" s="3">
        <v>164.3053</v>
      </c>
      <c r="AE25" s="17">
        <v>9</v>
      </c>
    </row>
    <row x14ac:dyDescent="0.25" r="26" customHeight="1" ht="18.75">
      <c r="A26" s="14" t="s">
        <v>25</v>
      </c>
      <c r="B26" s="15">
        <v>3</v>
      </c>
      <c r="C26" s="3">
        <v>22.2041</v>
      </c>
      <c r="D26" s="16">
        <v>113</v>
      </c>
      <c r="E26" s="15">
        <v>6</v>
      </c>
      <c r="F26" s="3">
        <v>44.1924</v>
      </c>
      <c r="G26" s="16">
        <v>104</v>
      </c>
      <c r="H26" s="15">
        <v>42</v>
      </c>
      <c r="I26" s="3">
        <v>308.5513</v>
      </c>
      <c r="J26" s="16">
        <v>12</v>
      </c>
      <c r="K26" s="15">
        <v>32</v>
      </c>
      <c r="L26" s="3">
        <v>234.1406</v>
      </c>
      <c r="M26" s="16">
        <v>24</v>
      </c>
      <c r="N26" s="15">
        <v>44</v>
      </c>
      <c r="O26" s="3">
        <v>322.77</v>
      </c>
      <c r="P26" s="16">
        <v>12</v>
      </c>
      <c r="Q26" s="15">
        <v>19</v>
      </c>
      <c r="R26" s="3">
        <v>137.811</v>
      </c>
      <c r="S26" s="16">
        <v>27</v>
      </c>
      <c r="T26" s="15">
        <v>9</v>
      </c>
      <c r="U26" s="3">
        <v>65.3737</v>
      </c>
      <c r="V26" s="16">
        <v>82</v>
      </c>
      <c r="W26" s="15">
        <v>12</v>
      </c>
      <c r="X26" s="3">
        <v>86.6864</v>
      </c>
      <c r="Y26" s="16">
        <v>75</v>
      </c>
      <c r="Z26" s="15">
        <v>2</v>
      </c>
      <c r="AA26" s="3">
        <v>14.4092</v>
      </c>
      <c r="AB26" s="16">
        <v>114</v>
      </c>
      <c r="AC26" s="15">
        <v>1</v>
      </c>
      <c r="AD26" s="3">
        <v>7.2046</v>
      </c>
      <c r="AE26" s="17">
        <v>114</v>
      </c>
    </row>
    <row x14ac:dyDescent="0.25" r="27" customHeight="1" ht="18.75">
      <c r="A27" s="14" t="s">
        <v>26</v>
      </c>
      <c r="B27" s="15">
        <v>32</v>
      </c>
      <c r="C27" s="3">
        <v>43.1849</v>
      </c>
      <c r="D27" s="16">
        <v>102</v>
      </c>
      <c r="E27" s="15">
        <v>81</v>
      </c>
      <c r="F27" s="3">
        <v>100.917</v>
      </c>
      <c r="G27" s="16">
        <v>75</v>
      </c>
      <c r="H27" s="15">
        <v>109</v>
      </c>
      <c r="I27" s="3">
        <v>125.0775</v>
      </c>
      <c r="J27" s="16">
        <v>69</v>
      </c>
      <c r="K27" s="15">
        <v>154</v>
      </c>
      <c r="L27" s="3">
        <v>163.7793</v>
      </c>
      <c r="M27" s="16">
        <v>50</v>
      </c>
      <c r="N27" s="15">
        <v>56</v>
      </c>
      <c r="O27" s="3">
        <v>55.2159</v>
      </c>
      <c r="P27" s="16">
        <v>90</v>
      </c>
      <c r="Q27" s="15">
        <v>61</v>
      </c>
      <c r="R27" s="3">
        <v>54.388</v>
      </c>
      <c r="S27" s="16">
        <v>82</v>
      </c>
      <c r="T27" s="15">
        <v>45</v>
      </c>
      <c r="U27" s="3">
        <v>37.4741</v>
      </c>
      <c r="V27" s="16">
        <v>96</v>
      </c>
      <c r="W27" s="15">
        <v>64</v>
      </c>
      <c r="X27" s="3">
        <v>50.0751</v>
      </c>
      <c r="Y27" s="16">
        <v>102</v>
      </c>
      <c r="Z27" s="15">
        <v>60</v>
      </c>
      <c r="AA27" s="3">
        <v>44.5068</v>
      </c>
      <c r="AB27" s="16">
        <v>85</v>
      </c>
      <c r="AC27" s="15">
        <v>20</v>
      </c>
      <c r="AD27" s="3">
        <v>14.8356</v>
      </c>
      <c r="AE27" s="17">
        <v>103</v>
      </c>
    </row>
    <row x14ac:dyDescent="0.25" r="28" customHeight="1" ht="18.75">
      <c r="A28" s="14" t="s">
        <v>27</v>
      </c>
      <c r="B28" s="15">
        <v>200</v>
      </c>
      <c r="C28" s="3">
        <v>126.1122</v>
      </c>
      <c r="D28" s="16">
        <v>61</v>
      </c>
      <c r="E28" s="15">
        <v>225</v>
      </c>
      <c r="F28" s="3">
        <v>139.262</v>
      </c>
      <c r="G28" s="16">
        <v>55</v>
      </c>
      <c r="H28" s="15">
        <v>169</v>
      </c>
      <c r="I28" s="3">
        <v>102.6426</v>
      </c>
      <c r="J28" s="16">
        <v>78</v>
      </c>
      <c r="K28" s="15">
        <v>111</v>
      </c>
      <c r="L28" s="3">
        <v>66.099</v>
      </c>
      <c r="M28" s="16">
        <v>92</v>
      </c>
      <c r="N28" s="15">
        <v>81</v>
      </c>
      <c r="O28" s="3">
        <v>47.3928</v>
      </c>
      <c r="P28" s="16">
        <v>96</v>
      </c>
      <c r="Q28" s="15">
        <v>49</v>
      </c>
      <c r="R28" s="3">
        <v>27.9414</v>
      </c>
      <c r="S28" s="16">
        <v>106</v>
      </c>
      <c r="T28" s="15">
        <v>62</v>
      </c>
      <c r="U28" s="3">
        <v>34.875</v>
      </c>
      <c r="V28" s="16">
        <v>98</v>
      </c>
      <c r="W28" s="15">
        <v>101</v>
      </c>
      <c r="X28" s="3">
        <v>55.9938</v>
      </c>
      <c r="Y28" s="16">
        <v>99</v>
      </c>
      <c r="Z28" s="15">
        <v>54</v>
      </c>
      <c r="AA28" s="3">
        <v>29.2233</v>
      </c>
      <c r="AB28" s="16">
        <v>97</v>
      </c>
      <c r="AC28" s="15">
        <v>34</v>
      </c>
      <c r="AD28" s="3">
        <v>18.3999</v>
      </c>
      <c r="AE28" s="17">
        <v>93</v>
      </c>
    </row>
    <row x14ac:dyDescent="0.25" r="29" customHeight="1" ht="18.75">
      <c r="A29" s="14" t="s">
        <v>28</v>
      </c>
      <c r="B29" s="15">
        <v>24</v>
      </c>
      <c r="C29" s="3">
        <v>26.529</v>
      </c>
      <c r="D29" s="16">
        <v>110</v>
      </c>
      <c r="E29" s="15">
        <v>36</v>
      </c>
      <c r="F29" s="3">
        <v>38.9046</v>
      </c>
      <c r="G29" s="16">
        <v>107</v>
      </c>
      <c r="H29" s="15">
        <v>18</v>
      </c>
      <c r="I29" s="3">
        <v>19.1002</v>
      </c>
      <c r="J29" s="16">
        <v>114</v>
      </c>
      <c r="K29" s="15">
        <v>94</v>
      </c>
      <c r="L29" s="3">
        <v>98.8808</v>
      </c>
      <c r="M29" s="16">
        <v>73</v>
      </c>
      <c r="N29" s="15">
        <v>193</v>
      </c>
      <c r="O29" s="3">
        <v>201.0061</v>
      </c>
      <c r="P29" s="16">
        <v>34</v>
      </c>
      <c r="Q29" s="15">
        <v>104</v>
      </c>
      <c r="R29" s="3">
        <v>113.4541</v>
      </c>
      <c r="S29" s="16">
        <v>38</v>
      </c>
      <c r="T29" s="15">
        <v>42</v>
      </c>
      <c r="U29" s="3">
        <v>46.8306</v>
      </c>
      <c r="V29" s="16">
        <v>94</v>
      </c>
      <c r="W29" s="15">
        <v>87</v>
      </c>
      <c r="X29" s="3">
        <v>97.4943</v>
      </c>
      <c r="Y29" s="16">
        <v>65</v>
      </c>
      <c r="Z29" s="15">
        <v>31</v>
      </c>
      <c r="AA29" s="3">
        <v>33.9224</v>
      </c>
      <c r="AB29" s="16">
        <v>96</v>
      </c>
      <c r="AC29" s="15">
        <v>3</v>
      </c>
      <c r="AD29" s="3">
        <v>3.2828</v>
      </c>
      <c r="AE29" s="17">
        <v>116</v>
      </c>
    </row>
    <row x14ac:dyDescent="0.25" r="30" customHeight="1" ht="18.75">
      <c r="A30" s="14" t="s">
        <v>29</v>
      </c>
      <c r="B30" s="15">
        <v>74</v>
      </c>
      <c r="C30" s="3">
        <v>20.7674</v>
      </c>
      <c r="D30" s="16">
        <v>115</v>
      </c>
      <c r="E30" s="15">
        <v>120</v>
      </c>
      <c r="F30" s="3">
        <v>33.1618</v>
      </c>
      <c r="G30" s="16">
        <v>111</v>
      </c>
      <c r="H30" s="15">
        <v>193</v>
      </c>
      <c r="I30" s="3">
        <v>52.3874</v>
      </c>
      <c r="J30" s="16">
        <v>99</v>
      </c>
      <c r="K30" s="15">
        <v>272</v>
      </c>
      <c r="L30" s="3">
        <v>72.8274</v>
      </c>
      <c r="M30" s="16">
        <v>85</v>
      </c>
      <c r="N30" s="15">
        <v>282</v>
      </c>
      <c r="O30" s="3">
        <v>74.6356</v>
      </c>
      <c r="P30" s="16">
        <v>82</v>
      </c>
      <c r="Q30" s="15">
        <v>220</v>
      </c>
      <c r="R30" s="3">
        <v>58.5243</v>
      </c>
      <c r="S30" s="16">
        <v>80</v>
      </c>
      <c r="T30" s="15">
        <v>344</v>
      </c>
      <c r="U30" s="3">
        <v>92.3592</v>
      </c>
      <c r="V30" s="16">
        <v>55</v>
      </c>
      <c r="W30" s="15">
        <v>207</v>
      </c>
      <c r="X30" s="3">
        <v>55.6274</v>
      </c>
      <c r="Y30" s="16">
        <v>100</v>
      </c>
      <c r="Z30" s="15">
        <v>144</v>
      </c>
      <c r="AA30" s="3">
        <v>37.9118</v>
      </c>
      <c r="AB30" s="16">
        <v>90</v>
      </c>
      <c r="AC30" s="15">
        <v>39</v>
      </c>
      <c r="AD30" s="3">
        <v>10.2678</v>
      </c>
      <c r="AE30" s="17">
        <v>110</v>
      </c>
    </row>
    <row x14ac:dyDescent="0.25" r="31" customHeight="1" ht="18.75">
      <c r="A31" s="14" t="s">
        <v>30</v>
      </c>
      <c r="B31" s="15">
        <v>22</v>
      </c>
      <c r="C31" s="3" t="s">
        <v>7</v>
      </c>
      <c r="D31" s="16" t="s">
        <v>7</v>
      </c>
      <c r="E31" s="15">
        <v>22</v>
      </c>
      <c r="F31" s="3" t="s">
        <v>7</v>
      </c>
      <c r="G31" s="16" t="s">
        <v>7</v>
      </c>
      <c r="H31" s="15">
        <v>9</v>
      </c>
      <c r="I31" s="3" t="s">
        <v>7</v>
      </c>
      <c r="J31" s="16" t="s">
        <v>7</v>
      </c>
      <c r="K31" s="15">
        <v>4</v>
      </c>
      <c r="L31" s="3" t="s">
        <v>7</v>
      </c>
      <c r="M31" s="16" t="s">
        <v>7</v>
      </c>
      <c r="N31" s="15">
        <v>9</v>
      </c>
      <c r="O31" s="3" t="s">
        <v>7</v>
      </c>
      <c r="P31" s="16" t="s">
        <v>7</v>
      </c>
      <c r="Q31" s="15">
        <v>1</v>
      </c>
      <c r="R31" s="3" t="s">
        <v>7</v>
      </c>
      <c r="S31" s="16" t="s">
        <v>7</v>
      </c>
      <c r="T31" s="15">
        <v>3</v>
      </c>
      <c r="U31" s="3" t="s">
        <v>7</v>
      </c>
      <c r="V31" s="16" t="s">
        <v>7</v>
      </c>
      <c r="W31" s="15">
        <v>16</v>
      </c>
      <c r="X31" s="3" t="s">
        <v>7</v>
      </c>
      <c r="Y31" s="16" t="s">
        <v>7</v>
      </c>
      <c r="Z31" s="15">
        <v>12</v>
      </c>
      <c r="AA31" s="3" t="s">
        <v>7</v>
      </c>
      <c r="AB31" s="16" t="s">
        <v>7</v>
      </c>
      <c r="AC31" s="15">
        <v>9</v>
      </c>
      <c r="AD31" s="3" t="s">
        <v>7</v>
      </c>
      <c r="AE31" s="17" t="s">
        <v>7</v>
      </c>
    </row>
    <row x14ac:dyDescent="0.25" r="32" customHeight="1" ht="18.75">
      <c r="A32" s="14" t="s">
        <v>31</v>
      </c>
      <c r="B32" s="15">
        <v>319</v>
      </c>
      <c r="C32" s="3">
        <v>95.7199</v>
      </c>
      <c r="D32" s="16">
        <v>76</v>
      </c>
      <c r="E32" s="15">
        <v>205</v>
      </c>
      <c r="F32" s="3">
        <v>60.9012</v>
      </c>
      <c r="G32" s="16">
        <v>95</v>
      </c>
      <c r="H32" s="15">
        <v>230</v>
      </c>
      <c r="I32" s="3">
        <v>67.7678</v>
      </c>
      <c r="J32" s="16">
        <v>93</v>
      </c>
      <c r="K32" s="15">
        <v>217</v>
      </c>
      <c r="L32" s="3">
        <v>63.5073</v>
      </c>
      <c r="M32" s="16">
        <v>94</v>
      </c>
      <c r="N32" s="15">
        <v>149</v>
      </c>
      <c r="O32" s="3">
        <v>43.3238</v>
      </c>
      <c r="P32" s="16">
        <v>99</v>
      </c>
      <c r="Q32" s="15">
        <v>101</v>
      </c>
      <c r="R32" s="3">
        <v>29.101</v>
      </c>
      <c r="S32" s="16">
        <v>105</v>
      </c>
      <c r="T32" s="15">
        <v>103</v>
      </c>
      <c r="U32" s="3">
        <v>29.5558</v>
      </c>
      <c r="V32" s="16">
        <v>104</v>
      </c>
      <c r="W32" s="15">
        <v>178</v>
      </c>
      <c r="X32" s="3">
        <v>50.9798</v>
      </c>
      <c r="Y32" s="16">
        <v>101</v>
      </c>
      <c r="Z32" s="15">
        <v>127</v>
      </c>
      <c r="AA32" s="3">
        <v>36.0863</v>
      </c>
      <c r="AB32" s="16">
        <v>94</v>
      </c>
      <c r="AC32" s="15">
        <v>89</v>
      </c>
      <c r="AD32" s="3">
        <v>25.2888</v>
      </c>
      <c r="AE32" s="17">
        <v>80</v>
      </c>
    </row>
    <row x14ac:dyDescent="0.25" r="33" customHeight="1" ht="18.75">
      <c r="A33" s="14" t="s">
        <v>32</v>
      </c>
      <c r="B33" s="15">
        <v>39</v>
      </c>
      <c r="C33" s="3" t="s">
        <v>7</v>
      </c>
      <c r="D33" s="16" t="s">
        <v>7</v>
      </c>
      <c r="E33" s="15">
        <v>21</v>
      </c>
      <c r="F33" s="3" t="s">
        <v>7</v>
      </c>
      <c r="G33" s="16" t="s">
        <v>7</v>
      </c>
      <c r="H33" s="15">
        <v>18</v>
      </c>
      <c r="I33" s="3" t="s">
        <v>7</v>
      </c>
      <c r="J33" s="16" t="s">
        <v>7</v>
      </c>
      <c r="K33" s="15">
        <v>19</v>
      </c>
      <c r="L33" s="3" t="s">
        <v>7</v>
      </c>
      <c r="M33" s="16" t="s">
        <v>7</v>
      </c>
      <c r="N33" s="15">
        <v>9</v>
      </c>
      <c r="O33" s="3" t="s">
        <v>7</v>
      </c>
      <c r="P33" s="16" t="s">
        <v>7</v>
      </c>
      <c r="Q33" s="15">
        <v>1</v>
      </c>
      <c r="R33" s="3" t="s">
        <v>7</v>
      </c>
      <c r="S33" s="16" t="s">
        <v>7</v>
      </c>
      <c r="T33" s="15">
        <v>5</v>
      </c>
      <c r="U33" s="3" t="s">
        <v>7</v>
      </c>
      <c r="V33" s="16" t="s">
        <v>7</v>
      </c>
      <c r="W33" s="15">
        <v>1</v>
      </c>
      <c r="X33" s="3" t="s">
        <v>7</v>
      </c>
      <c r="Y33" s="16" t="s">
        <v>7</v>
      </c>
      <c r="Z33" s="15">
        <v>5</v>
      </c>
      <c r="AA33" s="3" t="s">
        <v>7</v>
      </c>
      <c r="AB33" s="16" t="s">
        <v>7</v>
      </c>
      <c r="AC33" s="15">
        <v>0</v>
      </c>
      <c r="AD33" s="3" t="s">
        <v>7</v>
      </c>
      <c r="AE33" s="17" t="s">
        <v>7</v>
      </c>
    </row>
    <row x14ac:dyDescent="0.25" r="34" customHeight="1" ht="18.75">
      <c r="A34" s="14" t="s">
        <v>33</v>
      </c>
      <c r="B34" s="15">
        <v>45</v>
      </c>
      <c r="C34" s="3">
        <v>80.5182</v>
      </c>
      <c r="D34" s="16">
        <v>87</v>
      </c>
      <c r="E34" s="15">
        <v>53</v>
      </c>
      <c r="F34" s="3">
        <v>93.4415</v>
      </c>
      <c r="G34" s="16">
        <v>78</v>
      </c>
      <c r="H34" s="15">
        <v>50</v>
      </c>
      <c r="I34" s="3">
        <v>86.8644</v>
      </c>
      <c r="J34" s="16">
        <v>86</v>
      </c>
      <c r="K34" s="15">
        <v>102</v>
      </c>
      <c r="L34" s="3">
        <v>172.7964</v>
      </c>
      <c r="M34" s="16">
        <v>44</v>
      </c>
      <c r="N34" s="15">
        <v>104</v>
      </c>
      <c r="O34" s="3">
        <v>173.3969</v>
      </c>
      <c r="P34" s="16">
        <v>40</v>
      </c>
      <c r="Q34" s="15">
        <v>23</v>
      </c>
      <c r="R34" s="3">
        <v>36.9193</v>
      </c>
      <c r="S34" s="16">
        <v>95</v>
      </c>
      <c r="T34" s="15">
        <v>31</v>
      </c>
      <c r="U34" s="3">
        <v>48.3468</v>
      </c>
      <c r="V34" s="16">
        <v>93</v>
      </c>
      <c r="W34" s="15">
        <v>43</v>
      </c>
      <c r="X34" s="3">
        <v>65.2751</v>
      </c>
      <c r="Y34" s="16">
        <v>92</v>
      </c>
      <c r="Z34" s="15">
        <v>16</v>
      </c>
      <c r="AA34" s="3">
        <v>23.6718</v>
      </c>
      <c r="AB34" s="16">
        <v>103</v>
      </c>
      <c r="AC34" s="15">
        <v>12</v>
      </c>
      <c r="AD34" s="3">
        <v>17.7538</v>
      </c>
      <c r="AE34" s="17">
        <v>95</v>
      </c>
    </row>
    <row x14ac:dyDescent="0.25" r="35" customHeight="1" ht="18.75">
      <c r="A35" s="14" t="s">
        <v>34</v>
      </c>
      <c r="B35" s="15">
        <v>70</v>
      </c>
      <c r="C35" s="3">
        <v>135.7984</v>
      </c>
      <c r="D35" s="16">
        <v>54</v>
      </c>
      <c r="E35" s="15">
        <v>109</v>
      </c>
      <c r="F35" s="3">
        <v>211.1503</v>
      </c>
      <c r="G35" s="16">
        <v>23</v>
      </c>
      <c r="H35" s="15">
        <v>106</v>
      </c>
      <c r="I35" s="3">
        <v>205.4423</v>
      </c>
      <c r="J35" s="16">
        <v>35</v>
      </c>
      <c r="K35" s="15">
        <v>88</v>
      </c>
      <c r="L35" s="3">
        <v>170.5492</v>
      </c>
      <c r="M35" s="16">
        <v>45</v>
      </c>
      <c r="N35" s="15">
        <v>81</v>
      </c>
      <c r="O35" s="3">
        <v>156.8066</v>
      </c>
      <c r="P35" s="16">
        <v>45</v>
      </c>
      <c r="Q35" s="15">
        <v>45</v>
      </c>
      <c r="R35" s="3">
        <v>85.2596</v>
      </c>
      <c r="S35" s="16">
        <v>55</v>
      </c>
      <c r="T35" s="15">
        <v>54</v>
      </c>
      <c r="U35" s="3">
        <v>99.6089</v>
      </c>
      <c r="V35" s="16">
        <v>51</v>
      </c>
      <c r="W35" s="15">
        <v>37</v>
      </c>
      <c r="X35" s="3">
        <v>67.6924</v>
      </c>
      <c r="Y35" s="16">
        <v>90</v>
      </c>
      <c r="Z35" s="15">
        <v>60</v>
      </c>
      <c r="AA35" s="3">
        <v>108.454</v>
      </c>
      <c r="AB35" s="16">
        <v>52</v>
      </c>
      <c r="AC35" s="15">
        <v>25</v>
      </c>
      <c r="AD35" s="3">
        <v>45.1892</v>
      </c>
      <c r="AE35" s="17">
        <v>65</v>
      </c>
    </row>
    <row x14ac:dyDescent="0.25" r="36" customHeight="1" ht="18.75">
      <c r="A36" s="14" t="s">
        <v>35</v>
      </c>
      <c r="B36" s="15">
        <v>12</v>
      </c>
      <c r="C36" s="3">
        <v>250.3129</v>
      </c>
      <c r="D36" s="16">
        <v>25</v>
      </c>
      <c r="E36" s="15">
        <v>9</v>
      </c>
      <c r="F36" s="3">
        <v>188.4817</v>
      </c>
      <c r="G36" s="16">
        <v>29</v>
      </c>
      <c r="H36" s="15">
        <v>18</v>
      </c>
      <c r="I36" s="3">
        <v>380.2281</v>
      </c>
      <c r="J36" s="16">
        <v>9</v>
      </c>
      <c r="K36" s="15">
        <v>8</v>
      </c>
      <c r="L36" s="3">
        <v>169.6713</v>
      </c>
      <c r="M36" s="16">
        <v>47</v>
      </c>
      <c r="N36" s="15">
        <v>8</v>
      </c>
      <c r="O36" s="3">
        <v>174.9781</v>
      </c>
      <c r="P36" s="16">
        <v>39</v>
      </c>
      <c r="Q36" s="15">
        <v>8</v>
      </c>
      <c r="R36" s="3">
        <v>190.2045</v>
      </c>
      <c r="S36" s="16">
        <v>13</v>
      </c>
      <c r="T36" s="15">
        <v>8</v>
      </c>
      <c r="U36" s="3">
        <v>195.2172</v>
      </c>
      <c r="V36" s="16">
        <v>16</v>
      </c>
      <c r="W36" s="15">
        <v>4</v>
      </c>
      <c r="X36" s="3">
        <v>98.8631</v>
      </c>
      <c r="Y36" s="16">
        <v>63</v>
      </c>
      <c r="Z36" s="15">
        <v>11</v>
      </c>
      <c r="AA36" s="3">
        <v>269.7401</v>
      </c>
      <c r="AB36" s="16">
        <v>12</v>
      </c>
      <c r="AC36" s="15">
        <v>7</v>
      </c>
      <c r="AD36" s="3">
        <v>171.6528</v>
      </c>
      <c r="AE36" s="17">
        <v>8</v>
      </c>
    </row>
    <row x14ac:dyDescent="0.25" r="37" customHeight="1" ht="18.75">
      <c r="A37" s="14" t="s">
        <v>36</v>
      </c>
      <c r="B37" s="15">
        <v>124</v>
      </c>
      <c r="C37" s="3">
        <v>168.1607</v>
      </c>
      <c r="D37" s="16">
        <v>43</v>
      </c>
      <c r="E37" s="15">
        <v>108</v>
      </c>
      <c r="F37" s="3">
        <v>144.6364</v>
      </c>
      <c r="G37" s="16">
        <v>53</v>
      </c>
      <c r="H37" s="15">
        <v>176</v>
      </c>
      <c r="I37" s="3">
        <v>232.9521</v>
      </c>
      <c r="J37" s="16">
        <v>26</v>
      </c>
      <c r="K37" s="15">
        <v>181</v>
      </c>
      <c r="L37" s="3">
        <v>236.6632</v>
      </c>
      <c r="M37" s="16">
        <v>22</v>
      </c>
      <c r="N37" s="15">
        <v>73</v>
      </c>
      <c r="O37" s="3">
        <v>94.48</v>
      </c>
      <c r="P37" s="16">
        <v>70</v>
      </c>
      <c r="Q37" s="15">
        <v>74</v>
      </c>
      <c r="R37" s="3">
        <v>94.5772</v>
      </c>
      <c r="S37" s="16">
        <v>45</v>
      </c>
      <c r="T37" s="15">
        <v>88</v>
      </c>
      <c r="U37" s="3">
        <v>111.7021</v>
      </c>
      <c r="V37" s="16">
        <v>47</v>
      </c>
      <c r="W37" s="15">
        <v>100</v>
      </c>
      <c r="X37" s="3">
        <v>125.4312</v>
      </c>
      <c r="Y37" s="16">
        <v>44</v>
      </c>
      <c r="Z37" s="15">
        <v>69</v>
      </c>
      <c r="AA37" s="3">
        <v>85.726</v>
      </c>
      <c r="AB37" s="16">
        <v>61</v>
      </c>
      <c r="AC37" s="15">
        <v>70</v>
      </c>
      <c r="AD37" s="3">
        <v>86.9684</v>
      </c>
      <c r="AE37" s="17">
        <v>40</v>
      </c>
    </row>
    <row x14ac:dyDescent="0.25" r="38" customHeight="1" ht="18.75">
      <c r="A38" s="14" t="s">
        <v>37</v>
      </c>
      <c r="B38" s="15">
        <v>7</v>
      </c>
      <c r="C38" s="3">
        <v>160.3298</v>
      </c>
      <c r="D38" s="16">
        <v>47</v>
      </c>
      <c r="E38" s="15">
        <v>20</v>
      </c>
      <c r="F38" s="3">
        <v>455.5809</v>
      </c>
      <c r="G38" s="16">
        <v>4</v>
      </c>
      <c r="H38" s="15">
        <v>10</v>
      </c>
      <c r="I38" s="3">
        <v>227.6867</v>
      </c>
      <c r="J38" s="16">
        <v>27</v>
      </c>
      <c r="K38" s="15">
        <v>4</v>
      </c>
      <c r="L38" s="3">
        <v>91.68</v>
      </c>
      <c r="M38" s="16">
        <v>78</v>
      </c>
      <c r="N38" s="15">
        <v>77</v>
      </c>
      <c r="O38" s="3">
        <v>1773.7848</v>
      </c>
      <c r="P38" s="16">
        <v>1</v>
      </c>
      <c r="Q38" s="15">
        <v>2</v>
      </c>
      <c r="R38" s="3">
        <v>45.4959</v>
      </c>
      <c r="S38" s="16">
        <v>86</v>
      </c>
      <c r="T38" s="15">
        <v>1</v>
      </c>
      <c r="U38" s="3">
        <v>22.7118</v>
      </c>
      <c r="V38" s="16">
        <v>107</v>
      </c>
      <c r="W38" s="15">
        <v>1</v>
      </c>
      <c r="X38" s="3">
        <v>22.3964</v>
      </c>
      <c r="Y38" s="16">
        <v>115</v>
      </c>
      <c r="Z38" s="15">
        <v>0</v>
      </c>
      <c r="AA38" s="3">
        <v>0</v>
      </c>
      <c r="AB38" s="16" t="s">
        <v>7</v>
      </c>
      <c r="AC38" s="15">
        <v>1</v>
      </c>
      <c r="AD38" s="3">
        <v>21.9829</v>
      </c>
      <c r="AE38" s="17">
        <v>87</v>
      </c>
    </row>
    <row x14ac:dyDescent="0.25" r="39" customHeight="1" ht="18.75">
      <c r="A39" s="14" t="s">
        <v>38</v>
      </c>
      <c r="B39" s="15">
        <v>11</v>
      </c>
      <c r="C39" s="3">
        <v>268.8829</v>
      </c>
      <c r="D39" s="16">
        <v>20</v>
      </c>
      <c r="E39" s="15">
        <v>6</v>
      </c>
      <c r="F39" s="3">
        <v>148.1116</v>
      </c>
      <c r="G39" s="16">
        <v>51</v>
      </c>
      <c r="H39" s="15">
        <v>8</v>
      </c>
      <c r="I39" s="3">
        <v>198.2161</v>
      </c>
      <c r="J39" s="16">
        <v>36</v>
      </c>
      <c r="K39" s="15">
        <v>18</v>
      </c>
      <c r="L39" s="3">
        <v>449.1018</v>
      </c>
      <c r="M39" s="16">
        <v>2</v>
      </c>
      <c r="N39" s="15">
        <v>1</v>
      </c>
      <c r="O39" s="3">
        <v>25.2717</v>
      </c>
      <c r="P39" s="16">
        <v>112</v>
      </c>
      <c r="Q39" s="15">
        <v>4</v>
      </c>
      <c r="R39" s="3">
        <v>103.4929</v>
      </c>
      <c r="S39" s="16">
        <v>42</v>
      </c>
      <c r="T39" s="15">
        <v>3</v>
      </c>
      <c r="U39" s="3">
        <v>78.2677</v>
      </c>
      <c r="V39" s="16">
        <v>66</v>
      </c>
      <c r="W39" s="15">
        <v>6</v>
      </c>
      <c r="X39" s="3">
        <v>156.8627</v>
      </c>
      <c r="Y39" s="16">
        <v>36</v>
      </c>
      <c r="Z39" s="15">
        <v>15</v>
      </c>
      <c r="AA39" s="3">
        <v>388.5004</v>
      </c>
      <c r="AB39" s="16">
        <v>4</v>
      </c>
      <c r="AC39" s="15">
        <v>6</v>
      </c>
      <c r="AD39" s="3">
        <v>155.4002</v>
      </c>
      <c r="AE39" s="17">
        <v>11</v>
      </c>
    </row>
    <row x14ac:dyDescent="0.25" r="40" customHeight="1" ht="18.75">
      <c r="A40" s="14" t="s">
        <v>39</v>
      </c>
      <c r="B40" s="15">
        <v>16</v>
      </c>
      <c r="C40" s="3">
        <v>141.5679</v>
      </c>
      <c r="D40" s="16">
        <v>52</v>
      </c>
      <c r="E40" s="15">
        <v>8</v>
      </c>
      <c r="F40" s="3">
        <v>70.8529</v>
      </c>
      <c r="G40" s="16">
        <v>91</v>
      </c>
      <c r="H40" s="15">
        <v>15</v>
      </c>
      <c r="I40" s="3">
        <v>133.3452</v>
      </c>
      <c r="J40" s="16">
        <v>62</v>
      </c>
      <c r="K40" s="15">
        <v>45</v>
      </c>
      <c r="L40" s="3">
        <v>400</v>
      </c>
      <c r="M40" s="16">
        <v>5</v>
      </c>
      <c r="N40" s="15">
        <v>45</v>
      </c>
      <c r="O40" s="3">
        <v>400.6054</v>
      </c>
      <c r="P40" s="16">
        <v>7</v>
      </c>
      <c r="Q40" s="15">
        <v>7</v>
      </c>
      <c r="R40" s="3">
        <v>61.5547</v>
      </c>
      <c r="S40" s="16">
        <v>76</v>
      </c>
      <c r="T40" s="15">
        <v>10</v>
      </c>
      <c r="U40" s="3">
        <v>87.7963</v>
      </c>
      <c r="V40" s="16">
        <v>58</v>
      </c>
      <c r="W40" s="15">
        <v>9</v>
      </c>
      <c r="X40" s="3">
        <v>78.9266</v>
      </c>
      <c r="Y40" s="16">
        <v>81</v>
      </c>
      <c r="Z40" s="15">
        <v>18</v>
      </c>
      <c r="AA40" s="3">
        <v>157.563</v>
      </c>
      <c r="AB40" s="16">
        <v>27</v>
      </c>
      <c r="AC40" s="15">
        <v>17</v>
      </c>
      <c r="AD40" s="3">
        <v>148.8095</v>
      </c>
      <c r="AE40" s="17">
        <v>14</v>
      </c>
    </row>
    <row x14ac:dyDescent="0.25" r="41" customHeight="1" ht="18.75">
      <c r="A41" s="14" t="s">
        <v>40</v>
      </c>
      <c r="B41" s="15">
        <v>13</v>
      </c>
      <c r="C41" s="3">
        <v>103.1419</v>
      </c>
      <c r="D41" s="16">
        <v>73</v>
      </c>
      <c r="E41" s="15">
        <v>10</v>
      </c>
      <c r="F41" s="3">
        <v>78.9952</v>
      </c>
      <c r="G41" s="16">
        <v>88</v>
      </c>
      <c r="H41" s="15">
        <v>17</v>
      </c>
      <c r="I41" s="3">
        <v>133.8583</v>
      </c>
      <c r="J41" s="16">
        <v>61</v>
      </c>
      <c r="K41" s="15">
        <v>5</v>
      </c>
      <c r="L41" s="3">
        <v>39.2065</v>
      </c>
      <c r="M41" s="16">
        <v>109</v>
      </c>
      <c r="N41" s="15">
        <v>7</v>
      </c>
      <c r="O41" s="3">
        <v>54.9407</v>
      </c>
      <c r="P41" s="16">
        <v>91</v>
      </c>
      <c r="Q41" s="15">
        <v>15</v>
      </c>
      <c r="R41" s="3">
        <v>117.9245</v>
      </c>
      <c r="S41" s="16">
        <v>35</v>
      </c>
      <c r="T41" s="15">
        <v>19</v>
      </c>
      <c r="U41" s="3">
        <v>148.9145</v>
      </c>
      <c r="V41" s="16">
        <v>29</v>
      </c>
      <c r="W41" s="15">
        <v>11</v>
      </c>
      <c r="X41" s="3">
        <v>86.5937</v>
      </c>
      <c r="Y41" s="16">
        <v>76</v>
      </c>
      <c r="Z41" s="15">
        <v>6</v>
      </c>
      <c r="AA41" s="3">
        <v>47.3971</v>
      </c>
      <c r="AB41" s="16">
        <v>83</v>
      </c>
      <c r="AC41" s="15">
        <v>6</v>
      </c>
      <c r="AD41" s="3">
        <v>47.3971</v>
      </c>
      <c r="AE41" s="17">
        <v>63</v>
      </c>
    </row>
    <row x14ac:dyDescent="0.25" r="42" customHeight="1" ht="18.75">
      <c r="A42" s="14" t="s">
        <v>41</v>
      </c>
      <c r="B42" s="15">
        <v>118</v>
      </c>
      <c r="C42" s="3">
        <v>53.357</v>
      </c>
      <c r="D42" s="16">
        <v>98</v>
      </c>
      <c r="E42" s="15">
        <v>157</v>
      </c>
      <c r="F42" s="3">
        <v>69.5641</v>
      </c>
      <c r="G42" s="16">
        <v>94</v>
      </c>
      <c r="H42" s="15">
        <v>101</v>
      </c>
      <c r="I42" s="3">
        <v>43.5861</v>
      </c>
      <c r="J42" s="16">
        <v>103</v>
      </c>
      <c r="K42" s="15">
        <v>166</v>
      </c>
      <c r="L42" s="3">
        <v>70.1609</v>
      </c>
      <c r="M42" s="16">
        <v>89</v>
      </c>
      <c r="N42" s="15">
        <v>160</v>
      </c>
      <c r="O42" s="3">
        <v>66.2655</v>
      </c>
      <c r="P42" s="16">
        <v>84</v>
      </c>
      <c r="Q42" s="15">
        <v>219</v>
      </c>
      <c r="R42" s="3">
        <v>91.1076</v>
      </c>
      <c r="S42" s="16">
        <v>48</v>
      </c>
      <c r="T42" s="15">
        <v>203</v>
      </c>
      <c r="U42" s="3">
        <v>85.624</v>
      </c>
      <c r="V42" s="16">
        <v>61</v>
      </c>
      <c r="W42" s="15">
        <v>136</v>
      </c>
      <c r="X42" s="3">
        <v>57.2677</v>
      </c>
      <c r="Y42" s="16">
        <v>97</v>
      </c>
      <c r="Z42" s="15">
        <v>58</v>
      </c>
      <c r="AA42" s="3">
        <v>23.6423</v>
      </c>
      <c r="AB42" s="16">
        <v>104</v>
      </c>
      <c r="AC42" s="15">
        <v>34</v>
      </c>
      <c r="AD42" s="3">
        <v>13.8593</v>
      </c>
      <c r="AE42" s="17">
        <v>105</v>
      </c>
    </row>
    <row x14ac:dyDescent="0.25" r="43" customHeight="1" ht="18.75">
      <c r="A43" s="14" t="s">
        <v>42</v>
      </c>
      <c r="B43" s="15">
        <v>74</v>
      </c>
      <c r="C43" s="3">
        <v>145.5346</v>
      </c>
      <c r="D43" s="16">
        <v>50</v>
      </c>
      <c r="E43" s="15">
        <v>54</v>
      </c>
      <c r="F43" s="3">
        <v>105.0502</v>
      </c>
      <c r="G43" s="16">
        <v>73</v>
      </c>
      <c r="H43" s="15">
        <v>40</v>
      </c>
      <c r="I43" s="3">
        <v>76.7268</v>
      </c>
      <c r="J43" s="16">
        <v>90</v>
      </c>
      <c r="K43" s="15">
        <v>51</v>
      </c>
      <c r="L43" s="3">
        <v>95.9242</v>
      </c>
      <c r="M43" s="16">
        <v>74</v>
      </c>
      <c r="N43" s="15">
        <v>63</v>
      </c>
      <c r="O43" s="3">
        <v>117.2966</v>
      </c>
      <c r="P43" s="16">
        <v>64</v>
      </c>
      <c r="Q43" s="15">
        <v>49</v>
      </c>
      <c r="R43" s="3">
        <v>89.2369</v>
      </c>
      <c r="S43" s="16">
        <v>51</v>
      </c>
      <c r="T43" s="15">
        <v>54</v>
      </c>
      <c r="U43" s="3">
        <v>97.2482</v>
      </c>
      <c r="V43" s="16">
        <v>52</v>
      </c>
      <c r="W43" s="15">
        <v>88</v>
      </c>
      <c r="X43" s="3">
        <v>157.4437</v>
      </c>
      <c r="Y43" s="16">
        <v>35</v>
      </c>
      <c r="Z43" s="15">
        <v>43</v>
      </c>
      <c r="AA43" s="3">
        <v>76.0281</v>
      </c>
      <c r="AB43" s="16">
        <v>63</v>
      </c>
      <c r="AC43" s="15">
        <v>24</v>
      </c>
      <c r="AD43" s="3">
        <v>42.4343</v>
      </c>
      <c r="AE43" s="17">
        <v>66</v>
      </c>
    </row>
    <row x14ac:dyDescent="0.25" r="44" customHeight="1" ht="18.75">
      <c r="A44" s="14" t="s">
        <v>43</v>
      </c>
      <c r="B44" s="15">
        <v>2</v>
      </c>
      <c r="C44" s="3">
        <v>22.2025</v>
      </c>
      <c r="D44" s="16">
        <v>114</v>
      </c>
      <c r="E44" s="15">
        <v>5</v>
      </c>
      <c r="F44" s="3">
        <v>54.939</v>
      </c>
      <c r="G44" s="16">
        <v>99</v>
      </c>
      <c r="H44" s="15">
        <v>4</v>
      </c>
      <c r="I44" s="3">
        <v>43.5114</v>
      </c>
      <c r="J44" s="16">
        <v>104</v>
      </c>
      <c r="K44" s="15">
        <v>2</v>
      </c>
      <c r="L44" s="3">
        <v>21.4225</v>
      </c>
      <c r="M44" s="16">
        <v>114</v>
      </c>
      <c r="N44" s="15">
        <v>2</v>
      </c>
      <c r="O44" s="3">
        <v>21.2269</v>
      </c>
      <c r="P44" s="16">
        <v>114</v>
      </c>
      <c r="Q44" s="15">
        <v>1</v>
      </c>
      <c r="R44" s="3">
        <v>10.6067</v>
      </c>
      <c r="S44" s="16">
        <v>111</v>
      </c>
      <c r="T44" s="15">
        <v>0</v>
      </c>
      <c r="U44" s="3">
        <v>0</v>
      </c>
      <c r="V44" s="16" t="s">
        <v>7</v>
      </c>
      <c r="W44" s="15">
        <v>10</v>
      </c>
      <c r="X44" s="3">
        <v>102.8701</v>
      </c>
      <c r="Y44" s="16">
        <v>57</v>
      </c>
      <c r="Z44" s="15">
        <v>2</v>
      </c>
      <c r="AA44" s="3">
        <v>20.4771</v>
      </c>
      <c r="AB44" s="16">
        <v>108</v>
      </c>
      <c r="AC44" s="15">
        <v>1</v>
      </c>
      <c r="AD44" s="3">
        <v>10.2386</v>
      </c>
      <c r="AE44" s="17">
        <v>111</v>
      </c>
    </row>
    <row x14ac:dyDescent="0.25" r="45" customHeight="1" ht="18.75">
      <c r="A45" s="14" t="s">
        <v>44</v>
      </c>
      <c r="B45" s="15">
        <v>30</v>
      </c>
      <c r="C45" s="3">
        <v>332.8895</v>
      </c>
      <c r="D45" s="16">
        <v>13</v>
      </c>
      <c r="E45" s="15">
        <v>21</v>
      </c>
      <c r="F45" s="3">
        <v>233.5669</v>
      </c>
      <c r="G45" s="16">
        <v>20</v>
      </c>
      <c r="H45" s="15">
        <v>36</v>
      </c>
      <c r="I45" s="3">
        <v>402.0101</v>
      </c>
      <c r="J45" s="16">
        <v>6</v>
      </c>
      <c r="K45" s="15">
        <v>22</v>
      </c>
      <c r="L45" s="3">
        <v>244.8798</v>
      </c>
      <c r="M45" s="16">
        <v>21</v>
      </c>
      <c r="N45" s="15">
        <v>12</v>
      </c>
      <c r="O45" s="3">
        <v>132.1149</v>
      </c>
      <c r="P45" s="16">
        <v>55</v>
      </c>
      <c r="Q45" s="15">
        <v>8</v>
      </c>
      <c r="R45" s="3">
        <v>93.7537</v>
      </c>
      <c r="S45" s="16">
        <v>47</v>
      </c>
      <c r="T45" s="15">
        <v>18</v>
      </c>
      <c r="U45" s="3">
        <v>213.346</v>
      </c>
      <c r="V45" s="16">
        <v>13</v>
      </c>
      <c r="W45" s="15">
        <v>17</v>
      </c>
      <c r="X45" s="3">
        <v>201.0407</v>
      </c>
      <c r="Y45" s="16">
        <v>27</v>
      </c>
      <c r="Z45" s="15">
        <v>17</v>
      </c>
      <c r="AA45" s="3">
        <v>201.6607</v>
      </c>
      <c r="AB45" s="16">
        <v>17</v>
      </c>
      <c r="AC45" s="15">
        <v>18</v>
      </c>
      <c r="AD45" s="3">
        <v>213.5231</v>
      </c>
      <c r="AE45" s="17">
        <v>5</v>
      </c>
    </row>
    <row x14ac:dyDescent="0.25" r="46" customHeight="1" ht="18.75">
      <c r="A46" s="14" t="s">
        <v>45</v>
      </c>
      <c r="B46" s="15">
        <v>53</v>
      </c>
      <c r="C46" s="3">
        <v>140.4606</v>
      </c>
      <c r="D46" s="16">
        <v>53</v>
      </c>
      <c r="E46" s="15">
        <v>64</v>
      </c>
      <c r="F46" s="3">
        <v>168.7808</v>
      </c>
      <c r="G46" s="16">
        <v>37</v>
      </c>
      <c r="H46" s="15">
        <v>57</v>
      </c>
      <c r="I46" s="3">
        <v>149.6181</v>
      </c>
      <c r="J46" s="16">
        <v>56</v>
      </c>
      <c r="K46" s="15">
        <v>60</v>
      </c>
      <c r="L46" s="3">
        <v>156.8504</v>
      </c>
      <c r="M46" s="16">
        <v>52</v>
      </c>
      <c r="N46" s="15">
        <v>46</v>
      </c>
      <c r="O46" s="3">
        <v>119.5768</v>
      </c>
      <c r="P46" s="16">
        <v>63</v>
      </c>
      <c r="Q46" s="15">
        <v>26</v>
      </c>
      <c r="R46" s="3">
        <v>65.2578</v>
      </c>
      <c r="S46" s="16">
        <v>72</v>
      </c>
      <c r="T46" s="15">
        <v>28</v>
      </c>
      <c r="U46" s="3">
        <v>69.1973</v>
      </c>
      <c r="V46" s="16">
        <v>76</v>
      </c>
      <c r="W46" s="15">
        <v>35</v>
      </c>
      <c r="X46" s="3">
        <v>85.8854</v>
      </c>
      <c r="Y46" s="16">
        <v>77</v>
      </c>
      <c r="Z46" s="15">
        <v>28</v>
      </c>
      <c r="AA46" s="3">
        <v>68.4396</v>
      </c>
      <c r="AB46" s="16">
        <v>68</v>
      </c>
      <c r="AC46" s="15">
        <v>31</v>
      </c>
      <c r="AD46" s="3">
        <v>75.7724</v>
      </c>
      <c r="AE46" s="17">
        <v>52</v>
      </c>
    </row>
    <row x14ac:dyDescent="0.25" r="47" customHeight="1" ht="18.75">
      <c r="A47" s="14" t="s">
        <v>46</v>
      </c>
      <c r="B47" s="15">
        <v>173</v>
      </c>
      <c r="C47" s="3">
        <v>85.0165</v>
      </c>
      <c r="D47" s="16">
        <v>81</v>
      </c>
      <c r="E47" s="15">
        <v>279</v>
      </c>
      <c r="F47" s="3">
        <v>135.6509</v>
      </c>
      <c r="G47" s="16">
        <v>56</v>
      </c>
      <c r="H47" s="15">
        <v>160</v>
      </c>
      <c r="I47" s="3">
        <v>76.6886</v>
      </c>
      <c r="J47" s="16">
        <v>91</v>
      </c>
      <c r="K47" s="15">
        <v>177</v>
      </c>
      <c r="L47" s="3">
        <v>84.1187</v>
      </c>
      <c r="M47" s="16">
        <v>81</v>
      </c>
      <c r="N47" s="15">
        <v>357</v>
      </c>
      <c r="O47" s="3">
        <v>168.6715</v>
      </c>
      <c r="P47" s="16">
        <v>42</v>
      </c>
      <c r="Q47" s="15">
        <v>345</v>
      </c>
      <c r="R47" s="3">
        <v>162.9126</v>
      </c>
      <c r="S47" s="16">
        <v>20</v>
      </c>
      <c r="T47" s="15">
        <v>347</v>
      </c>
      <c r="U47" s="3">
        <v>165.9763</v>
      </c>
      <c r="V47" s="16">
        <v>23</v>
      </c>
      <c r="W47" s="15">
        <v>512</v>
      </c>
      <c r="X47" s="3">
        <v>247.5463</v>
      </c>
      <c r="Y47" s="16">
        <v>17</v>
      </c>
      <c r="Z47" s="15">
        <v>236</v>
      </c>
      <c r="AA47" s="3">
        <v>112.5192</v>
      </c>
      <c r="AB47" s="16">
        <v>49</v>
      </c>
      <c r="AC47" s="15">
        <v>47</v>
      </c>
      <c r="AD47" s="3">
        <v>22.4085</v>
      </c>
      <c r="AE47" s="17">
        <v>86</v>
      </c>
    </row>
    <row x14ac:dyDescent="0.25" r="48" customHeight="1" ht="18.75">
      <c r="A48" s="14" t="s">
        <v>47</v>
      </c>
      <c r="B48" s="15">
        <v>23</v>
      </c>
      <c r="C48" s="3">
        <v>184.4427</v>
      </c>
      <c r="D48" s="16">
        <v>36</v>
      </c>
      <c r="E48" s="15">
        <v>33</v>
      </c>
      <c r="F48" s="3">
        <v>265.1667</v>
      </c>
      <c r="G48" s="16">
        <v>18</v>
      </c>
      <c r="H48" s="15">
        <v>37</v>
      </c>
      <c r="I48" s="3">
        <v>297.1888</v>
      </c>
      <c r="J48" s="16">
        <v>14</v>
      </c>
      <c r="K48" s="15">
        <v>23</v>
      </c>
      <c r="L48" s="3">
        <v>184.739</v>
      </c>
      <c r="M48" s="16">
        <v>36</v>
      </c>
      <c r="N48" s="15">
        <v>16</v>
      </c>
      <c r="O48" s="3">
        <v>128.6691</v>
      </c>
      <c r="P48" s="16">
        <v>58</v>
      </c>
      <c r="Q48" s="15">
        <v>9</v>
      </c>
      <c r="R48" s="3">
        <v>70.8438</v>
      </c>
      <c r="S48" s="16">
        <v>69</v>
      </c>
      <c r="T48" s="15">
        <v>9</v>
      </c>
      <c r="U48" s="3">
        <v>70.1919</v>
      </c>
      <c r="V48" s="16">
        <v>73</v>
      </c>
      <c r="W48" s="15">
        <v>13</v>
      </c>
      <c r="X48" s="3">
        <v>101.1516</v>
      </c>
      <c r="Y48" s="16">
        <v>60</v>
      </c>
      <c r="Z48" s="15">
        <v>12</v>
      </c>
      <c r="AA48" s="3">
        <v>92.7429</v>
      </c>
      <c r="AB48" s="16">
        <v>58</v>
      </c>
      <c r="AC48" s="15">
        <v>11</v>
      </c>
      <c r="AD48" s="3">
        <v>85.0143</v>
      </c>
      <c r="AE48" s="17">
        <v>41</v>
      </c>
    </row>
    <row x14ac:dyDescent="0.25" r="49" customHeight="1" ht="18.75">
      <c r="A49" s="14" t="s">
        <v>48</v>
      </c>
      <c r="B49" s="15">
        <v>18</v>
      </c>
      <c r="C49" s="3">
        <v>184.6154</v>
      </c>
      <c r="D49" s="16">
        <v>35</v>
      </c>
      <c r="E49" s="15">
        <v>18</v>
      </c>
      <c r="F49" s="3">
        <v>183.3554</v>
      </c>
      <c r="G49" s="16">
        <v>32</v>
      </c>
      <c r="H49" s="15">
        <v>6</v>
      </c>
      <c r="I49" s="3">
        <v>60.8211</v>
      </c>
      <c r="J49" s="16">
        <v>97</v>
      </c>
      <c r="K49" s="15">
        <v>15</v>
      </c>
      <c r="L49" s="3">
        <v>151.5458</v>
      </c>
      <c r="M49" s="16">
        <v>54</v>
      </c>
      <c r="N49" s="15">
        <v>19</v>
      </c>
      <c r="O49" s="3">
        <v>191.8417</v>
      </c>
      <c r="P49" s="16">
        <v>36</v>
      </c>
      <c r="Q49" s="15">
        <v>31</v>
      </c>
      <c r="R49" s="3">
        <v>326.8663</v>
      </c>
      <c r="S49" s="16">
        <v>8</v>
      </c>
      <c r="T49" s="15">
        <v>24</v>
      </c>
      <c r="U49" s="3">
        <v>255.7272</v>
      </c>
      <c r="V49" s="16">
        <v>8</v>
      </c>
      <c r="W49" s="15">
        <v>32</v>
      </c>
      <c r="X49" s="3">
        <v>342.6858</v>
      </c>
      <c r="Y49" s="16">
        <v>9</v>
      </c>
      <c r="Z49" s="15">
        <v>27</v>
      </c>
      <c r="AA49" s="3">
        <v>290.3226</v>
      </c>
      <c r="AB49" s="16">
        <v>9</v>
      </c>
      <c r="AC49" s="15">
        <v>14</v>
      </c>
      <c r="AD49" s="3">
        <v>150.5376</v>
      </c>
      <c r="AE49" s="17">
        <v>13</v>
      </c>
    </row>
    <row x14ac:dyDescent="0.25" r="50" customHeight="1" ht="18.75">
      <c r="A50" s="14" t="s">
        <v>49</v>
      </c>
      <c r="B50" s="15">
        <v>63</v>
      </c>
      <c r="C50" s="3">
        <v>41.7028</v>
      </c>
      <c r="D50" s="16">
        <v>103</v>
      </c>
      <c r="E50" s="15">
        <v>65</v>
      </c>
      <c r="F50" s="3">
        <v>42.439</v>
      </c>
      <c r="G50" s="16">
        <v>105</v>
      </c>
      <c r="H50" s="15">
        <v>50</v>
      </c>
      <c r="I50" s="3">
        <v>31.9622</v>
      </c>
      <c r="J50" s="16">
        <v>109</v>
      </c>
      <c r="K50" s="15">
        <v>71</v>
      </c>
      <c r="L50" s="3">
        <v>44.8564</v>
      </c>
      <c r="M50" s="16">
        <v>106</v>
      </c>
      <c r="N50" s="15">
        <v>48</v>
      </c>
      <c r="O50" s="3">
        <v>30.1071</v>
      </c>
      <c r="P50" s="16">
        <v>110</v>
      </c>
      <c r="Q50" s="15">
        <v>38</v>
      </c>
      <c r="R50" s="3">
        <v>24.4238</v>
      </c>
      <c r="S50" s="16">
        <v>108</v>
      </c>
      <c r="T50" s="15">
        <v>46</v>
      </c>
      <c r="U50" s="3">
        <v>30.1047</v>
      </c>
      <c r="V50" s="16">
        <v>103</v>
      </c>
      <c r="W50" s="15">
        <v>42</v>
      </c>
      <c r="X50" s="3">
        <v>27.4032</v>
      </c>
      <c r="Y50" s="16">
        <v>113</v>
      </c>
      <c r="Z50" s="15">
        <v>29</v>
      </c>
      <c r="AA50" s="3">
        <v>18.3485</v>
      </c>
      <c r="AB50" s="16">
        <v>111</v>
      </c>
      <c r="AC50" s="15">
        <v>24</v>
      </c>
      <c r="AD50" s="3">
        <v>15.185</v>
      </c>
      <c r="AE50" s="17">
        <v>102</v>
      </c>
    </row>
    <row x14ac:dyDescent="0.25" r="51" customHeight="1" ht="18.75">
      <c r="A51" s="14" t="s">
        <v>50</v>
      </c>
      <c r="B51" s="15">
        <v>14</v>
      </c>
      <c r="C51" s="3">
        <v>322.4321</v>
      </c>
      <c r="D51" s="16">
        <v>14</v>
      </c>
      <c r="E51" s="15">
        <v>10</v>
      </c>
      <c r="F51" s="3">
        <v>232.6664</v>
      </c>
      <c r="G51" s="16">
        <v>21</v>
      </c>
      <c r="H51" s="15">
        <v>8</v>
      </c>
      <c r="I51" s="3">
        <v>188.2796</v>
      </c>
      <c r="J51" s="16">
        <v>40</v>
      </c>
      <c r="K51" s="15">
        <v>2</v>
      </c>
      <c r="L51" s="3">
        <v>47.3821</v>
      </c>
      <c r="M51" s="16">
        <v>103</v>
      </c>
      <c r="N51" s="15">
        <v>12</v>
      </c>
      <c r="O51" s="3">
        <v>283.0856</v>
      </c>
      <c r="P51" s="16">
        <v>19</v>
      </c>
      <c r="Q51" s="15">
        <v>3</v>
      </c>
      <c r="R51" s="3">
        <v>69.4284</v>
      </c>
      <c r="S51" s="16">
        <v>70</v>
      </c>
      <c r="T51" s="15">
        <v>5</v>
      </c>
      <c r="U51" s="3">
        <v>115.7943</v>
      </c>
      <c r="V51" s="16">
        <v>45</v>
      </c>
      <c r="W51" s="15">
        <v>5</v>
      </c>
      <c r="X51" s="3">
        <v>116.3332</v>
      </c>
      <c r="Y51" s="16">
        <v>50</v>
      </c>
      <c r="Z51" s="15">
        <v>5</v>
      </c>
      <c r="AA51" s="3">
        <v>116.0362</v>
      </c>
      <c r="AB51" s="16">
        <v>47</v>
      </c>
      <c r="AC51" s="15">
        <v>5</v>
      </c>
      <c r="AD51" s="3">
        <v>116.0362</v>
      </c>
      <c r="AE51" s="17">
        <v>26</v>
      </c>
    </row>
    <row x14ac:dyDescent="0.25" r="52" customHeight="1" ht="18.75">
      <c r="A52" s="14" t="s">
        <v>51</v>
      </c>
      <c r="B52" s="15">
        <v>5</v>
      </c>
      <c r="C52" s="3">
        <v>56.0161</v>
      </c>
      <c r="D52" s="16">
        <v>97</v>
      </c>
      <c r="E52" s="15">
        <v>11</v>
      </c>
      <c r="F52" s="3">
        <v>123.1251</v>
      </c>
      <c r="G52" s="16">
        <v>65</v>
      </c>
      <c r="H52" s="15">
        <v>25</v>
      </c>
      <c r="I52" s="3">
        <v>280.1748</v>
      </c>
      <c r="J52" s="16">
        <v>16</v>
      </c>
      <c r="K52" s="15">
        <v>11</v>
      </c>
      <c r="L52" s="3">
        <v>123.5955</v>
      </c>
      <c r="M52" s="16">
        <v>65</v>
      </c>
      <c r="N52" s="15">
        <v>13</v>
      </c>
      <c r="O52" s="3">
        <v>146.578</v>
      </c>
      <c r="P52" s="16">
        <v>49</v>
      </c>
      <c r="Q52" s="15">
        <v>15</v>
      </c>
      <c r="R52" s="3">
        <v>167.9919</v>
      </c>
      <c r="S52" s="16">
        <v>19</v>
      </c>
      <c r="T52" s="15">
        <v>16</v>
      </c>
      <c r="U52" s="3">
        <v>179.2717</v>
      </c>
      <c r="V52" s="16">
        <v>19</v>
      </c>
      <c r="W52" s="15">
        <v>22</v>
      </c>
      <c r="X52" s="3">
        <v>245.975</v>
      </c>
      <c r="Y52" s="16">
        <v>18</v>
      </c>
      <c r="Z52" s="15">
        <v>20</v>
      </c>
      <c r="AA52" s="3">
        <v>222.4942</v>
      </c>
      <c r="AB52" s="16">
        <v>16</v>
      </c>
      <c r="AC52" s="15">
        <v>7</v>
      </c>
      <c r="AD52" s="3">
        <v>77.873</v>
      </c>
      <c r="AE52" s="17">
        <v>48</v>
      </c>
    </row>
    <row x14ac:dyDescent="0.25" r="53" customHeight="1" ht="18.75">
      <c r="A53" s="14" t="s">
        <v>52</v>
      </c>
      <c r="B53" s="15">
        <v>120</v>
      </c>
      <c r="C53" s="3">
        <v>402.482</v>
      </c>
      <c r="D53" s="16">
        <v>8</v>
      </c>
      <c r="E53" s="15">
        <v>84</v>
      </c>
      <c r="F53" s="3">
        <v>277.585</v>
      </c>
      <c r="G53" s="16">
        <v>17</v>
      </c>
      <c r="H53" s="15">
        <v>112</v>
      </c>
      <c r="I53" s="3">
        <v>366.3123</v>
      </c>
      <c r="J53" s="16">
        <v>10</v>
      </c>
      <c r="K53" s="15">
        <v>94</v>
      </c>
      <c r="L53" s="3">
        <v>304.9671</v>
      </c>
      <c r="M53" s="16">
        <v>14</v>
      </c>
      <c r="N53" s="15">
        <v>79</v>
      </c>
      <c r="O53" s="3">
        <v>253.799</v>
      </c>
      <c r="P53" s="16">
        <v>25</v>
      </c>
      <c r="Q53" s="15">
        <v>92</v>
      </c>
      <c r="R53" s="3">
        <v>288.6546</v>
      </c>
      <c r="S53" s="16">
        <v>9</v>
      </c>
      <c r="T53" s="15">
        <v>92</v>
      </c>
      <c r="U53" s="3">
        <v>286.1586</v>
      </c>
      <c r="V53" s="16">
        <v>6</v>
      </c>
      <c r="W53" s="15">
        <v>82</v>
      </c>
      <c r="X53" s="3">
        <v>252.8679</v>
      </c>
      <c r="Y53" s="16">
        <v>16</v>
      </c>
      <c r="Z53" s="15">
        <v>78</v>
      </c>
      <c r="AA53" s="3">
        <v>238.4592</v>
      </c>
      <c r="AB53" s="16">
        <v>15</v>
      </c>
      <c r="AC53" s="15">
        <v>45</v>
      </c>
      <c r="AD53" s="3">
        <v>137.5726</v>
      </c>
      <c r="AE53" s="17">
        <v>19</v>
      </c>
    </row>
    <row x14ac:dyDescent="0.25" r="54" customHeight="1" ht="18.75">
      <c r="A54" s="14" t="s">
        <v>53</v>
      </c>
      <c r="B54" s="15">
        <v>3</v>
      </c>
      <c r="C54" s="3">
        <v>28.7329</v>
      </c>
      <c r="D54" s="16">
        <v>107</v>
      </c>
      <c r="E54" s="15">
        <v>4</v>
      </c>
      <c r="F54" s="3">
        <v>38.0264</v>
      </c>
      <c r="G54" s="16">
        <v>108</v>
      </c>
      <c r="H54" s="15">
        <v>3</v>
      </c>
      <c r="I54" s="3">
        <v>28.2805</v>
      </c>
      <c r="J54" s="16">
        <v>111</v>
      </c>
      <c r="K54" s="15">
        <v>0</v>
      </c>
      <c r="L54" s="3">
        <v>0</v>
      </c>
      <c r="M54" s="16" t="s">
        <v>7</v>
      </c>
      <c r="N54" s="15">
        <v>5</v>
      </c>
      <c r="O54" s="3">
        <v>46.4554</v>
      </c>
      <c r="P54" s="16">
        <v>97</v>
      </c>
      <c r="Q54" s="15">
        <v>1</v>
      </c>
      <c r="R54" s="3">
        <v>9.1667</v>
      </c>
      <c r="S54" s="16">
        <v>112</v>
      </c>
      <c r="T54" s="15">
        <v>0</v>
      </c>
      <c r="U54" s="3">
        <v>0</v>
      </c>
      <c r="V54" s="16" t="s">
        <v>7</v>
      </c>
      <c r="W54" s="15">
        <v>1</v>
      </c>
      <c r="X54" s="3">
        <v>8.8763</v>
      </c>
      <c r="Y54" s="16">
        <v>117</v>
      </c>
      <c r="Z54" s="15">
        <v>6</v>
      </c>
      <c r="AA54" s="3">
        <v>52.4246</v>
      </c>
      <c r="AB54" s="16">
        <v>79</v>
      </c>
      <c r="AC54" s="15">
        <v>1</v>
      </c>
      <c r="AD54" s="3">
        <v>8.7374</v>
      </c>
      <c r="AE54" s="17">
        <v>112</v>
      </c>
    </row>
    <row x14ac:dyDescent="0.25" r="55" customHeight="1" ht="18.75">
      <c r="A55" s="14" t="s">
        <v>54</v>
      </c>
      <c r="B55" s="15">
        <v>38</v>
      </c>
      <c r="C55" s="3">
        <v>145.1989</v>
      </c>
      <c r="D55" s="16">
        <v>51</v>
      </c>
      <c r="E55" s="15">
        <v>53</v>
      </c>
      <c r="F55" s="3">
        <v>201.0927</v>
      </c>
      <c r="G55" s="16">
        <v>25</v>
      </c>
      <c r="H55" s="15">
        <v>68</v>
      </c>
      <c r="I55" s="3">
        <v>255.5622</v>
      </c>
      <c r="J55" s="16">
        <v>21</v>
      </c>
      <c r="K55" s="15">
        <v>57</v>
      </c>
      <c r="L55" s="3">
        <v>212.2984</v>
      </c>
      <c r="M55" s="16">
        <v>30</v>
      </c>
      <c r="N55" s="15">
        <v>43</v>
      </c>
      <c r="O55" s="3">
        <v>159.1296</v>
      </c>
      <c r="P55" s="16">
        <v>43</v>
      </c>
      <c r="Q55" s="15">
        <v>23</v>
      </c>
      <c r="R55" s="3">
        <v>84.5806</v>
      </c>
      <c r="S55" s="16">
        <v>56</v>
      </c>
      <c r="T55" s="15">
        <v>57</v>
      </c>
      <c r="U55" s="3">
        <v>209.5974</v>
      </c>
      <c r="V55" s="16">
        <v>14</v>
      </c>
      <c r="W55" s="15">
        <v>51</v>
      </c>
      <c r="X55" s="3">
        <v>188.784</v>
      </c>
      <c r="Y55" s="16">
        <v>28</v>
      </c>
      <c r="Z55" s="15">
        <v>41</v>
      </c>
      <c r="AA55" s="3">
        <v>151.1131</v>
      </c>
      <c r="AB55" s="16">
        <v>29</v>
      </c>
      <c r="AC55" s="15">
        <v>21</v>
      </c>
      <c r="AD55" s="3">
        <v>77.3994</v>
      </c>
      <c r="AE55" s="17">
        <v>51</v>
      </c>
    </row>
    <row x14ac:dyDescent="0.25" r="56" customHeight="1" ht="18.75">
      <c r="A56" s="14" t="s">
        <v>55</v>
      </c>
      <c r="B56" s="15">
        <v>20</v>
      </c>
      <c r="C56" s="3">
        <v>160.6813</v>
      </c>
      <c r="D56" s="16">
        <v>46</v>
      </c>
      <c r="E56" s="15">
        <v>19</v>
      </c>
      <c r="F56" s="3">
        <v>152.1095</v>
      </c>
      <c r="G56" s="16">
        <v>46</v>
      </c>
      <c r="H56" s="15">
        <v>14</v>
      </c>
      <c r="I56" s="3">
        <v>111.2259</v>
      </c>
      <c r="J56" s="16">
        <v>74</v>
      </c>
      <c r="K56" s="15">
        <v>9</v>
      </c>
      <c r="L56" s="3">
        <v>71.1856</v>
      </c>
      <c r="M56" s="16">
        <v>88</v>
      </c>
      <c r="N56" s="15">
        <v>10</v>
      </c>
      <c r="O56" s="3">
        <v>78.8644</v>
      </c>
      <c r="P56" s="16">
        <v>80</v>
      </c>
      <c r="Q56" s="15">
        <v>7</v>
      </c>
      <c r="R56" s="3">
        <v>53.842</v>
      </c>
      <c r="S56" s="16">
        <v>83</v>
      </c>
      <c r="T56" s="15">
        <v>19</v>
      </c>
      <c r="U56" s="3">
        <v>145.1711</v>
      </c>
      <c r="V56" s="16">
        <v>32</v>
      </c>
      <c r="W56" s="15">
        <v>34</v>
      </c>
      <c r="X56" s="3">
        <v>258.6928</v>
      </c>
      <c r="Y56" s="16">
        <v>15</v>
      </c>
      <c r="Z56" s="15">
        <v>17</v>
      </c>
      <c r="AA56" s="3">
        <v>128.012</v>
      </c>
      <c r="AB56" s="16">
        <v>42</v>
      </c>
      <c r="AC56" s="15">
        <v>12</v>
      </c>
      <c r="AD56" s="3">
        <v>90.3614</v>
      </c>
      <c r="AE56" s="17">
        <v>36</v>
      </c>
    </row>
    <row x14ac:dyDescent="0.25" r="57" customHeight="1" ht="18.75">
      <c r="A57" s="14" t="s">
        <v>56</v>
      </c>
      <c r="B57" s="15">
        <v>7</v>
      </c>
      <c r="C57" s="3">
        <v>132.0257</v>
      </c>
      <c r="D57" s="16">
        <v>58</v>
      </c>
      <c r="E57" s="15">
        <v>6</v>
      </c>
      <c r="F57" s="3">
        <v>112.6549</v>
      </c>
      <c r="G57" s="16">
        <v>69</v>
      </c>
      <c r="H57" s="15">
        <v>9</v>
      </c>
      <c r="I57" s="3">
        <v>169.2366</v>
      </c>
      <c r="J57" s="16">
        <v>47</v>
      </c>
      <c r="K57" s="15">
        <v>5</v>
      </c>
      <c r="L57" s="3">
        <v>93.5629</v>
      </c>
      <c r="M57" s="16">
        <v>75</v>
      </c>
      <c r="N57" s="15">
        <v>13</v>
      </c>
      <c r="O57" s="3">
        <v>242.8999</v>
      </c>
      <c r="P57" s="16">
        <v>27</v>
      </c>
      <c r="Q57" s="15">
        <v>0</v>
      </c>
      <c r="R57" s="3">
        <v>0</v>
      </c>
      <c r="S57" s="16" t="s">
        <v>7</v>
      </c>
      <c r="T57" s="15">
        <v>0</v>
      </c>
      <c r="U57" s="3">
        <v>0</v>
      </c>
      <c r="V57" s="16" t="s">
        <v>7</v>
      </c>
      <c r="W57" s="15">
        <v>3</v>
      </c>
      <c r="X57" s="3">
        <v>60.9385</v>
      </c>
      <c r="Y57" s="16">
        <v>94</v>
      </c>
      <c r="Z57" s="15">
        <v>0</v>
      </c>
      <c r="AA57" s="3">
        <v>0</v>
      </c>
      <c r="AB57" s="16" t="s">
        <v>7</v>
      </c>
      <c r="AC57" s="15">
        <v>4</v>
      </c>
      <c r="AD57" s="3">
        <v>80.9717</v>
      </c>
      <c r="AE57" s="17">
        <v>46</v>
      </c>
    </row>
    <row x14ac:dyDescent="0.25" r="58" customHeight="1" ht="18.75">
      <c r="A58" s="14" t="s">
        <v>57</v>
      </c>
      <c r="B58" s="15">
        <v>54</v>
      </c>
      <c r="C58" s="3">
        <v>81.9548</v>
      </c>
      <c r="D58" s="16">
        <v>84</v>
      </c>
      <c r="E58" s="15">
        <v>61</v>
      </c>
      <c r="F58" s="3">
        <v>91.9422</v>
      </c>
      <c r="G58" s="16">
        <v>79</v>
      </c>
      <c r="H58" s="15">
        <v>53</v>
      </c>
      <c r="I58" s="3">
        <v>79.4972</v>
      </c>
      <c r="J58" s="16">
        <v>89</v>
      </c>
      <c r="K58" s="15">
        <v>39</v>
      </c>
      <c r="L58" s="3">
        <v>58.2029</v>
      </c>
      <c r="M58" s="16">
        <v>98</v>
      </c>
      <c r="N58" s="15">
        <v>42</v>
      </c>
      <c r="O58" s="3">
        <v>62.4183</v>
      </c>
      <c r="P58" s="16">
        <v>86</v>
      </c>
      <c r="Q58" s="15">
        <v>29</v>
      </c>
      <c r="R58" s="3">
        <v>42.9961</v>
      </c>
      <c r="S58" s="16">
        <v>91</v>
      </c>
      <c r="T58" s="15">
        <v>47</v>
      </c>
      <c r="U58" s="3">
        <v>69.5215</v>
      </c>
      <c r="V58" s="16">
        <v>75</v>
      </c>
      <c r="W58" s="15">
        <v>39</v>
      </c>
      <c r="X58" s="3">
        <v>57.4696</v>
      </c>
      <c r="Y58" s="16">
        <v>96</v>
      </c>
      <c r="Z58" s="15">
        <v>40</v>
      </c>
      <c r="AA58" s="3">
        <v>58.6889</v>
      </c>
      <c r="AB58" s="16">
        <v>74</v>
      </c>
      <c r="AC58" s="15">
        <v>28</v>
      </c>
      <c r="AD58" s="3">
        <v>41.0822</v>
      </c>
      <c r="AE58" s="17">
        <v>67</v>
      </c>
    </row>
    <row x14ac:dyDescent="0.25" r="59" customHeight="1" ht="18.75">
      <c r="A59" s="14" t="s">
        <v>58</v>
      </c>
      <c r="B59" s="15">
        <v>6</v>
      </c>
      <c r="C59" s="3" t="s">
        <v>7</v>
      </c>
      <c r="D59" s="16" t="s">
        <v>7</v>
      </c>
      <c r="E59" s="15">
        <v>28</v>
      </c>
      <c r="F59" s="3" t="s">
        <v>7</v>
      </c>
      <c r="G59" s="16" t="s">
        <v>7</v>
      </c>
      <c r="H59" s="15">
        <v>20</v>
      </c>
      <c r="I59" s="3" t="s">
        <v>7</v>
      </c>
      <c r="J59" s="16" t="s">
        <v>7</v>
      </c>
      <c r="K59" s="15">
        <v>25</v>
      </c>
      <c r="L59" s="3" t="s">
        <v>7</v>
      </c>
      <c r="M59" s="16" t="s">
        <v>7</v>
      </c>
      <c r="N59" s="15">
        <v>12</v>
      </c>
      <c r="O59" s="3" t="s">
        <v>7</v>
      </c>
      <c r="P59" s="16" t="s">
        <v>7</v>
      </c>
      <c r="Q59" s="15">
        <v>15</v>
      </c>
      <c r="R59" s="3" t="s">
        <v>7</v>
      </c>
      <c r="S59" s="16" t="s">
        <v>7</v>
      </c>
      <c r="T59" s="15">
        <v>5</v>
      </c>
      <c r="U59" s="3" t="s">
        <v>7</v>
      </c>
      <c r="V59" s="16" t="s">
        <v>7</v>
      </c>
      <c r="W59" s="15">
        <v>2</v>
      </c>
      <c r="X59" s="3" t="s">
        <v>7</v>
      </c>
      <c r="Y59" s="16" t="s">
        <v>7</v>
      </c>
      <c r="Z59" s="15">
        <v>12</v>
      </c>
      <c r="AA59" s="3" t="s">
        <v>7</v>
      </c>
      <c r="AB59" s="16" t="s">
        <v>7</v>
      </c>
      <c r="AC59" s="15">
        <v>10</v>
      </c>
      <c r="AD59" s="3" t="s">
        <v>7</v>
      </c>
      <c r="AE59" s="17" t="s">
        <v>7</v>
      </c>
    </row>
    <row x14ac:dyDescent="0.25" r="60" customHeight="1" ht="18.75">
      <c r="A60" s="14" t="s">
        <v>59</v>
      </c>
      <c r="B60" s="15">
        <v>25</v>
      </c>
      <c r="C60" s="3">
        <v>133.2623</v>
      </c>
      <c r="D60" s="16">
        <v>56</v>
      </c>
      <c r="E60" s="15">
        <v>25</v>
      </c>
      <c r="F60" s="3">
        <v>133.2907</v>
      </c>
      <c r="G60" s="16">
        <v>57</v>
      </c>
      <c r="H60" s="15">
        <v>17</v>
      </c>
      <c r="I60" s="3">
        <v>90.5942</v>
      </c>
      <c r="J60" s="16">
        <v>85</v>
      </c>
      <c r="K60" s="15">
        <v>44</v>
      </c>
      <c r="L60" s="3">
        <v>234.5541</v>
      </c>
      <c r="M60" s="16">
        <v>23</v>
      </c>
      <c r="N60" s="15">
        <v>39</v>
      </c>
      <c r="O60" s="3">
        <v>208.545</v>
      </c>
      <c r="P60" s="16">
        <v>32</v>
      </c>
      <c r="Q60" s="15">
        <v>16</v>
      </c>
      <c r="R60" s="3">
        <v>83.4812</v>
      </c>
      <c r="S60" s="16">
        <v>57</v>
      </c>
      <c r="T60" s="15">
        <v>15</v>
      </c>
      <c r="U60" s="3">
        <v>78.0315</v>
      </c>
      <c r="V60" s="16">
        <v>67</v>
      </c>
      <c r="W60" s="15">
        <v>66</v>
      </c>
      <c r="X60" s="3">
        <v>343.071</v>
      </c>
      <c r="Y60" s="16">
        <v>8</v>
      </c>
      <c r="Z60" s="15">
        <v>35</v>
      </c>
      <c r="AA60" s="3">
        <v>181.771</v>
      </c>
      <c r="AB60" s="16">
        <v>19</v>
      </c>
      <c r="AC60" s="15">
        <v>20</v>
      </c>
      <c r="AD60" s="3">
        <v>103.8691</v>
      </c>
      <c r="AE60" s="17">
        <v>31</v>
      </c>
    </row>
    <row x14ac:dyDescent="0.25" r="61" customHeight="1" ht="18.75">
      <c r="A61" s="14" t="s">
        <v>60</v>
      </c>
      <c r="B61" s="15">
        <v>40</v>
      </c>
      <c r="C61" s="3">
        <v>27.3697</v>
      </c>
      <c r="D61" s="16">
        <v>108</v>
      </c>
      <c r="E61" s="15">
        <v>18</v>
      </c>
      <c r="F61" s="3">
        <v>12.2129</v>
      </c>
      <c r="G61" s="16">
        <v>116</v>
      </c>
      <c r="H61" s="15">
        <v>29</v>
      </c>
      <c r="I61" s="3">
        <v>19.435</v>
      </c>
      <c r="J61" s="16">
        <v>113</v>
      </c>
      <c r="K61" s="15">
        <v>53</v>
      </c>
      <c r="L61" s="3">
        <v>35.1851</v>
      </c>
      <c r="M61" s="16">
        <v>110</v>
      </c>
      <c r="N61" s="15">
        <v>38</v>
      </c>
      <c r="O61" s="3">
        <v>24.9993</v>
      </c>
      <c r="P61" s="16">
        <v>113</v>
      </c>
      <c r="Q61" s="15">
        <v>13</v>
      </c>
      <c r="R61" s="3">
        <v>8.4555</v>
      </c>
      <c r="S61" s="16">
        <v>114</v>
      </c>
      <c r="T61" s="15">
        <v>27</v>
      </c>
      <c r="U61" s="3">
        <v>17.7325</v>
      </c>
      <c r="V61" s="16">
        <v>113</v>
      </c>
      <c r="W61" s="15">
        <v>62</v>
      </c>
      <c r="X61" s="3">
        <v>40.851</v>
      </c>
      <c r="Y61" s="16">
        <v>106</v>
      </c>
      <c r="Z61" s="15">
        <v>37</v>
      </c>
      <c r="AA61" s="3">
        <v>24.0147</v>
      </c>
      <c r="AB61" s="16">
        <v>102</v>
      </c>
      <c r="AC61" s="15">
        <v>28</v>
      </c>
      <c r="AD61" s="3">
        <v>18.1733</v>
      </c>
      <c r="AE61" s="17">
        <v>94</v>
      </c>
    </row>
    <row x14ac:dyDescent="0.25" r="62" customHeight="1" ht="18.75">
      <c r="A62" s="14" t="s">
        <v>61</v>
      </c>
      <c r="B62" s="15">
        <v>1</v>
      </c>
      <c r="C62" s="3">
        <v>6.8776</v>
      </c>
      <c r="D62" s="16">
        <v>119</v>
      </c>
      <c r="E62" s="15">
        <v>7</v>
      </c>
      <c r="F62" s="3">
        <v>47.762</v>
      </c>
      <c r="G62" s="16">
        <v>101</v>
      </c>
      <c r="H62" s="15">
        <v>5</v>
      </c>
      <c r="I62" s="3">
        <v>33.8891</v>
      </c>
      <c r="J62" s="16">
        <v>107</v>
      </c>
      <c r="K62" s="15">
        <v>4</v>
      </c>
      <c r="L62" s="3">
        <v>26.8492</v>
      </c>
      <c r="M62" s="16">
        <v>112</v>
      </c>
      <c r="N62" s="15">
        <v>2</v>
      </c>
      <c r="O62" s="3">
        <v>13.3556</v>
      </c>
      <c r="P62" s="16">
        <v>117</v>
      </c>
      <c r="Q62" s="15">
        <v>10</v>
      </c>
      <c r="R62" s="3">
        <v>71.7206</v>
      </c>
      <c r="S62" s="16">
        <v>68</v>
      </c>
      <c r="T62" s="15">
        <v>3</v>
      </c>
      <c r="U62" s="3">
        <v>22.0653</v>
      </c>
      <c r="V62" s="16">
        <v>110</v>
      </c>
      <c r="W62" s="15">
        <v>10</v>
      </c>
      <c r="X62" s="3">
        <v>71.8184</v>
      </c>
      <c r="Y62" s="16">
        <v>86</v>
      </c>
      <c r="Z62" s="15">
        <v>1</v>
      </c>
      <c r="AA62" s="3">
        <v>7.1245</v>
      </c>
      <c r="AB62" s="16">
        <v>116</v>
      </c>
      <c r="AC62" s="15">
        <v>2</v>
      </c>
      <c r="AD62" s="3">
        <v>14.2491</v>
      </c>
      <c r="AE62" s="17">
        <v>104</v>
      </c>
    </row>
    <row x14ac:dyDescent="0.25" r="63" customHeight="1" ht="18.75">
      <c r="A63" s="14" t="s">
        <v>62</v>
      </c>
      <c r="B63" s="15">
        <v>255</v>
      </c>
      <c r="C63" s="3">
        <v>135.1273</v>
      </c>
      <c r="D63" s="16">
        <v>55</v>
      </c>
      <c r="E63" s="15">
        <v>310</v>
      </c>
      <c r="F63" s="3">
        <v>162.139</v>
      </c>
      <c r="G63" s="16">
        <v>40</v>
      </c>
      <c r="H63" s="15">
        <v>219</v>
      </c>
      <c r="I63" s="3">
        <v>112.4553</v>
      </c>
      <c r="J63" s="16">
        <v>73</v>
      </c>
      <c r="K63" s="15">
        <v>284</v>
      </c>
      <c r="L63" s="3">
        <v>143.5532</v>
      </c>
      <c r="M63" s="16">
        <v>55</v>
      </c>
      <c r="N63" s="15">
        <v>542</v>
      </c>
      <c r="O63" s="3">
        <v>270.0279</v>
      </c>
      <c r="P63" s="16">
        <v>20</v>
      </c>
      <c r="Q63" s="15">
        <v>191</v>
      </c>
      <c r="R63" s="3">
        <v>100.7017</v>
      </c>
      <c r="S63" s="16">
        <v>43</v>
      </c>
      <c r="T63" s="15">
        <v>286</v>
      </c>
      <c r="U63" s="3">
        <v>155.5709</v>
      </c>
      <c r="V63" s="16">
        <v>27</v>
      </c>
      <c r="W63" s="15">
        <v>771</v>
      </c>
      <c r="X63" s="3">
        <v>420.9595</v>
      </c>
      <c r="Y63" s="16">
        <v>6</v>
      </c>
      <c r="Z63" s="15">
        <v>272</v>
      </c>
      <c r="AA63" s="3">
        <v>144.4312</v>
      </c>
      <c r="AB63" s="16">
        <v>32</v>
      </c>
      <c r="AC63" s="15">
        <v>296</v>
      </c>
      <c r="AD63" s="3">
        <v>157.1751</v>
      </c>
      <c r="AE63" s="17">
        <v>10</v>
      </c>
    </row>
    <row x14ac:dyDescent="0.25" r="64" customHeight="1" ht="18.75">
      <c r="A64" s="14" t="s">
        <v>63</v>
      </c>
      <c r="B64" s="15">
        <v>40</v>
      </c>
      <c r="C64" s="3">
        <v>239.0772</v>
      </c>
      <c r="D64" s="16">
        <v>27</v>
      </c>
      <c r="E64" s="15">
        <v>29</v>
      </c>
      <c r="F64" s="3">
        <v>172.4958</v>
      </c>
      <c r="G64" s="16">
        <v>36</v>
      </c>
      <c r="H64" s="15">
        <v>28</v>
      </c>
      <c r="I64" s="3">
        <v>166.3992</v>
      </c>
      <c r="J64" s="16">
        <v>51</v>
      </c>
      <c r="K64" s="15">
        <v>24</v>
      </c>
      <c r="L64" s="3">
        <v>142.6449</v>
      </c>
      <c r="M64" s="16">
        <v>56</v>
      </c>
      <c r="N64" s="15">
        <v>20</v>
      </c>
      <c r="O64" s="3">
        <v>112.0511</v>
      </c>
      <c r="P64" s="16">
        <v>67</v>
      </c>
      <c r="Q64" s="15">
        <v>9</v>
      </c>
      <c r="R64" s="3">
        <v>50.1309</v>
      </c>
      <c r="S64" s="16">
        <v>84</v>
      </c>
      <c r="T64" s="15">
        <v>21</v>
      </c>
      <c r="U64" s="3">
        <v>117.1875</v>
      </c>
      <c r="V64" s="16">
        <v>43</v>
      </c>
      <c r="W64" s="15">
        <v>27</v>
      </c>
      <c r="X64" s="3">
        <v>150.2922</v>
      </c>
      <c r="Y64" s="16">
        <v>40</v>
      </c>
      <c r="Z64" s="15">
        <v>16</v>
      </c>
      <c r="AA64" s="3">
        <v>88.5985</v>
      </c>
      <c r="AB64" s="16">
        <v>59</v>
      </c>
      <c r="AC64" s="15">
        <v>3</v>
      </c>
      <c r="AD64" s="3">
        <v>16.6122</v>
      </c>
      <c r="AE64" s="17">
        <v>99</v>
      </c>
    </row>
    <row x14ac:dyDescent="0.25" r="65" customHeight="1" ht="18.75">
      <c r="A65" s="14" t="s">
        <v>64</v>
      </c>
      <c r="B65" s="15">
        <v>22</v>
      </c>
      <c r="C65" s="3">
        <v>347.2222</v>
      </c>
      <c r="D65" s="16">
        <v>11</v>
      </c>
      <c r="E65" s="15">
        <v>29</v>
      </c>
      <c r="F65" s="3">
        <v>452.136</v>
      </c>
      <c r="G65" s="16">
        <v>5</v>
      </c>
      <c r="H65" s="15">
        <v>7</v>
      </c>
      <c r="I65" s="3">
        <v>107.4279</v>
      </c>
      <c r="J65" s="16">
        <v>77</v>
      </c>
      <c r="K65" s="15">
        <v>25</v>
      </c>
      <c r="L65" s="3">
        <v>377.3585</v>
      </c>
      <c r="M65" s="16">
        <v>8</v>
      </c>
      <c r="N65" s="15">
        <v>18</v>
      </c>
      <c r="O65" s="3">
        <v>269.3401</v>
      </c>
      <c r="P65" s="16">
        <v>21</v>
      </c>
      <c r="Q65" s="15">
        <v>40</v>
      </c>
      <c r="R65" s="3">
        <v>620.2512</v>
      </c>
      <c r="S65" s="16">
        <v>3</v>
      </c>
      <c r="T65" s="15">
        <v>7</v>
      </c>
      <c r="U65" s="3">
        <v>108.4599</v>
      </c>
      <c r="V65" s="16">
        <v>49</v>
      </c>
      <c r="W65" s="15">
        <v>10</v>
      </c>
      <c r="X65" s="3">
        <v>154.679</v>
      </c>
      <c r="Y65" s="16">
        <v>37</v>
      </c>
      <c r="Z65" s="15">
        <v>11</v>
      </c>
      <c r="AA65" s="3">
        <v>168.7117</v>
      </c>
      <c r="AB65" s="16">
        <v>24</v>
      </c>
      <c r="AC65" s="15">
        <v>1</v>
      </c>
      <c r="AD65" s="3">
        <v>15.3374</v>
      </c>
      <c r="AE65" s="17">
        <v>101</v>
      </c>
    </row>
    <row x14ac:dyDescent="0.25" r="66" customHeight="1" ht="18.75">
      <c r="A66" s="14" t="s">
        <v>65</v>
      </c>
      <c r="B66" s="15">
        <v>28</v>
      </c>
      <c r="C66" s="3">
        <v>95.3062</v>
      </c>
      <c r="D66" s="16">
        <v>77</v>
      </c>
      <c r="E66" s="15">
        <v>27</v>
      </c>
      <c r="F66" s="3">
        <v>91.74</v>
      </c>
      <c r="G66" s="16">
        <v>80</v>
      </c>
      <c r="H66" s="15">
        <v>55</v>
      </c>
      <c r="I66" s="3">
        <v>186.1252</v>
      </c>
      <c r="J66" s="16">
        <v>41</v>
      </c>
      <c r="K66" s="15">
        <v>33</v>
      </c>
      <c r="L66" s="3">
        <v>111.3623</v>
      </c>
      <c r="M66" s="16">
        <v>69</v>
      </c>
      <c r="N66" s="15">
        <v>61</v>
      </c>
      <c r="O66" s="3">
        <v>205.0972</v>
      </c>
      <c r="P66" s="16">
        <v>33</v>
      </c>
      <c r="Q66" s="15">
        <v>52</v>
      </c>
      <c r="R66" s="3">
        <v>170.2574</v>
      </c>
      <c r="S66" s="16">
        <v>18</v>
      </c>
      <c r="T66" s="15">
        <v>18</v>
      </c>
      <c r="U66" s="3">
        <v>58.3885</v>
      </c>
      <c r="V66" s="16">
        <v>88</v>
      </c>
      <c r="W66" s="15">
        <v>35</v>
      </c>
      <c r="X66" s="3">
        <v>112.2586</v>
      </c>
      <c r="Y66" s="16">
        <v>51</v>
      </c>
      <c r="Z66" s="15">
        <v>39</v>
      </c>
      <c r="AA66" s="3">
        <v>123.9945</v>
      </c>
      <c r="AB66" s="16">
        <v>45</v>
      </c>
      <c r="AC66" s="15">
        <v>44</v>
      </c>
      <c r="AD66" s="3">
        <v>139.8913</v>
      </c>
      <c r="AE66" s="17">
        <v>17</v>
      </c>
    </row>
    <row x14ac:dyDescent="0.25" r="67" customHeight="1" ht="18.75">
      <c r="A67" s="14" t="s">
        <v>66</v>
      </c>
      <c r="B67" s="15">
        <v>48</v>
      </c>
      <c r="C67" s="3">
        <v>219.2782</v>
      </c>
      <c r="D67" s="16">
        <v>29</v>
      </c>
      <c r="E67" s="15">
        <v>76</v>
      </c>
      <c r="F67" s="3">
        <v>343.7359</v>
      </c>
      <c r="G67" s="16">
        <v>10</v>
      </c>
      <c r="H67" s="15">
        <v>47</v>
      </c>
      <c r="I67" s="3">
        <v>209.2516</v>
      </c>
      <c r="J67" s="16">
        <v>33</v>
      </c>
      <c r="K67" s="15">
        <v>30</v>
      </c>
      <c r="L67" s="3">
        <v>130.5085</v>
      </c>
      <c r="M67" s="16">
        <v>60</v>
      </c>
      <c r="N67" s="15">
        <v>20</v>
      </c>
      <c r="O67" s="3">
        <v>85.5322</v>
      </c>
      <c r="P67" s="16">
        <v>74</v>
      </c>
      <c r="Q67" s="15">
        <v>14</v>
      </c>
      <c r="R67" s="3">
        <v>61.3282</v>
      </c>
      <c r="S67" s="16">
        <v>77</v>
      </c>
      <c r="T67" s="15">
        <v>16</v>
      </c>
      <c r="U67" s="3">
        <v>69.6561</v>
      </c>
      <c r="V67" s="16">
        <v>74</v>
      </c>
      <c r="W67" s="15">
        <v>89</v>
      </c>
      <c r="X67" s="3">
        <v>387.5631</v>
      </c>
      <c r="Y67" s="16">
        <v>7</v>
      </c>
      <c r="Z67" s="15">
        <v>55</v>
      </c>
      <c r="AA67" s="3">
        <v>239.1096</v>
      </c>
      <c r="AB67" s="16">
        <v>14</v>
      </c>
      <c r="AC67" s="15">
        <v>54</v>
      </c>
      <c r="AD67" s="3">
        <v>234.7622</v>
      </c>
      <c r="AE67" s="17">
        <v>3</v>
      </c>
    </row>
    <row x14ac:dyDescent="0.25" r="68" customHeight="1" ht="18.75">
      <c r="A68" s="14" t="s">
        <v>67</v>
      </c>
      <c r="B68" s="15">
        <v>19</v>
      </c>
      <c r="C68" s="3">
        <v>15.6617</v>
      </c>
      <c r="D68" s="16">
        <v>117</v>
      </c>
      <c r="E68" s="15">
        <v>3</v>
      </c>
      <c r="F68" s="3">
        <v>2.4495</v>
      </c>
      <c r="G68" s="16">
        <v>118</v>
      </c>
      <c r="H68" s="15">
        <v>9</v>
      </c>
      <c r="I68" s="3">
        <v>7.228</v>
      </c>
      <c r="J68" s="16">
        <v>118</v>
      </c>
      <c r="K68" s="15">
        <v>26</v>
      </c>
      <c r="L68" s="3">
        <v>20.6407</v>
      </c>
      <c r="M68" s="16">
        <v>115</v>
      </c>
      <c r="N68" s="15">
        <v>9</v>
      </c>
      <c r="O68" s="3">
        <v>7.0822</v>
      </c>
      <c r="P68" s="16">
        <v>118</v>
      </c>
      <c r="Q68" s="15">
        <v>4</v>
      </c>
      <c r="R68" s="3">
        <v>3.1697</v>
      </c>
      <c r="S68" s="16">
        <v>116</v>
      </c>
      <c r="T68" s="15">
        <v>24</v>
      </c>
      <c r="U68" s="3">
        <v>19.2457</v>
      </c>
      <c r="V68" s="16">
        <v>112</v>
      </c>
      <c r="W68" s="15">
        <v>57</v>
      </c>
      <c r="X68" s="3">
        <v>45.8919</v>
      </c>
      <c r="Y68" s="16">
        <v>104</v>
      </c>
      <c r="Z68" s="15">
        <v>31</v>
      </c>
      <c r="AA68" s="3">
        <v>24.4127</v>
      </c>
      <c r="AB68" s="16">
        <v>101</v>
      </c>
      <c r="AC68" s="15">
        <v>11</v>
      </c>
      <c r="AD68" s="3">
        <v>8.6626</v>
      </c>
      <c r="AE68" s="17">
        <v>113</v>
      </c>
    </row>
    <row x14ac:dyDescent="0.25" r="69" customHeight="1" ht="18.75">
      <c r="A69" s="14" t="s">
        <v>68</v>
      </c>
      <c r="B69" s="15">
        <v>14</v>
      </c>
      <c r="C69" s="3">
        <v>152.2236</v>
      </c>
      <c r="D69" s="16">
        <v>49</v>
      </c>
      <c r="E69" s="15">
        <v>8</v>
      </c>
      <c r="F69" s="3">
        <v>87.777</v>
      </c>
      <c r="G69" s="16">
        <v>83</v>
      </c>
      <c r="H69" s="15">
        <v>9</v>
      </c>
      <c r="I69" s="3">
        <v>100.2004</v>
      </c>
      <c r="J69" s="16">
        <v>82</v>
      </c>
      <c r="K69" s="15">
        <v>18</v>
      </c>
      <c r="L69" s="3">
        <v>203.1144</v>
      </c>
      <c r="M69" s="16">
        <v>33</v>
      </c>
      <c r="N69" s="15">
        <v>10</v>
      </c>
      <c r="O69" s="3">
        <v>113.688</v>
      </c>
      <c r="P69" s="16">
        <v>66</v>
      </c>
      <c r="Q69" s="15">
        <v>6</v>
      </c>
      <c r="R69" s="3">
        <v>64.6134</v>
      </c>
      <c r="S69" s="16">
        <v>73</v>
      </c>
      <c r="T69" s="15">
        <v>6</v>
      </c>
      <c r="U69" s="3">
        <v>64.1986</v>
      </c>
      <c r="V69" s="16">
        <v>83</v>
      </c>
      <c r="W69" s="15">
        <v>8</v>
      </c>
      <c r="X69" s="3">
        <v>84.6382</v>
      </c>
      <c r="Y69" s="16">
        <v>78</v>
      </c>
      <c r="Z69" s="15">
        <v>7</v>
      </c>
      <c r="AA69" s="3">
        <v>73.9332</v>
      </c>
      <c r="AB69" s="16">
        <v>64</v>
      </c>
      <c r="AC69" s="15">
        <v>8</v>
      </c>
      <c r="AD69" s="3">
        <v>84.4951</v>
      </c>
      <c r="AE69" s="17">
        <v>42</v>
      </c>
    </row>
    <row x14ac:dyDescent="0.25" r="70" customHeight="1" ht="18.75">
      <c r="A70" s="14" t="s">
        <v>69</v>
      </c>
      <c r="B70" s="15">
        <v>46</v>
      </c>
      <c r="C70" s="3">
        <v>713.1783</v>
      </c>
      <c r="D70" s="16">
        <v>3</v>
      </c>
      <c r="E70" s="15">
        <v>12</v>
      </c>
      <c r="F70" s="3">
        <v>188.798</v>
      </c>
      <c r="G70" s="16">
        <v>28</v>
      </c>
      <c r="H70" s="15">
        <v>13</v>
      </c>
      <c r="I70" s="3">
        <v>208.6677</v>
      </c>
      <c r="J70" s="16">
        <v>34</v>
      </c>
      <c r="K70" s="15">
        <v>32</v>
      </c>
      <c r="L70" s="3">
        <v>520.9181</v>
      </c>
      <c r="M70" s="16">
        <v>1</v>
      </c>
      <c r="N70" s="15">
        <v>39</v>
      </c>
      <c r="O70" s="3">
        <v>633.1169</v>
      </c>
      <c r="P70" s="16">
        <v>4</v>
      </c>
      <c r="Q70" s="15">
        <v>47</v>
      </c>
      <c r="R70" s="3">
        <v>756.9657</v>
      </c>
      <c r="S70" s="16">
        <v>2</v>
      </c>
      <c r="T70" s="15">
        <v>34</v>
      </c>
      <c r="U70" s="3">
        <v>552.576</v>
      </c>
      <c r="V70" s="16">
        <v>1</v>
      </c>
      <c r="W70" s="15">
        <v>19</v>
      </c>
      <c r="X70" s="3">
        <v>309.5471</v>
      </c>
      <c r="Y70" s="16">
        <v>10</v>
      </c>
      <c r="Z70" s="15">
        <v>11</v>
      </c>
      <c r="AA70" s="3">
        <v>178.9491</v>
      </c>
      <c r="AB70" s="16">
        <v>20</v>
      </c>
      <c r="AC70" s="15">
        <v>9</v>
      </c>
      <c r="AD70" s="3">
        <v>146.4129</v>
      </c>
      <c r="AE70" s="17">
        <v>15</v>
      </c>
    </row>
    <row x14ac:dyDescent="0.25" r="71" customHeight="1" ht="18.75">
      <c r="A71" s="14" t="s">
        <v>70</v>
      </c>
      <c r="B71" s="15">
        <v>33</v>
      </c>
      <c r="C71" s="3">
        <v>16.3983</v>
      </c>
      <c r="D71" s="16">
        <v>116</v>
      </c>
      <c r="E71" s="15">
        <v>42</v>
      </c>
      <c r="F71" s="3">
        <v>20.758</v>
      </c>
      <c r="G71" s="16">
        <v>115</v>
      </c>
      <c r="H71" s="15">
        <v>71</v>
      </c>
      <c r="I71" s="3">
        <v>34.8891</v>
      </c>
      <c r="J71" s="16">
        <v>106</v>
      </c>
      <c r="K71" s="15">
        <v>68</v>
      </c>
      <c r="L71" s="3">
        <v>33.2203</v>
      </c>
      <c r="M71" s="16">
        <v>111</v>
      </c>
      <c r="N71" s="15">
        <v>43</v>
      </c>
      <c r="O71" s="3">
        <v>20.8865</v>
      </c>
      <c r="P71" s="16">
        <v>115</v>
      </c>
      <c r="Q71" s="15">
        <v>35</v>
      </c>
      <c r="R71" s="3">
        <v>16.5458</v>
      </c>
      <c r="S71" s="16">
        <v>109</v>
      </c>
      <c r="T71" s="15">
        <v>46</v>
      </c>
      <c r="U71" s="3">
        <v>21.4899</v>
      </c>
      <c r="V71" s="16">
        <v>111</v>
      </c>
      <c r="W71" s="15">
        <v>35</v>
      </c>
      <c r="X71" s="3">
        <v>16.1593</v>
      </c>
      <c r="Y71" s="16">
        <v>116</v>
      </c>
      <c r="Z71" s="15">
        <v>18</v>
      </c>
      <c r="AA71" s="3">
        <v>8.2098</v>
      </c>
      <c r="AB71" s="16">
        <v>115</v>
      </c>
      <c r="AC71" s="15">
        <v>26</v>
      </c>
      <c r="AD71" s="3">
        <v>11.8587</v>
      </c>
      <c r="AE71" s="17">
        <v>108</v>
      </c>
    </row>
    <row x14ac:dyDescent="0.25" r="72" customHeight="1" ht="18.75">
      <c r="A72" s="14" t="s">
        <v>71</v>
      </c>
      <c r="B72" s="15">
        <v>15</v>
      </c>
      <c r="C72" s="3">
        <v>41.2065</v>
      </c>
      <c r="D72" s="16">
        <v>104</v>
      </c>
      <c r="E72" s="15">
        <v>1</v>
      </c>
      <c r="F72" s="3">
        <v>2.6529</v>
      </c>
      <c r="G72" s="16">
        <v>117</v>
      </c>
      <c r="H72" s="15">
        <v>3</v>
      </c>
      <c r="I72" s="3">
        <v>7.7359</v>
      </c>
      <c r="J72" s="16">
        <v>117</v>
      </c>
      <c r="K72" s="15">
        <v>8</v>
      </c>
      <c r="L72" s="3">
        <v>20.2829</v>
      </c>
      <c r="M72" s="16">
        <v>116</v>
      </c>
      <c r="N72" s="15">
        <v>2</v>
      </c>
      <c r="O72" s="3">
        <v>4.9841</v>
      </c>
      <c r="P72" s="16">
        <v>119</v>
      </c>
      <c r="Q72" s="15">
        <v>2</v>
      </c>
      <c r="R72" s="3">
        <v>5.0006</v>
      </c>
      <c r="S72" s="16">
        <v>115</v>
      </c>
      <c r="T72" s="15">
        <v>23</v>
      </c>
      <c r="U72" s="3">
        <v>58.0691</v>
      </c>
      <c r="V72" s="16">
        <v>89</v>
      </c>
      <c r="W72" s="15">
        <v>28</v>
      </c>
      <c r="X72" s="3">
        <v>69.8463</v>
      </c>
      <c r="Y72" s="16">
        <v>87</v>
      </c>
      <c r="Z72" s="15">
        <v>15</v>
      </c>
      <c r="AA72" s="3">
        <v>36.102</v>
      </c>
      <c r="AB72" s="16">
        <v>93</v>
      </c>
      <c r="AC72" s="15">
        <v>5</v>
      </c>
      <c r="AD72" s="3">
        <v>12.034</v>
      </c>
      <c r="AE72" s="17">
        <v>107</v>
      </c>
    </row>
    <row x14ac:dyDescent="0.25" r="73" customHeight="1" ht="18.75">
      <c r="A73" s="14" t="s">
        <v>72</v>
      </c>
      <c r="B73" s="15">
        <v>29</v>
      </c>
      <c r="C73" s="3">
        <v>254.1407</v>
      </c>
      <c r="D73" s="16">
        <v>24</v>
      </c>
      <c r="E73" s="15">
        <v>35</v>
      </c>
      <c r="F73" s="3">
        <v>306.8291</v>
      </c>
      <c r="G73" s="16">
        <v>13</v>
      </c>
      <c r="H73" s="15">
        <v>38</v>
      </c>
      <c r="I73" s="3">
        <v>332.6331</v>
      </c>
      <c r="J73" s="16">
        <v>11</v>
      </c>
      <c r="K73" s="15">
        <v>25</v>
      </c>
      <c r="L73" s="3">
        <v>218.8184</v>
      </c>
      <c r="M73" s="16">
        <v>28</v>
      </c>
      <c r="N73" s="15">
        <v>10</v>
      </c>
      <c r="O73" s="3">
        <v>87.382</v>
      </c>
      <c r="P73" s="16">
        <v>73</v>
      </c>
      <c r="Q73" s="15">
        <v>9</v>
      </c>
      <c r="R73" s="3">
        <v>78.3836</v>
      </c>
      <c r="S73" s="16">
        <v>63</v>
      </c>
      <c r="T73" s="15">
        <v>19</v>
      </c>
      <c r="U73" s="3">
        <v>165.5052</v>
      </c>
      <c r="V73" s="16">
        <v>24</v>
      </c>
      <c r="W73" s="15">
        <v>25</v>
      </c>
      <c r="X73" s="3">
        <v>218.2644</v>
      </c>
      <c r="Y73" s="16">
        <v>20</v>
      </c>
      <c r="Z73" s="15">
        <v>19</v>
      </c>
      <c r="AA73" s="3">
        <v>166.2147</v>
      </c>
      <c r="AB73" s="16">
        <v>25</v>
      </c>
      <c r="AC73" s="15">
        <v>10</v>
      </c>
      <c r="AD73" s="3">
        <v>87.4814</v>
      </c>
      <c r="AE73" s="17">
        <v>39</v>
      </c>
    </row>
    <row x14ac:dyDescent="0.25" r="74" customHeight="1" ht="18.75">
      <c r="A74" s="14" t="s">
        <v>73</v>
      </c>
      <c r="B74" s="15">
        <v>70</v>
      </c>
      <c r="C74" s="3">
        <v>158.3281</v>
      </c>
      <c r="D74" s="16">
        <v>48</v>
      </c>
      <c r="E74" s="15">
        <v>74</v>
      </c>
      <c r="F74" s="3">
        <v>167.7168</v>
      </c>
      <c r="G74" s="16">
        <v>38</v>
      </c>
      <c r="H74" s="15">
        <v>114</v>
      </c>
      <c r="I74" s="3">
        <v>259.5038</v>
      </c>
      <c r="J74" s="16">
        <v>20</v>
      </c>
      <c r="K74" s="15">
        <v>76</v>
      </c>
      <c r="L74" s="3">
        <v>173.5041</v>
      </c>
      <c r="M74" s="16">
        <v>42</v>
      </c>
      <c r="N74" s="15">
        <v>139</v>
      </c>
      <c r="O74" s="3">
        <v>318.1725</v>
      </c>
      <c r="P74" s="16">
        <v>13</v>
      </c>
      <c r="Q74" s="15">
        <v>55</v>
      </c>
      <c r="R74" s="3">
        <v>124.35</v>
      </c>
      <c r="S74" s="16">
        <v>34</v>
      </c>
      <c r="T74" s="15">
        <v>66</v>
      </c>
      <c r="U74" s="3">
        <v>148.7793</v>
      </c>
      <c r="V74" s="16">
        <v>30</v>
      </c>
      <c r="W74" s="15">
        <v>68</v>
      </c>
      <c r="X74" s="3">
        <v>153.589</v>
      </c>
      <c r="Y74" s="16">
        <v>38</v>
      </c>
      <c r="Z74" s="15">
        <v>42</v>
      </c>
      <c r="AA74" s="3">
        <v>95.6567</v>
      </c>
      <c r="AB74" s="16">
        <v>57</v>
      </c>
      <c r="AC74" s="15">
        <v>40</v>
      </c>
      <c r="AD74" s="3">
        <v>91.1016</v>
      </c>
      <c r="AE74" s="17">
        <v>35</v>
      </c>
    </row>
    <row x14ac:dyDescent="0.25" r="75" customHeight="1" ht="18.75">
      <c r="A75" s="14" t="s">
        <v>74</v>
      </c>
      <c r="B75" s="15">
        <v>8</v>
      </c>
      <c r="C75" s="3">
        <v>37.3832</v>
      </c>
      <c r="D75" s="16">
        <v>105</v>
      </c>
      <c r="E75" s="15">
        <v>21</v>
      </c>
      <c r="F75" s="3">
        <v>97.7472</v>
      </c>
      <c r="G75" s="16">
        <v>77</v>
      </c>
      <c r="H75" s="15">
        <v>27</v>
      </c>
      <c r="I75" s="3">
        <v>125.1332</v>
      </c>
      <c r="J75" s="16">
        <v>68</v>
      </c>
      <c r="K75" s="15">
        <v>20</v>
      </c>
      <c r="L75" s="3">
        <v>92.5241</v>
      </c>
      <c r="M75" s="16">
        <v>77</v>
      </c>
      <c r="N75" s="15">
        <v>26</v>
      </c>
      <c r="O75" s="3">
        <v>120.3537</v>
      </c>
      <c r="P75" s="16">
        <v>62</v>
      </c>
      <c r="Q75" s="15">
        <v>7</v>
      </c>
      <c r="R75" s="3">
        <v>33.2905</v>
      </c>
      <c r="S75" s="16">
        <v>101</v>
      </c>
      <c r="T75" s="15">
        <v>16</v>
      </c>
      <c r="U75" s="3">
        <v>76.7202</v>
      </c>
      <c r="V75" s="16">
        <v>70</v>
      </c>
      <c r="W75" s="15">
        <v>9</v>
      </c>
      <c r="X75" s="3">
        <v>43.2464</v>
      </c>
      <c r="Y75" s="16">
        <v>105</v>
      </c>
      <c r="Z75" s="15">
        <v>15</v>
      </c>
      <c r="AA75" s="3">
        <v>72.3798</v>
      </c>
      <c r="AB75" s="16">
        <v>65</v>
      </c>
      <c r="AC75" s="15">
        <v>4</v>
      </c>
      <c r="AD75" s="3">
        <v>19.3013</v>
      </c>
      <c r="AE75" s="17">
        <v>92</v>
      </c>
    </row>
    <row x14ac:dyDescent="0.25" r="76" customHeight="1" ht="18.75">
      <c r="A76" s="14" t="s">
        <v>75</v>
      </c>
      <c r="B76" s="15">
        <v>28</v>
      </c>
      <c r="C76" s="3">
        <v>13.5787</v>
      </c>
      <c r="D76" s="16">
        <v>118</v>
      </c>
      <c r="E76" s="15">
        <v>149</v>
      </c>
      <c r="F76" s="3">
        <v>70.2887</v>
      </c>
      <c r="G76" s="16">
        <v>92</v>
      </c>
      <c r="H76" s="15">
        <v>136</v>
      </c>
      <c r="I76" s="3">
        <v>62.446</v>
      </c>
      <c r="J76" s="16">
        <v>96</v>
      </c>
      <c r="K76" s="15">
        <v>134</v>
      </c>
      <c r="L76" s="3">
        <v>60.083</v>
      </c>
      <c r="M76" s="16">
        <v>96</v>
      </c>
      <c r="N76" s="15">
        <v>83</v>
      </c>
      <c r="O76" s="3">
        <v>36.4763</v>
      </c>
      <c r="P76" s="16">
        <v>102</v>
      </c>
      <c r="Q76" s="15">
        <v>101</v>
      </c>
      <c r="R76" s="3">
        <v>43.7641</v>
      </c>
      <c r="S76" s="16">
        <v>88</v>
      </c>
      <c r="T76" s="15">
        <v>138</v>
      </c>
      <c r="U76" s="3">
        <v>58.8474</v>
      </c>
      <c r="V76" s="16">
        <v>87</v>
      </c>
      <c r="W76" s="15">
        <v>212</v>
      </c>
      <c r="X76" s="3">
        <v>88.4166</v>
      </c>
      <c r="Y76" s="16">
        <v>73</v>
      </c>
      <c r="Z76" s="15">
        <v>106</v>
      </c>
      <c r="AA76" s="3">
        <v>42.7985</v>
      </c>
      <c r="AB76" s="16">
        <v>87</v>
      </c>
      <c r="AC76" s="15">
        <v>39</v>
      </c>
      <c r="AD76" s="3">
        <v>15.7466</v>
      </c>
      <c r="AE76" s="17">
        <v>100</v>
      </c>
    </row>
    <row x14ac:dyDescent="0.25" r="77" customHeight="1" ht="18.75">
      <c r="A77" s="14" t="s">
        <v>76</v>
      </c>
      <c r="B77" s="15">
        <v>9</v>
      </c>
      <c r="C77" s="3">
        <v>114.8399</v>
      </c>
      <c r="D77" s="16">
        <v>63</v>
      </c>
      <c r="E77" s="15">
        <v>16</v>
      </c>
      <c r="F77" s="3">
        <v>203.8996</v>
      </c>
      <c r="G77" s="16">
        <v>24</v>
      </c>
      <c r="H77" s="15">
        <v>11</v>
      </c>
      <c r="I77" s="3">
        <v>139.7535</v>
      </c>
      <c r="J77" s="16">
        <v>58</v>
      </c>
      <c r="K77" s="15">
        <v>9</v>
      </c>
      <c r="L77" s="3">
        <v>114.1263</v>
      </c>
      <c r="M77" s="16">
        <v>68</v>
      </c>
      <c r="N77" s="15">
        <v>11</v>
      </c>
      <c r="O77" s="3">
        <v>139.1877</v>
      </c>
      <c r="P77" s="16">
        <v>52</v>
      </c>
      <c r="Q77" s="15">
        <v>6</v>
      </c>
      <c r="R77" s="3">
        <v>78.0336</v>
      </c>
      <c r="S77" s="16">
        <v>64</v>
      </c>
      <c r="T77" s="15">
        <v>4</v>
      </c>
      <c r="U77" s="3">
        <v>52.5762</v>
      </c>
      <c r="V77" s="16">
        <v>91</v>
      </c>
      <c r="W77" s="15">
        <v>14</v>
      </c>
      <c r="X77" s="3">
        <v>182.7915</v>
      </c>
      <c r="Y77" s="16">
        <v>30</v>
      </c>
      <c r="Z77" s="15">
        <v>5</v>
      </c>
      <c r="AA77" s="3">
        <v>65.2146</v>
      </c>
      <c r="AB77" s="16">
        <v>69</v>
      </c>
      <c r="AC77" s="15">
        <v>10</v>
      </c>
      <c r="AD77" s="3">
        <v>130.4291</v>
      </c>
      <c r="AE77" s="17">
        <v>23</v>
      </c>
    </row>
    <row x14ac:dyDescent="0.25" r="78" customHeight="1" ht="18.75">
      <c r="A78" s="14" t="s">
        <v>77</v>
      </c>
      <c r="B78" s="15">
        <v>1</v>
      </c>
      <c r="C78" s="3">
        <v>32.041</v>
      </c>
      <c r="D78" s="16">
        <v>106</v>
      </c>
      <c r="E78" s="15">
        <v>51</v>
      </c>
      <c r="F78" s="3">
        <v>1607.3117</v>
      </c>
      <c r="G78" s="16">
        <v>1</v>
      </c>
      <c r="H78" s="15">
        <v>8</v>
      </c>
      <c r="I78" s="3">
        <v>246.9136</v>
      </c>
      <c r="J78" s="16">
        <v>24</v>
      </c>
      <c r="K78" s="15">
        <v>6</v>
      </c>
      <c r="L78" s="3">
        <v>182.3708</v>
      </c>
      <c r="M78" s="16">
        <v>39</v>
      </c>
      <c r="N78" s="15">
        <v>1</v>
      </c>
      <c r="O78" s="3">
        <v>30.4414</v>
      </c>
      <c r="P78" s="16">
        <v>109</v>
      </c>
      <c r="Q78" s="15">
        <v>0</v>
      </c>
      <c r="R78" s="3">
        <v>0</v>
      </c>
      <c r="S78" s="16" t="s">
        <v>7</v>
      </c>
      <c r="T78" s="15">
        <v>2</v>
      </c>
      <c r="U78" s="3">
        <v>60.0962</v>
      </c>
      <c r="V78" s="16">
        <v>85</v>
      </c>
      <c r="W78" s="15">
        <v>2</v>
      </c>
      <c r="X78" s="3">
        <v>59.3472</v>
      </c>
      <c r="Y78" s="16">
        <v>95</v>
      </c>
      <c r="Z78" s="15">
        <v>26</v>
      </c>
      <c r="AA78" s="3">
        <v>765.6066</v>
      </c>
      <c r="AB78" s="16">
        <v>2</v>
      </c>
      <c r="AC78" s="15">
        <v>3</v>
      </c>
      <c r="AD78" s="3">
        <v>88.3392</v>
      </c>
      <c r="AE78" s="17">
        <v>37</v>
      </c>
    </row>
    <row x14ac:dyDescent="0.25" r="79" customHeight="1" ht="18.75">
      <c r="A79" s="14" t="s">
        <v>78</v>
      </c>
      <c r="B79" s="15">
        <v>0</v>
      </c>
      <c r="C79" s="3" t="s">
        <v>7</v>
      </c>
      <c r="D79" s="16" t="s">
        <v>7</v>
      </c>
      <c r="E79" s="15">
        <v>0</v>
      </c>
      <c r="F79" s="3" t="s">
        <v>7</v>
      </c>
      <c r="G79" s="16" t="s">
        <v>7</v>
      </c>
      <c r="H79" s="15">
        <v>0</v>
      </c>
      <c r="I79" s="3" t="s">
        <v>7</v>
      </c>
      <c r="J79" s="16" t="s">
        <v>7</v>
      </c>
      <c r="K79" s="15">
        <v>0</v>
      </c>
      <c r="L79" s="3" t="s">
        <v>7</v>
      </c>
      <c r="M79" s="16" t="s">
        <v>7</v>
      </c>
      <c r="N79" s="15">
        <v>0</v>
      </c>
      <c r="O79" s="3" t="s">
        <v>7</v>
      </c>
      <c r="P79" s="16" t="s">
        <v>7</v>
      </c>
      <c r="Q79" s="15">
        <v>1</v>
      </c>
      <c r="R79" s="3" t="s">
        <v>7</v>
      </c>
      <c r="S79" s="16" t="s">
        <v>7</v>
      </c>
      <c r="T79" s="15">
        <v>0</v>
      </c>
      <c r="U79" s="3" t="s">
        <v>7</v>
      </c>
      <c r="V79" s="16" t="s">
        <v>7</v>
      </c>
      <c r="W79" s="15">
        <v>0</v>
      </c>
      <c r="X79" s="3" t="s">
        <v>7</v>
      </c>
      <c r="Y79" s="16" t="s">
        <v>7</v>
      </c>
      <c r="Z79" s="15">
        <v>0</v>
      </c>
      <c r="AA79" s="3" t="s">
        <v>7</v>
      </c>
      <c r="AB79" s="16" t="s">
        <v>7</v>
      </c>
      <c r="AC79" s="15">
        <v>0</v>
      </c>
      <c r="AD79" s="3" t="s">
        <v>7</v>
      </c>
      <c r="AE79" s="17" t="s">
        <v>7</v>
      </c>
    </row>
    <row x14ac:dyDescent="0.25" r="80" customHeight="1" ht="18.75">
      <c r="A80" s="14" t="s">
        <v>79</v>
      </c>
      <c r="B80" s="15">
        <v>19</v>
      </c>
      <c r="C80" s="3">
        <v>24.5561</v>
      </c>
      <c r="D80" s="16">
        <v>111</v>
      </c>
      <c r="E80" s="15">
        <v>35</v>
      </c>
      <c r="F80" s="3">
        <v>44.2685</v>
      </c>
      <c r="G80" s="16">
        <v>103</v>
      </c>
      <c r="H80" s="15">
        <v>24</v>
      </c>
      <c r="I80" s="3">
        <v>29.6117</v>
      </c>
      <c r="J80" s="16">
        <v>110</v>
      </c>
      <c r="K80" s="15">
        <v>47</v>
      </c>
      <c r="L80" s="3">
        <v>56.5556</v>
      </c>
      <c r="M80" s="16">
        <v>99</v>
      </c>
      <c r="N80" s="15">
        <v>31</v>
      </c>
      <c r="O80" s="3">
        <v>36.4042</v>
      </c>
      <c r="P80" s="16">
        <v>103</v>
      </c>
      <c r="Q80" s="15">
        <v>30</v>
      </c>
      <c r="R80" s="3">
        <v>34.1978</v>
      </c>
      <c r="S80" s="16">
        <v>98</v>
      </c>
      <c r="T80" s="15">
        <v>32</v>
      </c>
      <c r="U80" s="3">
        <v>35.3154</v>
      </c>
      <c r="V80" s="16">
        <v>97</v>
      </c>
      <c r="W80" s="15">
        <v>33</v>
      </c>
      <c r="X80" s="3">
        <v>35.2511</v>
      </c>
      <c r="Y80" s="16">
        <v>111</v>
      </c>
      <c r="Z80" s="15">
        <v>28</v>
      </c>
      <c r="AA80" s="3">
        <v>29.1797</v>
      </c>
      <c r="AB80" s="16">
        <v>98</v>
      </c>
      <c r="AC80" s="15">
        <v>34</v>
      </c>
      <c r="AD80" s="3">
        <v>35.4325</v>
      </c>
      <c r="AE80" s="17">
        <v>71</v>
      </c>
    </row>
    <row x14ac:dyDescent="0.25" r="81" customHeight="1" ht="18.75">
      <c r="A81" s="14" t="s">
        <v>80</v>
      </c>
      <c r="B81" s="15">
        <v>67</v>
      </c>
      <c r="C81" s="3">
        <v>73.5956</v>
      </c>
      <c r="D81" s="16">
        <v>89</v>
      </c>
      <c r="E81" s="15">
        <v>76</v>
      </c>
      <c r="F81" s="3">
        <v>82.7878</v>
      </c>
      <c r="G81" s="16">
        <v>84</v>
      </c>
      <c r="H81" s="15">
        <v>74</v>
      </c>
      <c r="I81" s="3">
        <v>80</v>
      </c>
      <c r="J81" s="16">
        <v>88</v>
      </c>
      <c r="K81" s="15">
        <v>80</v>
      </c>
      <c r="L81" s="3">
        <v>85.8286</v>
      </c>
      <c r="M81" s="16">
        <v>79</v>
      </c>
      <c r="N81" s="15">
        <v>45</v>
      </c>
      <c r="O81" s="3">
        <v>47.9611</v>
      </c>
      <c r="P81" s="16">
        <v>94</v>
      </c>
      <c r="Q81" s="15">
        <v>32</v>
      </c>
      <c r="R81" s="3">
        <v>33.497</v>
      </c>
      <c r="S81" s="16">
        <v>100</v>
      </c>
      <c r="T81" s="15">
        <v>33</v>
      </c>
      <c r="U81" s="3">
        <v>34.2058</v>
      </c>
      <c r="V81" s="16">
        <v>99</v>
      </c>
      <c r="W81" s="15">
        <v>38</v>
      </c>
      <c r="X81" s="3">
        <v>39.0838</v>
      </c>
      <c r="Y81" s="16">
        <v>110</v>
      </c>
      <c r="Z81" s="15">
        <v>36</v>
      </c>
      <c r="AA81" s="3">
        <v>36.7688</v>
      </c>
      <c r="AB81" s="16">
        <v>92</v>
      </c>
      <c r="AC81" s="15">
        <v>21</v>
      </c>
      <c r="AD81" s="3">
        <v>21.4485</v>
      </c>
      <c r="AE81" s="17">
        <v>88</v>
      </c>
    </row>
    <row x14ac:dyDescent="0.25" r="82" customHeight="1" ht="18.75">
      <c r="A82" s="14" t="s">
        <v>81</v>
      </c>
      <c r="B82" s="15">
        <v>85</v>
      </c>
      <c r="C82" s="3">
        <v>348.7323</v>
      </c>
      <c r="D82" s="16">
        <v>10</v>
      </c>
      <c r="E82" s="15">
        <v>36</v>
      </c>
      <c r="F82" s="3">
        <v>146.6634</v>
      </c>
      <c r="G82" s="16">
        <v>52</v>
      </c>
      <c r="H82" s="15">
        <v>62</v>
      </c>
      <c r="I82" s="3">
        <v>249.7281</v>
      </c>
      <c r="J82" s="16">
        <v>23</v>
      </c>
      <c r="K82" s="15">
        <v>42</v>
      </c>
      <c r="L82" s="3">
        <v>167.6178</v>
      </c>
      <c r="M82" s="16">
        <v>48</v>
      </c>
      <c r="N82" s="15">
        <v>59</v>
      </c>
      <c r="O82" s="3">
        <v>233.6819</v>
      </c>
      <c r="P82" s="16">
        <v>28</v>
      </c>
      <c r="Q82" s="15">
        <v>21</v>
      </c>
      <c r="R82" s="3">
        <v>82.2304</v>
      </c>
      <c r="S82" s="16">
        <v>60</v>
      </c>
      <c r="T82" s="15">
        <v>43</v>
      </c>
      <c r="U82" s="3">
        <v>167.2241</v>
      </c>
      <c r="V82" s="16">
        <v>21</v>
      </c>
      <c r="W82" s="15">
        <v>37</v>
      </c>
      <c r="X82" s="3">
        <v>143.4387</v>
      </c>
      <c r="Y82" s="16">
        <v>41</v>
      </c>
      <c r="Z82" s="15">
        <v>41</v>
      </c>
      <c r="AA82" s="3">
        <v>158.1729</v>
      </c>
      <c r="AB82" s="16">
        <v>26</v>
      </c>
      <c r="AC82" s="15">
        <v>17</v>
      </c>
      <c r="AD82" s="3">
        <v>65.5839</v>
      </c>
      <c r="AE82" s="17">
        <v>58</v>
      </c>
    </row>
    <row x14ac:dyDescent="0.25" r="83" customHeight="1" ht="18.75">
      <c r="A83" s="14" t="s">
        <v>82</v>
      </c>
      <c r="B83" s="15">
        <v>53</v>
      </c>
      <c r="C83" s="3">
        <v>385.8755</v>
      </c>
      <c r="D83" s="16">
        <v>9</v>
      </c>
      <c r="E83" s="15">
        <v>41</v>
      </c>
      <c r="F83" s="3">
        <v>300.8733</v>
      </c>
      <c r="G83" s="16">
        <v>14</v>
      </c>
      <c r="H83" s="15">
        <v>41</v>
      </c>
      <c r="I83" s="3">
        <v>304.5836</v>
      </c>
      <c r="J83" s="16">
        <v>13</v>
      </c>
      <c r="K83" s="15">
        <v>47</v>
      </c>
      <c r="L83" s="3">
        <v>352.5617</v>
      </c>
      <c r="M83" s="16">
        <v>11</v>
      </c>
      <c r="N83" s="15">
        <v>50</v>
      </c>
      <c r="O83" s="3">
        <v>377.0739</v>
      </c>
      <c r="P83" s="16">
        <v>9</v>
      </c>
      <c r="Q83" s="15">
        <v>24</v>
      </c>
      <c r="R83" s="3">
        <v>184.2893</v>
      </c>
      <c r="S83" s="16">
        <v>14</v>
      </c>
      <c r="T83" s="15">
        <v>35</v>
      </c>
      <c r="U83" s="3">
        <v>269.9784</v>
      </c>
      <c r="V83" s="16">
        <v>7</v>
      </c>
      <c r="W83" s="15">
        <v>28</v>
      </c>
      <c r="X83" s="3">
        <v>217.594</v>
      </c>
      <c r="Y83" s="16">
        <v>21</v>
      </c>
      <c r="Z83" s="15">
        <v>16</v>
      </c>
      <c r="AA83" s="3">
        <v>124.2912</v>
      </c>
      <c r="AB83" s="16">
        <v>44</v>
      </c>
      <c r="AC83" s="15">
        <v>10</v>
      </c>
      <c r="AD83" s="3">
        <v>77.682</v>
      </c>
      <c r="AE83" s="17">
        <v>49</v>
      </c>
    </row>
    <row x14ac:dyDescent="0.25" r="84" customHeight="1" ht="18.75">
      <c r="A84" s="14" t="s">
        <v>83</v>
      </c>
      <c r="B84" s="15">
        <v>34</v>
      </c>
      <c r="C84" s="3">
        <v>113.1636</v>
      </c>
      <c r="D84" s="16">
        <v>64</v>
      </c>
      <c r="E84" s="15">
        <v>11</v>
      </c>
      <c r="F84" s="3">
        <v>36.3516</v>
      </c>
      <c r="G84" s="16">
        <v>110</v>
      </c>
      <c r="H84" s="15">
        <v>15</v>
      </c>
      <c r="I84" s="3">
        <v>49.0388</v>
      </c>
      <c r="J84" s="16">
        <v>101</v>
      </c>
      <c r="K84" s="15">
        <v>18</v>
      </c>
      <c r="L84" s="3">
        <v>58.3431</v>
      </c>
      <c r="M84" s="16">
        <v>97</v>
      </c>
      <c r="N84" s="15">
        <v>18</v>
      </c>
      <c r="O84" s="3">
        <v>58.1395</v>
      </c>
      <c r="P84" s="16">
        <v>87</v>
      </c>
      <c r="Q84" s="15">
        <v>9</v>
      </c>
      <c r="R84" s="3">
        <v>30.5178</v>
      </c>
      <c r="S84" s="16">
        <v>104</v>
      </c>
      <c r="T84" s="15">
        <v>33</v>
      </c>
      <c r="U84" s="3">
        <v>115.9278</v>
      </c>
      <c r="V84" s="16">
        <v>44</v>
      </c>
      <c r="W84" s="15">
        <v>26</v>
      </c>
      <c r="X84" s="3">
        <v>92.4214</v>
      </c>
      <c r="Y84" s="16">
        <v>68</v>
      </c>
      <c r="Z84" s="15">
        <v>6</v>
      </c>
      <c r="AA84" s="3">
        <v>20.6391</v>
      </c>
      <c r="AB84" s="16">
        <v>107</v>
      </c>
      <c r="AC84" s="15">
        <v>5</v>
      </c>
      <c r="AD84" s="3">
        <v>17.1993</v>
      </c>
      <c r="AE84" s="17">
        <v>97</v>
      </c>
    </row>
    <row x14ac:dyDescent="0.25" r="85" customHeight="1" ht="18.75">
      <c r="A85" s="14" t="s">
        <v>84</v>
      </c>
      <c r="B85" s="15">
        <v>36</v>
      </c>
      <c r="C85" s="3">
        <v>306.2527</v>
      </c>
      <c r="D85" s="16">
        <v>17</v>
      </c>
      <c r="E85" s="15">
        <v>22</v>
      </c>
      <c r="F85" s="3">
        <v>185.31</v>
      </c>
      <c r="G85" s="16">
        <v>31</v>
      </c>
      <c r="H85" s="15">
        <v>28</v>
      </c>
      <c r="I85" s="3">
        <v>234.055</v>
      </c>
      <c r="J85" s="16">
        <v>25</v>
      </c>
      <c r="K85" s="15">
        <v>22</v>
      </c>
      <c r="L85" s="3">
        <v>181.7431</v>
      </c>
      <c r="M85" s="16">
        <v>40</v>
      </c>
      <c r="N85" s="15">
        <v>37</v>
      </c>
      <c r="O85" s="3">
        <v>305.3309</v>
      </c>
      <c r="P85" s="16">
        <v>14</v>
      </c>
      <c r="Q85" s="15">
        <v>9</v>
      </c>
      <c r="R85" s="3">
        <v>71.7303</v>
      </c>
      <c r="S85" s="16">
        <v>67</v>
      </c>
      <c r="T85" s="15">
        <v>19</v>
      </c>
      <c r="U85" s="3">
        <v>148.6117</v>
      </c>
      <c r="V85" s="16">
        <v>31</v>
      </c>
      <c r="W85" s="15">
        <v>12</v>
      </c>
      <c r="X85" s="3">
        <v>92.2084</v>
      </c>
      <c r="Y85" s="16">
        <v>70</v>
      </c>
      <c r="Z85" s="15">
        <v>8</v>
      </c>
      <c r="AA85" s="3">
        <v>60.033</v>
      </c>
      <c r="AB85" s="16">
        <v>72</v>
      </c>
      <c r="AC85" s="15">
        <v>5</v>
      </c>
      <c r="AD85" s="3">
        <v>37.5206</v>
      </c>
      <c r="AE85" s="17">
        <v>69</v>
      </c>
    </row>
    <row x14ac:dyDescent="0.25" r="86" customHeight="1" ht="18.75">
      <c r="A86" s="14" t="s">
        <v>85</v>
      </c>
      <c r="B86" s="15">
        <v>7</v>
      </c>
      <c r="C86" s="3">
        <v>179.8099</v>
      </c>
      <c r="D86" s="16">
        <v>40</v>
      </c>
      <c r="E86" s="15">
        <v>6</v>
      </c>
      <c r="F86" s="3">
        <v>152.7106</v>
      </c>
      <c r="G86" s="16">
        <v>45</v>
      </c>
      <c r="H86" s="15">
        <v>4</v>
      </c>
      <c r="I86" s="3">
        <v>101.1378</v>
      </c>
      <c r="J86" s="16">
        <v>79</v>
      </c>
      <c r="K86" s="15">
        <v>0</v>
      </c>
      <c r="L86" s="3">
        <v>0</v>
      </c>
      <c r="M86" s="16" t="s">
        <v>7</v>
      </c>
      <c r="N86" s="15">
        <v>6</v>
      </c>
      <c r="O86" s="3">
        <v>153.1785</v>
      </c>
      <c r="P86" s="16">
        <v>46</v>
      </c>
      <c r="Q86" s="15">
        <v>3</v>
      </c>
      <c r="R86" s="3">
        <v>82.8729</v>
      </c>
      <c r="S86" s="16">
        <v>59</v>
      </c>
      <c r="T86" s="15">
        <v>3</v>
      </c>
      <c r="U86" s="3">
        <v>84.1751</v>
      </c>
      <c r="V86" s="16">
        <v>63</v>
      </c>
      <c r="W86" s="15">
        <v>4</v>
      </c>
      <c r="X86" s="3">
        <v>112.1705</v>
      </c>
      <c r="Y86" s="16">
        <v>52</v>
      </c>
      <c r="Z86" s="15">
        <v>5</v>
      </c>
      <c r="AA86" s="3">
        <v>138.6194</v>
      </c>
      <c r="AB86" s="16">
        <v>35</v>
      </c>
      <c r="AC86" s="15">
        <v>4</v>
      </c>
      <c r="AD86" s="3">
        <v>110.8955</v>
      </c>
      <c r="AE86" s="17">
        <v>27</v>
      </c>
    </row>
    <row x14ac:dyDescent="0.25" r="87" customHeight="1" ht="18.75">
      <c r="A87" s="14" t="s">
        <v>86</v>
      </c>
      <c r="B87" s="15">
        <v>10</v>
      </c>
      <c r="C87" s="3">
        <v>60.8458</v>
      </c>
      <c r="D87" s="16">
        <v>95</v>
      </c>
      <c r="E87" s="15">
        <v>23</v>
      </c>
      <c r="F87" s="3">
        <v>139.7157</v>
      </c>
      <c r="G87" s="16">
        <v>54</v>
      </c>
      <c r="H87" s="15">
        <v>31</v>
      </c>
      <c r="I87" s="3">
        <v>188.5071</v>
      </c>
      <c r="J87" s="16">
        <v>39</v>
      </c>
      <c r="K87" s="15">
        <v>45</v>
      </c>
      <c r="L87" s="3">
        <v>274.9939</v>
      </c>
      <c r="M87" s="16">
        <v>19</v>
      </c>
      <c r="N87" s="15">
        <v>23</v>
      </c>
      <c r="O87" s="3">
        <v>140.458</v>
      </c>
      <c r="P87" s="16">
        <v>51</v>
      </c>
      <c r="Q87" s="15">
        <v>10</v>
      </c>
      <c r="R87" s="3">
        <v>60.584</v>
      </c>
      <c r="S87" s="16">
        <v>78</v>
      </c>
      <c r="T87" s="15">
        <v>16</v>
      </c>
      <c r="U87" s="3">
        <v>97.1522</v>
      </c>
      <c r="V87" s="16">
        <v>53</v>
      </c>
      <c r="W87" s="15">
        <v>13</v>
      </c>
      <c r="X87" s="3">
        <v>78.5973</v>
      </c>
      <c r="Y87" s="16">
        <v>82</v>
      </c>
      <c r="Z87" s="15">
        <v>8</v>
      </c>
      <c r="AA87" s="3">
        <v>47.6815</v>
      </c>
      <c r="AB87" s="16">
        <v>80</v>
      </c>
      <c r="AC87" s="15">
        <v>5</v>
      </c>
      <c r="AD87" s="3">
        <v>29.8009</v>
      </c>
      <c r="AE87" s="17">
        <v>76</v>
      </c>
    </row>
    <row x14ac:dyDescent="0.25" r="88" customHeight="1" ht="18.75">
      <c r="A88" s="14" t="s">
        <v>87</v>
      </c>
      <c r="B88" s="15">
        <v>16</v>
      </c>
      <c r="C88" s="3">
        <v>81.8791</v>
      </c>
      <c r="D88" s="16">
        <v>85</v>
      </c>
      <c r="E88" s="15">
        <v>26</v>
      </c>
      <c r="F88" s="3">
        <v>132.7886</v>
      </c>
      <c r="G88" s="16">
        <v>58</v>
      </c>
      <c r="H88" s="15">
        <v>38</v>
      </c>
      <c r="I88" s="3">
        <v>192.913</v>
      </c>
      <c r="J88" s="16">
        <v>38</v>
      </c>
      <c r="K88" s="15">
        <v>16</v>
      </c>
      <c r="L88" s="3">
        <v>81.0045</v>
      </c>
      <c r="M88" s="16">
        <v>83</v>
      </c>
      <c r="N88" s="15">
        <v>49</v>
      </c>
      <c r="O88" s="3">
        <v>247.4498</v>
      </c>
      <c r="P88" s="16">
        <v>26</v>
      </c>
      <c r="Q88" s="15">
        <v>13</v>
      </c>
      <c r="R88" s="3">
        <v>64.2007</v>
      </c>
      <c r="S88" s="16">
        <v>74</v>
      </c>
      <c r="T88" s="15">
        <v>10</v>
      </c>
      <c r="U88" s="3">
        <v>49.0629</v>
      </c>
      <c r="V88" s="16">
        <v>92</v>
      </c>
      <c r="W88" s="15">
        <v>14</v>
      </c>
      <c r="X88" s="3">
        <v>67.9381</v>
      </c>
      <c r="Y88" s="16">
        <v>89</v>
      </c>
      <c r="Z88" s="15">
        <v>36</v>
      </c>
      <c r="AA88" s="3">
        <v>173.2935</v>
      </c>
      <c r="AB88" s="16">
        <v>23</v>
      </c>
      <c r="AC88" s="15">
        <v>28</v>
      </c>
      <c r="AD88" s="3">
        <v>134.7839</v>
      </c>
      <c r="AE88" s="17">
        <v>21</v>
      </c>
    </row>
    <row x14ac:dyDescent="0.25" r="89" customHeight="1" ht="18.75">
      <c r="A89" s="14" t="s">
        <v>88</v>
      </c>
      <c r="B89" s="15">
        <v>36</v>
      </c>
      <c r="C89" s="3">
        <v>267.479</v>
      </c>
      <c r="D89" s="16">
        <v>21</v>
      </c>
      <c r="E89" s="15">
        <v>22</v>
      </c>
      <c r="F89" s="3">
        <v>164.5844</v>
      </c>
      <c r="G89" s="16">
        <v>39</v>
      </c>
      <c r="H89" s="15">
        <v>17</v>
      </c>
      <c r="I89" s="3">
        <v>127.9446</v>
      </c>
      <c r="J89" s="16">
        <v>65</v>
      </c>
      <c r="K89" s="15">
        <v>7</v>
      </c>
      <c r="L89" s="3">
        <v>52.9661</v>
      </c>
      <c r="M89" s="16">
        <v>100</v>
      </c>
      <c r="N89" s="15">
        <v>12</v>
      </c>
      <c r="O89" s="3">
        <v>91.3659</v>
      </c>
      <c r="P89" s="16">
        <v>72</v>
      </c>
      <c r="Q89" s="15">
        <v>13</v>
      </c>
      <c r="R89" s="3">
        <v>100.2468</v>
      </c>
      <c r="S89" s="16">
        <v>44</v>
      </c>
      <c r="T89" s="15">
        <v>11</v>
      </c>
      <c r="U89" s="3">
        <v>85.8838</v>
      </c>
      <c r="V89" s="16">
        <v>60</v>
      </c>
      <c r="W89" s="15">
        <v>12</v>
      </c>
      <c r="X89" s="3">
        <v>94.3396</v>
      </c>
      <c r="Y89" s="16">
        <v>66</v>
      </c>
      <c r="Z89" s="15">
        <v>17</v>
      </c>
      <c r="AA89" s="3">
        <v>133.2915</v>
      </c>
      <c r="AB89" s="16">
        <v>38</v>
      </c>
      <c r="AC89" s="15">
        <v>3</v>
      </c>
      <c r="AD89" s="3">
        <v>23.522</v>
      </c>
      <c r="AE89" s="17">
        <v>84</v>
      </c>
    </row>
    <row x14ac:dyDescent="0.25" r="90" customHeight="1" ht="18.75">
      <c r="A90" s="14" t="s">
        <v>89</v>
      </c>
      <c r="B90" s="15">
        <v>11</v>
      </c>
      <c r="C90" s="3">
        <v>184.008</v>
      </c>
      <c r="D90" s="16">
        <v>37</v>
      </c>
      <c r="E90" s="15">
        <v>17</v>
      </c>
      <c r="F90" s="3">
        <v>285.7623</v>
      </c>
      <c r="G90" s="16">
        <v>16</v>
      </c>
      <c r="H90" s="15">
        <v>15</v>
      </c>
      <c r="I90" s="3">
        <v>252.738</v>
      </c>
      <c r="J90" s="16">
        <v>22</v>
      </c>
      <c r="K90" s="15">
        <v>18</v>
      </c>
      <c r="L90" s="3">
        <v>303.8488</v>
      </c>
      <c r="M90" s="16">
        <v>15</v>
      </c>
      <c r="N90" s="15">
        <v>10</v>
      </c>
      <c r="O90" s="3">
        <v>169.549</v>
      </c>
      <c r="P90" s="16">
        <v>41</v>
      </c>
      <c r="Q90" s="15">
        <v>8</v>
      </c>
      <c r="R90" s="3">
        <v>138.5281</v>
      </c>
      <c r="S90" s="16">
        <v>26</v>
      </c>
      <c r="T90" s="15">
        <v>5</v>
      </c>
      <c r="U90" s="3">
        <v>87.2144</v>
      </c>
      <c r="V90" s="16">
        <v>59</v>
      </c>
      <c r="W90" s="15">
        <v>8</v>
      </c>
      <c r="X90" s="3">
        <v>139.8601</v>
      </c>
      <c r="Y90" s="16">
        <v>42</v>
      </c>
      <c r="Z90" s="15">
        <v>5</v>
      </c>
      <c r="AA90" s="3">
        <v>87.8426</v>
      </c>
      <c r="AB90" s="16">
        <v>60</v>
      </c>
      <c r="AC90" s="15">
        <v>5</v>
      </c>
      <c r="AD90" s="3">
        <v>87.8426</v>
      </c>
      <c r="AE90" s="17">
        <v>38</v>
      </c>
    </row>
    <row x14ac:dyDescent="0.25" r="91" customHeight="1" ht="18.75">
      <c r="A91" s="14" t="s">
        <v>90</v>
      </c>
      <c r="B91" s="15">
        <v>7</v>
      </c>
      <c r="C91" s="3">
        <v>104.979</v>
      </c>
      <c r="D91" s="16">
        <v>71</v>
      </c>
      <c r="E91" s="15">
        <v>8</v>
      </c>
      <c r="F91" s="3">
        <v>120.9007</v>
      </c>
      <c r="G91" s="16">
        <v>66</v>
      </c>
      <c r="H91" s="15">
        <v>11</v>
      </c>
      <c r="I91" s="3">
        <v>167.0717</v>
      </c>
      <c r="J91" s="16">
        <v>49</v>
      </c>
      <c r="K91" s="15">
        <v>12</v>
      </c>
      <c r="L91" s="3">
        <v>182.9547</v>
      </c>
      <c r="M91" s="16">
        <v>37</v>
      </c>
      <c r="N91" s="15">
        <v>3</v>
      </c>
      <c r="O91" s="3">
        <v>46.0405</v>
      </c>
      <c r="P91" s="16">
        <v>98</v>
      </c>
      <c r="Q91" s="15">
        <v>0</v>
      </c>
      <c r="R91" s="3">
        <v>0</v>
      </c>
      <c r="S91" s="16" t="s">
        <v>7</v>
      </c>
      <c r="T91" s="15">
        <v>5</v>
      </c>
      <c r="U91" s="3">
        <v>77.5434</v>
      </c>
      <c r="V91" s="16">
        <v>69</v>
      </c>
      <c r="W91" s="15">
        <v>4</v>
      </c>
      <c r="X91" s="3">
        <v>62.2181</v>
      </c>
      <c r="Y91" s="16">
        <v>93</v>
      </c>
      <c r="Z91" s="15">
        <v>19</v>
      </c>
      <c r="AA91" s="3">
        <v>294.8937</v>
      </c>
      <c r="AB91" s="16">
        <v>8</v>
      </c>
      <c r="AC91" s="15">
        <v>5</v>
      </c>
      <c r="AD91" s="3">
        <v>77.6036</v>
      </c>
      <c r="AE91" s="17">
        <v>50</v>
      </c>
    </row>
    <row x14ac:dyDescent="0.25" r="92" customHeight="1" ht="18.75">
      <c r="A92" s="14" t="s">
        <v>91</v>
      </c>
      <c r="B92" s="15">
        <v>205</v>
      </c>
      <c r="C92" s="3">
        <v>128.3818</v>
      </c>
      <c r="D92" s="16">
        <v>60</v>
      </c>
      <c r="E92" s="15">
        <v>207</v>
      </c>
      <c r="F92" s="3">
        <v>128.8058</v>
      </c>
      <c r="G92" s="16">
        <v>60</v>
      </c>
      <c r="H92" s="15">
        <v>210</v>
      </c>
      <c r="I92" s="3">
        <v>129.2491</v>
      </c>
      <c r="J92" s="16">
        <v>64</v>
      </c>
      <c r="K92" s="15">
        <v>152</v>
      </c>
      <c r="L92" s="3">
        <v>92.7152</v>
      </c>
      <c r="M92" s="16">
        <v>76</v>
      </c>
      <c r="N92" s="15">
        <v>118</v>
      </c>
      <c r="O92" s="3">
        <v>71.2814</v>
      </c>
      <c r="P92" s="16">
        <v>83</v>
      </c>
      <c r="Q92" s="15">
        <v>106</v>
      </c>
      <c r="R92" s="3">
        <v>63.1415</v>
      </c>
      <c r="S92" s="16">
        <v>75</v>
      </c>
      <c r="T92" s="15">
        <v>112</v>
      </c>
      <c r="U92" s="3">
        <v>66.1028</v>
      </c>
      <c r="V92" s="16">
        <v>80</v>
      </c>
      <c r="W92" s="15">
        <v>144</v>
      </c>
      <c r="X92" s="3">
        <v>83.9479</v>
      </c>
      <c r="Y92" s="16">
        <v>79</v>
      </c>
      <c r="Z92" s="15">
        <v>100</v>
      </c>
      <c r="AA92" s="3">
        <v>57.3743</v>
      </c>
      <c r="AB92" s="16">
        <v>75</v>
      </c>
      <c r="AC92" s="15">
        <v>55</v>
      </c>
      <c r="AD92" s="3">
        <v>31.5559</v>
      </c>
      <c r="AE92" s="17">
        <v>75</v>
      </c>
    </row>
    <row x14ac:dyDescent="0.25" r="93" customHeight="1" ht="18.75">
      <c r="A93" s="14" t="s">
        <v>92</v>
      </c>
      <c r="B93" s="15">
        <v>383</v>
      </c>
      <c r="C93" s="3">
        <v>540.5024</v>
      </c>
      <c r="D93" s="16">
        <v>5</v>
      </c>
      <c r="E93" s="15">
        <v>224</v>
      </c>
      <c r="F93" s="3">
        <v>311.9386</v>
      </c>
      <c r="G93" s="16">
        <v>12</v>
      </c>
      <c r="H93" s="15">
        <v>341</v>
      </c>
      <c r="I93" s="3">
        <v>466.4077</v>
      </c>
      <c r="J93" s="16">
        <v>3</v>
      </c>
      <c r="K93" s="15">
        <v>204</v>
      </c>
      <c r="L93" s="3">
        <v>275.352</v>
      </c>
      <c r="M93" s="16">
        <v>18</v>
      </c>
      <c r="N93" s="15">
        <v>194</v>
      </c>
      <c r="O93" s="3">
        <v>258.8151</v>
      </c>
      <c r="P93" s="16">
        <v>22</v>
      </c>
      <c r="Q93" s="15">
        <v>63</v>
      </c>
      <c r="R93" s="3">
        <v>88.3541</v>
      </c>
      <c r="S93" s="16">
        <v>52</v>
      </c>
      <c r="T93" s="15">
        <v>121</v>
      </c>
      <c r="U93" s="3">
        <v>174.1734</v>
      </c>
      <c r="V93" s="16">
        <v>20</v>
      </c>
      <c r="W93" s="15">
        <v>182</v>
      </c>
      <c r="X93" s="3">
        <v>262.3499</v>
      </c>
      <c r="Y93" s="16">
        <v>13</v>
      </c>
      <c r="Z93" s="15">
        <v>103</v>
      </c>
      <c r="AA93" s="3">
        <v>143.0277</v>
      </c>
      <c r="AB93" s="16">
        <v>34</v>
      </c>
      <c r="AC93" s="15">
        <v>33</v>
      </c>
      <c r="AD93" s="3">
        <v>45.8244</v>
      </c>
      <c r="AE93" s="17">
        <v>64</v>
      </c>
    </row>
    <row x14ac:dyDescent="0.25" r="94" customHeight="1" ht="18.75">
      <c r="A94" s="14" t="s">
        <v>93</v>
      </c>
      <c r="B94" s="15">
        <v>326</v>
      </c>
      <c r="C94" s="3">
        <v>124.1465</v>
      </c>
      <c r="D94" s="16">
        <v>62</v>
      </c>
      <c r="E94" s="15">
        <v>287</v>
      </c>
      <c r="F94" s="3">
        <v>108.111</v>
      </c>
      <c r="G94" s="16">
        <v>70</v>
      </c>
      <c r="H94" s="15">
        <v>332</v>
      </c>
      <c r="I94" s="3">
        <v>123.4797</v>
      </c>
      <c r="J94" s="16">
        <v>71</v>
      </c>
      <c r="K94" s="15">
        <v>270</v>
      </c>
      <c r="L94" s="3">
        <v>99.6211</v>
      </c>
      <c r="M94" s="16">
        <v>72</v>
      </c>
      <c r="N94" s="15">
        <v>223</v>
      </c>
      <c r="O94" s="3">
        <v>81.5628</v>
      </c>
      <c r="P94" s="16">
        <v>77</v>
      </c>
      <c r="Q94" s="15">
        <v>236</v>
      </c>
      <c r="R94" s="3">
        <v>88.1732</v>
      </c>
      <c r="S94" s="16">
        <v>53</v>
      </c>
      <c r="T94" s="15">
        <v>318</v>
      </c>
      <c r="U94" s="3">
        <v>120.1964</v>
      </c>
      <c r="V94" s="16">
        <v>41</v>
      </c>
      <c r="W94" s="15">
        <v>215</v>
      </c>
      <c r="X94" s="3">
        <v>81.6435</v>
      </c>
      <c r="Y94" s="16">
        <v>80</v>
      </c>
      <c r="Z94" s="15">
        <v>168</v>
      </c>
      <c r="AA94" s="3">
        <v>62.7051</v>
      </c>
      <c r="AB94" s="16">
        <v>71</v>
      </c>
      <c r="AC94" s="15">
        <v>108</v>
      </c>
      <c r="AD94" s="3">
        <v>40.3104</v>
      </c>
      <c r="AE94" s="17">
        <v>68</v>
      </c>
    </row>
    <row x14ac:dyDescent="0.25" r="95" customHeight="1" ht="18.75">
      <c r="A95" s="14" t="s">
        <v>94</v>
      </c>
      <c r="B95" s="15">
        <v>4</v>
      </c>
      <c r="C95" s="3">
        <v>75.061</v>
      </c>
      <c r="D95" s="16">
        <v>88</v>
      </c>
      <c r="E95" s="15">
        <v>2</v>
      </c>
      <c r="F95" s="3">
        <v>37.3902</v>
      </c>
      <c r="G95" s="16">
        <v>109</v>
      </c>
      <c r="H95" s="15">
        <v>1</v>
      </c>
      <c r="I95" s="3">
        <v>18.5632</v>
      </c>
      <c r="J95" s="16">
        <v>115</v>
      </c>
      <c r="K95" s="15">
        <v>1</v>
      </c>
      <c r="L95" s="3">
        <v>18.5082</v>
      </c>
      <c r="M95" s="16">
        <v>117</v>
      </c>
      <c r="N95" s="15">
        <v>12</v>
      </c>
      <c r="O95" s="3">
        <v>221.7705</v>
      </c>
      <c r="P95" s="16">
        <v>29</v>
      </c>
      <c r="Q95" s="15">
        <v>6</v>
      </c>
      <c r="R95" s="3">
        <v>108.5384</v>
      </c>
      <c r="S95" s="16">
        <v>39</v>
      </c>
      <c r="T95" s="15">
        <v>5</v>
      </c>
      <c r="U95" s="3">
        <v>89.815</v>
      </c>
      <c r="V95" s="16">
        <v>56</v>
      </c>
      <c r="W95" s="15">
        <v>7</v>
      </c>
      <c r="X95" s="3">
        <v>125.0893</v>
      </c>
      <c r="Y95" s="16">
        <v>45</v>
      </c>
      <c r="Z95" s="15">
        <v>2</v>
      </c>
      <c r="AA95" s="3">
        <v>35.7143</v>
      </c>
      <c r="AB95" s="16">
        <v>95</v>
      </c>
      <c r="AC95" s="15">
        <v>0</v>
      </c>
      <c r="AD95" s="3">
        <v>0</v>
      </c>
      <c r="AE95" s="17" t="s">
        <v>7</v>
      </c>
    </row>
    <row x14ac:dyDescent="0.25" r="96" customHeight="1" ht="18.75">
      <c r="A96" s="14" t="s">
        <v>95</v>
      </c>
      <c r="B96" s="15">
        <v>34</v>
      </c>
      <c r="C96" s="3">
        <v>83.2578</v>
      </c>
      <c r="D96" s="16">
        <v>83</v>
      </c>
      <c r="E96" s="15">
        <v>51</v>
      </c>
      <c r="F96" s="3">
        <v>123.7564</v>
      </c>
      <c r="G96" s="16">
        <v>64</v>
      </c>
      <c r="H96" s="15">
        <v>160</v>
      </c>
      <c r="I96" s="3">
        <v>385.5329</v>
      </c>
      <c r="J96" s="16">
        <v>8</v>
      </c>
      <c r="K96" s="15">
        <v>162</v>
      </c>
      <c r="L96" s="3">
        <v>385.7143</v>
      </c>
      <c r="M96" s="16">
        <v>7</v>
      </c>
      <c r="N96" s="15">
        <v>108</v>
      </c>
      <c r="O96" s="3">
        <v>254.4469</v>
      </c>
      <c r="P96" s="16">
        <v>24</v>
      </c>
      <c r="Q96" s="15">
        <v>79</v>
      </c>
      <c r="R96" s="3">
        <v>182.4396</v>
      </c>
      <c r="S96" s="16">
        <v>15</v>
      </c>
      <c r="T96" s="15">
        <v>90</v>
      </c>
      <c r="U96" s="3">
        <v>205.7143</v>
      </c>
      <c r="V96" s="16">
        <v>15</v>
      </c>
      <c r="W96" s="15">
        <v>40</v>
      </c>
      <c r="X96" s="3">
        <v>90.9835</v>
      </c>
      <c r="Y96" s="16">
        <v>71</v>
      </c>
      <c r="Z96" s="15">
        <v>21</v>
      </c>
      <c r="AA96" s="3">
        <v>47.4641</v>
      </c>
      <c r="AB96" s="16">
        <v>82</v>
      </c>
      <c r="AC96" s="15">
        <v>11</v>
      </c>
      <c r="AD96" s="3">
        <v>24.8621</v>
      </c>
      <c r="AE96" s="17">
        <v>81</v>
      </c>
    </row>
    <row x14ac:dyDescent="0.25" r="97" customHeight="1" ht="18.75">
      <c r="A97" s="14" t="s">
        <v>96</v>
      </c>
      <c r="B97" s="15">
        <v>43</v>
      </c>
      <c r="C97" s="3">
        <v>287.5485</v>
      </c>
      <c r="D97" s="16">
        <v>19</v>
      </c>
      <c r="E97" s="15">
        <v>19</v>
      </c>
      <c r="F97" s="3">
        <v>127.3117</v>
      </c>
      <c r="G97" s="16">
        <v>62</v>
      </c>
      <c r="H97" s="15">
        <v>62</v>
      </c>
      <c r="I97" s="3">
        <v>415.661</v>
      </c>
      <c r="J97" s="16">
        <v>5</v>
      </c>
      <c r="K97" s="15">
        <v>44</v>
      </c>
      <c r="L97" s="3">
        <v>295.7586</v>
      </c>
      <c r="M97" s="16">
        <v>16</v>
      </c>
      <c r="N97" s="15">
        <v>102</v>
      </c>
      <c r="O97" s="3">
        <v>687.5632</v>
      </c>
      <c r="P97" s="16">
        <v>3</v>
      </c>
      <c r="Q97" s="15">
        <v>49</v>
      </c>
      <c r="R97" s="3">
        <v>335.0886</v>
      </c>
      <c r="S97" s="16">
        <v>7</v>
      </c>
      <c r="T97" s="15">
        <v>65</v>
      </c>
      <c r="U97" s="3">
        <v>449.7959</v>
      </c>
      <c r="V97" s="16">
        <v>3</v>
      </c>
      <c r="W97" s="15">
        <v>29</v>
      </c>
      <c r="X97" s="3">
        <v>202.1469</v>
      </c>
      <c r="Y97" s="16">
        <v>25</v>
      </c>
      <c r="Z97" s="15">
        <v>19</v>
      </c>
      <c r="AA97" s="3">
        <v>133.2772</v>
      </c>
      <c r="AB97" s="16">
        <v>39</v>
      </c>
      <c r="AC97" s="15">
        <v>14</v>
      </c>
      <c r="AD97" s="3">
        <v>98.2043</v>
      </c>
      <c r="AE97" s="17">
        <v>33</v>
      </c>
    </row>
    <row x14ac:dyDescent="0.25" r="98" customHeight="1" ht="18.75">
      <c r="A98" s="14" t="s">
        <v>97</v>
      </c>
      <c r="B98" s="15">
        <v>402</v>
      </c>
      <c r="C98" s="3">
        <v>176.5876</v>
      </c>
      <c r="D98" s="16">
        <v>42</v>
      </c>
      <c r="E98" s="15">
        <v>348</v>
      </c>
      <c r="F98" s="3">
        <v>148.4363</v>
      </c>
      <c r="G98" s="16">
        <v>50</v>
      </c>
      <c r="H98" s="15">
        <v>305</v>
      </c>
      <c r="I98" s="3">
        <v>125.2274</v>
      </c>
      <c r="J98" s="16">
        <v>67</v>
      </c>
      <c r="K98" s="15">
        <v>274</v>
      </c>
      <c r="L98" s="3">
        <v>109.1351</v>
      </c>
      <c r="M98" s="16">
        <v>71</v>
      </c>
      <c r="N98" s="15">
        <v>299</v>
      </c>
      <c r="O98" s="3">
        <v>116.2999</v>
      </c>
      <c r="P98" s="16">
        <v>65</v>
      </c>
      <c r="Q98" s="15">
        <v>245</v>
      </c>
      <c r="R98" s="3">
        <v>94.299</v>
      </c>
      <c r="S98" s="16">
        <v>46</v>
      </c>
      <c r="T98" s="15">
        <v>339</v>
      </c>
      <c r="U98" s="3">
        <v>131.1275</v>
      </c>
      <c r="V98" s="16">
        <v>37</v>
      </c>
      <c r="W98" s="15">
        <v>304</v>
      </c>
      <c r="X98" s="3">
        <v>116.7112</v>
      </c>
      <c r="Y98" s="16">
        <v>49</v>
      </c>
      <c r="Z98" s="15">
        <v>186</v>
      </c>
      <c r="AA98" s="3">
        <v>69.1077</v>
      </c>
      <c r="AB98" s="16">
        <v>67</v>
      </c>
      <c r="AC98" s="15">
        <v>128</v>
      </c>
      <c r="AD98" s="3">
        <v>47.558</v>
      </c>
      <c r="AE98" s="17">
        <v>62</v>
      </c>
    </row>
    <row x14ac:dyDescent="0.25" r="99" customHeight="1" ht="18.75">
      <c r="A99" s="14" t="s">
        <v>98</v>
      </c>
      <c r="B99" s="15">
        <v>100</v>
      </c>
      <c r="C99" s="3">
        <v>50.5873</v>
      </c>
      <c r="D99" s="16">
        <v>99</v>
      </c>
      <c r="E99" s="15">
        <v>121</v>
      </c>
      <c r="F99" s="3">
        <v>60.0207</v>
      </c>
      <c r="G99" s="16">
        <v>96</v>
      </c>
      <c r="H99" s="15">
        <v>89</v>
      </c>
      <c r="I99" s="3">
        <v>43.3681</v>
      </c>
      <c r="J99" s="16">
        <v>105</v>
      </c>
      <c r="K99" s="15">
        <v>83</v>
      </c>
      <c r="L99" s="3">
        <v>39.723</v>
      </c>
      <c r="M99" s="16">
        <v>108</v>
      </c>
      <c r="N99" s="15">
        <v>122</v>
      </c>
      <c r="O99" s="3">
        <v>57.2921</v>
      </c>
      <c r="P99" s="16">
        <v>88</v>
      </c>
      <c r="Q99" s="15">
        <v>79</v>
      </c>
      <c r="R99" s="3">
        <v>36.4906</v>
      </c>
      <c r="S99" s="16">
        <v>96</v>
      </c>
      <c r="T99" s="15">
        <v>52</v>
      </c>
      <c r="U99" s="3">
        <v>23.7184</v>
      </c>
      <c r="V99" s="16">
        <v>106</v>
      </c>
      <c r="W99" s="15">
        <v>207</v>
      </c>
      <c r="X99" s="3">
        <v>93.7012</v>
      </c>
      <c r="Y99" s="16">
        <v>67</v>
      </c>
      <c r="Z99" s="15">
        <v>60</v>
      </c>
      <c r="AA99" s="3">
        <v>26.7281</v>
      </c>
      <c r="AB99" s="16">
        <v>100</v>
      </c>
      <c r="AC99" s="15">
        <v>72</v>
      </c>
      <c r="AD99" s="3">
        <v>32.0737</v>
      </c>
      <c r="AE99" s="17">
        <v>74</v>
      </c>
    </row>
    <row x14ac:dyDescent="0.25" r="100" customHeight="1" ht="18.75">
      <c r="A100" s="14" t="s">
        <v>99</v>
      </c>
      <c r="B100" s="15">
        <v>237</v>
      </c>
      <c r="C100" s="3">
        <v>300.0114</v>
      </c>
      <c r="D100" s="16">
        <v>18</v>
      </c>
      <c r="E100" s="15">
        <v>144</v>
      </c>
      <c r="F100" s="3">
        <v>179.8359</v>
      </c>
      <c r="G100" s="16">
        <v>34</v>
      </c>
      <c r="H100" s="15">
        <v>142</v>
      </c>
      <c r="I100" s="3">
        <v>174.3594</v>
      </c>
      <c r="J100" s="16">
        <v>43</v>
      </c>
      <c r="K100" s="15">
        <v>144</v>
      </c>
      <c r="L100" s="3">
        <v>173.3645</v>
      </c>
      <c r="M100" s="16">
        <v>43</v>
      </c>
      <c r="N100" s="15">
        <v>107</v>
      </c>
      <c r="O100" s="3">
        <v>126.6047</v>
      </c>
      <c r="P100" s="16">
        <v>59</v>
      </c>
      <c r="Q100" s="15">
        <v>100</v>
      </c>
      <c r="R100" s="3">
        <v>117.2127</v>
      </c>
      <c r="S100" s="16">
        <v>37</v>
      </c>
      <c r="T100" s="15">
        <v>94</v>
      </c>
      <c r="U100" s="3">
        <v>108.4974</v>
      </c>
      <c r="V100" s="16">
        <v>48</v>
      </c>
      <c r="W100" s="15">
        <v>149</v>
      </c>
      <c r="X100" s="3">
        <v>168.7334</v>
      </c>
      <c r="Y100" s="16">
        <v>33</v>
      </c>
      <c r="Z100" s="15">
        <v>133</v>
      </c>
      <c r="AA100" s="3">
        <v>148.4441</v>
      </c>
      <c r="AB100" s="16">
        <v>30</v>
      </c>
      <c r="AC100" s="15">
        <v>194</v>
      </c>
      <c r="AD100" s="3">
        <v>216.5275</v>
      </c>
      <c r="AE100" s="17">
        <v>4</v>
      </c>
    </row>
    <row x14ac:dyDescent="0.25" r="101" customHeight="1" ht="18.75">
      <c r="A101" s="14" t="s">
        <v>100</v>
      </c>
      <c r="B101" s="15">
        <v>59</v>
      </c>
      <c r="C101" s="3">
        <v>83.9774</v>
      </c>
      <c r="D101" s="16">
        <v>82</v>
      </c>
      <c r="E101" s="15">
        <v>84</v>
      </c>
      <c r="F101" s="3">
        <v>118.1185</v>
      </c>
      <c r="G101" s="16">
        <v>67</v>
      </c>
      <c r="H101" s="15">
        <v>82</v>
      </c>
      <c r="I101" s="3">
        <v>114.2507</v>
      </c>
      <c r="J101" s="16">
        <v>72</v>
      </c>
      <c r="K101" s="15">
        <v>33</v>
      </c>
      <c r="L101" s="3">
        <v>45.4358</v>
      </c>
      <c r="M101" s="16">
        <v>105</v>
      </c>
      <c r="N101" s="15">
        <v>20</v>
      </c>
      <c r="O101" s="3">
        <v>27.2213</v>
      </c>
      <c r="P101" s="16">
        <v>111</v>
      </c>
      <c r="Q101" s="15">
        <v>26</v>
      </c>
      <c r="R101" s="3">
        <v>34.998</v>
      </c>
      <c r="S101" s="16">
        <v>97</v>
      </c>
      <c r="T101" s="15">
        <v>23</v>
      </c>
      <c r="U101" s="3">
        <v>30.5331</v>
      </c>
      <c r="V101" s="16">
        <v>101</v>
      </c>
      <c r="W101" s="15">
        <v>30</v>
      </c>
      <c r="X101" s="3">
        <v>39.1292</v>
      </c>
      <c r="Y101" s="16">
        <v>109</v>
      </c>
      <c r="Z101" s="15">
        <v>37</v>
      </c>
      <c r="AA101" s="3">
        <v>47.5896</v>
      </c>
      <c r="AB101" s="16">
        <v>81</v>
      </c>
      <c r="AC101" s="15">
        <v>23</v>
      </c>
      <c r="AD101" s="3">
        <v>29.5828</v>
      </c>
      <c r="AE101" s="17">
        <v>77</v>
      </c>
    </row>
    <row x14ac:dyDescent="0.25" r="102" customHeight="1" ht="18.75">
      <c r="A102" s="14" t="s">
        <v>101</v>
      </c>
      <c r="B102" s="15">
        <v>59</v>
      </c>
      <c r="C102" s="3">
        <v>103.2732</v>
      </c>
      <c r="D102" s="16">
        <v>72</v>
      </c>
      <c r="E102" s="15">
        <v>47</v>
      </c>
      <c r="F102" s="3">
        <v>81.3289</v>
      </c>
      <c r="G102" s="16">
        <v>87</v>
      </c>
      <c r="H102" s="15">
        <v>43</v>
      </c>
      <c r="I102" s="3">
        <v>73.1094</v>
      </c>
      <c r="J102" s="16">
        <v>92</v>
      </c>
      <c r="K102" s="15">
        <v>49</v>
      </c>
      <c r="L102" s="3">
        <v>81.818</v>
      </c>
      <c r="M102" s="16">
        <v>82</v>
      </c>
      <c r="N102" s="15">
        <v>29</v>
      </c>
      <c r="O102" s="3">
        <v>47.4717</v>
      </c>
      <c r="P102" s="16">
        <v>95</v>
      </c>
      <c r="Q102" s="15">
        <v>24</v>
      </c>
      <c r="R102" s="3">
        <v>38.4807</v>
      </c>
      <c r="S102" s="16">
        <v>94</v>
      </c>
      <c r="T102" s="15">
        <v>48</v>
      </c>
      <c r="U102" s="3">
        <v>75.705</v>
      </c>
      <c r="V102" s="16">
        <v>71</v>
      </c>
      <c r="W102" s="15">
        <v>76</v>
      </c>
      <c r="X102" s="3">
        <v>118.3137</v>
      </c>
      <c r="Y102" s="16">
        <v>48</v>
      </c>
      <c r="Z102" s="15">
        <v>115</v>
      </c>
      <c r="AA102" s="3">
        <v>175.9244</v>
      </c>
      <c r="AB102" s="16">
        <v>22</v>
      </c>
      <c r="AC102" s="15">
        <v>68</v>
      </c>
      <c r="AD102" s="3">
        <v>104.0248</v>
      </c>
      <c r="AE102" s="17">
        <v>30</v>
      </c>
    </row>
    <row x14ac:dyDescent="0.25" r="103" customHeight="1" ht="18.75">
      <c r="A103" s="14" t="s">
        <v>102</v>
      </c>
      <c r="B103" s="15">
        <v>165</v>
      </c>
      <c r="C103" s="3">
        <v>112.3152</v>
      </c>
      <c r="D103" s="16">
        <v>65</v>
      </c>
      <c r="E103" s="15">
        <v>284</v>
      </c>
      <c r="F103" s="3">
        <v>190.7039</v>
      </c>
      <c r="G103" s="16">
        <v>26</v>
      </c>
      <c r="H103" s="15">
        <v>265</v>
      </c>
      <c r="I103" s="3">
        <v>174.1714</v>
      </c>
      <c r="J103" s="16">
        <v>44</v>
      </c>
      <c r="K103" s="15">
        <v>276</v>
      </c>
      <c r="L103" s="3">
        <v>179.0522</v>
      </c>
      <c r="M103" s="16">
        <v>41</v>
      </c>
      <c r="N103" s="15">
        <v>343</v>
      </c>
      <c r="O103" s="3">
        <v>220.549</v>
      </c>
      <c r="P103" s="16">
        <v>30</v>
      </c>
      <c r="Q103" s="15">
        <v>248</v>
      </c>
      <c r="R103" s="3">
        <v>174.2711</v>
      </c>
      <c r="S103" s="16">
        <v>16</v>
      </c>
      <c r="T103" s="15">
        <v>152</v>
      </c>
      <c r="U103" s="3">
        <v>112.4102</v>
      </c>
      <c r="V103" s="16">
        <v>46</v>
      </c>
      <c r="W103" s="15">
        <v>282</v>
      </c>
      <c r="X103" s="3">
        <v>207.7348</v>
      </c>
      <c r="Y103" s="16">
        <v>23</v>
      </c>
      <c r="Z103" s="15">
        <v>155</v>
      </c>
      <c r="AA103" s="3">
        <v>109.2781</v>
      </c>
      <c r="AB103" s="16">
        <v>51</v>
      </c>
      <c r="AC103" s="15">
        <v>116</v>
      </c>
      <c r="AD103" s="3">
        <v>81.7823</v>
      </c>
      <c r="AE103" s="17">
        <v>44</v>
      </c>
    </row>
    <row x14ac:dyDescent="0.25" r="104" customHeight="1" ht="18.75">
      <c r="A104" s="14" t="s">
        <v>103</v>
      </c>
      <c r="B104" s="15">
        <v>48</v>
      </c>
      <c r="C104" s="3">
        <v>207.3613</v>
      </c>
      <c r="D104" s="16">
        <v>30</v>
      </c>
      <c r="E104" s="15">
        <v>25</v>
      </c>
      <c r="F104" s="3">
        <v>107.4991</v>
      </c>
      <c r="G104" s="16">
        <v>71</v>
      </c>
      <c r="H104" s="15">
        <v>62</v>
      </c>
      <c r="I104" s="3">
        <v>265.7409</v>
      </c>
      <c r="J104" s="16">
        <v>18</v>
      </c>
      <c r="K104" s="15">
        <v>49</v>
      </c>
      <c r="L104" s="3">
        <v>209.6346</v>
      </c>
      <c r="M104" s="16">
        <v>32</v>
      </c>
      <c r="N104" s="15">
        <v>69</v>
      </c>
      <c r="O104" s="3">
        <v>294.0926</v>
      </c>
      <c r="P104" s="16">
        <v>17</v>
      </c>
      <c r="Q104" s="15">
        <v>32</v>
      </c>
      <c r="R104" s="3">
        <v>135.8926</v>
      </c>
      <c r="S104" s="16">
        <v>28</v>
      </c>
      <c r="T104" s="15">
        <v>33</v>
      </c>
      <c r="U104" s="3">
        <v>139.8601</v>
      </c>
      <c r="V104" s="16">
        <v>34</v>
      </c>
      <c r="W104" s="15">
        <v>62</v>
      </c>
      <c r="X104" s="3">
        <v>261.6034</v>
      </c>
      <c r="Y104" s="16">
        <v>14</v>
      </c>
      <c r="Z104" s="15">
        <v>42</v>
      </c>
      <c r="AA104" s="3">
        <v>177.1778</v>
      </c>
      <c r="AB104" s="16">
        <v>21</v>
      </c>
      <c r="AC104" s="15">
        <v>32</v>
      </c>
      <c r="AD104" s="3">
        <v>134.9926</v>
      </c>
      <c r="AE104" s="17">
        <v>20</v>
      </c>
    </row>
    <row x14ac:dyDescent="0.25" r="105" customHeight="1" ht="18.75">
      <c r="A105" s="14" t="s">
        <v>104</v>
      </c>
      <c r="B105" s="15">
        <v>76</v>
      </c>
      <c r="C105" s="3">
        <v>64.1356</v>
      </c>
      <c r="D105" s="16">
        <v>92</v>
      </c>
      <c r="E105" s="15">
        <v>33</v>
      </c>
      <c r="F105" s="3">
        <v>27.212</v>
      </c>
      <c r="G105" s="16">
        <v>112</v>
      </c>
      <c r="H105" s="15">
        <v>40</v>
      </c>
      <c r="I105" s="3">
        <v>32.0978</v>
      </c>
      <c r="J105" s="16">
        <v>108</v>
      </c>
      <c r="K105" s="15">
        <v>60</v>
      </c>
      <c r="L105" s="3">
        <v>47.118</v>
      </c>
      <c r="M105" s="16">
        <v>104</v>
      </c>
      <c r="N105" s="15">
        <v>40</v>
      </c>
      <c r="O105" s="3">
        <v>30.4911</v>
      </c>
      <c r="P105" s="16">
        <v>108</v>
      </c>
      <c r="Q105" s="15">
        <v>43</v>
      </c>
      <c r="R105" s="3">
        <v>32.8862</v>
      </c>
      <c r="S105" s="16">
        <v>103</v>
      </c>
      <c r="T105" s="15">
        <v>35</v>
      </c>
      <c r="U105" s="3">
        <v>26.9619</v>
      </c>
      <c r="V105" s="16">
        <v>105</v>
      </c>
      <c r="W105" s="15">
        <v>98</v>
      </c>
      <c r="X105" s="3">
        <v>74.7133</v>
      </c>
      <c r="Y105" s="16">
        <v>84</v>
      </c>
      <c r="Z105" s="15">
        <v>27</v>
      </c>
      <c r="AA105" s="3">
        <v>19.8945</v>
      </c>
      <c r="AB105" s="16">
        <v>110</v>
      </c>
      <c r="AC105" s="15">
        <v>28</v>
      </c>
      <c r="AD105" s="3">
        <v>20.6313</v>
      </c>
      <c r="AE105" s="17">
        <v>90</v>
      </c>
    </row>
    <row x14ac:dyDescent="0.25" r="106" customHeight="1" ht="18.75">
      <c r="A106" s="14" t="s">
        <v>105</v>
      </c>
      <c r="B106" s="15">
        <v>77</v>
      </c>
      <c r="C106" s="3">
        <v>110.8328</v>
      </c>
      <c r="D106" s="16">
        <v>66</v>
      </c>
      <c r="E106" s="15">
        <v>80</v>
      </c>
      <c r="F106" s="3">
        <v>113.6509</v>
      </c>
      <c r="G106" s="16">
        <v>68</v>
      </c>
      <c r="H106" s="15">
        <v>41</v>
      </c>
      <c r="I106" s="3">
        <v>57.7172</v>
      </c>
      <c r="J106" s="16">
        <v>98</v>
      </c>
      <c r="K106" s="15">
        <v>49</v>
      </c>
      <c r="L106" s="3">
        <v>67.9047</v>
      </c>
      <c r="M106" s="16">
        <v>91</v>
      </c>
      <c r="N106" s="15">
        <v>13</v>
      </c>
      <c r="O106" s="3">
        <v>17.7535</v>
      </c>
      <c r="P106" s="16">
        <v>116</v>
      </c>
      <c r="Q106" s="15">
        <v>20</v>
      </c>
      <c r="R106" s="3">
        <v>26.7462</v>
      </c>
      <c r="S106" s="16">
        <v>107</v>
      </c>
      <c r="T106" s="15">
        <v>17</v>
      </c>
      <c r="U106" s="3">
        <v>22.2245</v>
      </c>
      <c r="V106" s="16">
        <v>108</v>
      </c>
      <c r="W106" s="15">
        <v>78</v>
      </c>
      <c r="X106" s="3">
        <v>99.5787</v>
      </c>
      <c r="Y106" s="16">
        <v>62</v>
      </c>
      <c r="Z106" s="15">
        <v>78</v>
      </c>
      <c r="AA106" s="3">
        <v>97.8204</v>
      </c>
      <c r="AB106" s="16">
        <v>55</v>
      </c>
      <c r="AC106" s="15">
        <v>58</v>
      </c>
      <c r="AD106" s="3">
        <v>72.7382</v>
      </c>
      <c r="AE106" s="17">
        <v>54</v>
      </c>
    </row>
    <row x14ac:dyDescent="0.25" r="107" customHeight="1" ht="18.75">
      <c r="A107" s="14" t="s">
        <v>106</v>
      </c>
      <c r="B107" s="15">
        <v>133</v>
      </c>
      <c r="C107" s="3">
        <v>132.2725</v>
      </c>
      <c r="D107" s="16">
        <v>57</v>
      </c>
      <c r="E107" s="15">
        <v>186</v>
      </c>
      <c r="F107" s="3">
        <v>182.4567</v>
      </c>
      <c r="G107" s="16">
        <v>33</v>
      </c>
      <c r="H107" s="15">
        <v>154</v>
      </c>
      <c r="I107" s="3">
        <v>149.4261</v>
      </c>
      <c r="J107" s="16">
        <v>57</v>
      </c>
      <c r="K107" s="15">
        <v>160</v>
      </c>
      <c r="L107" s="3">
        <v>153.4507</v>
      </c>
      <c r="M107" s="16">
        <v>53</v>
      </c>
      <c r="N107" s="15">
        <v>138</v>
      </c>
      <c r="O107" s="3">
        <v>130.636</v>
      </c>
      <c r="P107" s="16">
        <v>57</v>
      </c>
      <c r="Q107" s="15">
        <v>88</v>
      </c>
      <c r="R107" s="3">
        <v>82.2261</v>
      </c>
      <c r="S107" s="16">
        <v>61</v>
      </c>
      <c r="T107" s="15">
        <v>67</v>
      </c>
      <c r="U107" s="3">
        <v>61.7227</v>
      </c>
      <c r="V107" s="16">
        <v>84</v>
      </c>
      <c r="W107" s="15">
        <v>75</v>
      </c>
      <c r="X107" s="3">
        <v>68.4282</v>
      </c>
      <c r="Y107" s="16">
        <v>88</v>
      </c>
      <c r="Z107" s="15">
        <v>49</v>
      </c>
      <c r="AA107" s="3">
        <v>44.588</v>
      </c>
      <c r="AB107" s="16">
        <v>84</v>
      </c>
      <c r="AC107" s="15">
        <v>27</v>
      </c>
      <c r="AD107" s="3">
        <v>24.5689</v>
      </c>
      <c r="AE107" s="17">
        <v>82</v>
      </c>
    </row>
    <row x14ac:dyDescent="0.25" r="108" customHeight="1" ht="18.75">
      <c r="A108" s="14" t="s">
        <v>107</v>
      </c>
      <c r="B108" s="15">
        <v>11</v>
      </c>
      <c r="C108" s="3">
        <v>46.6378</v>
      </c>
      <c r="D108" s="16">
        <v>100</v>
      </c>
      <c r="E108" s="15">
        <v>17</v>
      </c>
      <c r="F108" s="3">
        <v>72.1072</v>
      </c>
      <c r="G108" s="16">
        <v>90</v>
      </c>
      <c r="H108" s="15">
        <v>23</v>
      </c>
      <c r="I108" s="3">
        <v>97.8765</v>
      </c>
      <c r="J108" s="16">
        <v>83</v>
      </c>
      <c r="K108" s="15">
        <v>31</v>
      </c>
      <c r="L108" s="3">
        <v>132.4956</v>
      </c>
      <c r="M108" s="16">
        <v>59</v>
      </c>
      <c r="N108" s="15">
        <v>15</v>
      </c>
      <c r="O108" s="3">
        <v>63.9468</v>
      </c>
      <c r="P108" s="16">
        <v>85</v>
      </c>
      <c r="Q108" s="15">
        <v>11</v>
      </c>
      <c r="R108" s="3">
        <v>44.9769</v>
      </c>
      <c r="S108" s="16">
        <v>87</v>
      </c>
      <c r="T108" s="15">
        <v>13</v>
      </c>
      <c r="U108" s="3">
        <v>52.5784</v>
      </c>
      <c r="V108" s="16">
        <v>90</v>
      </c>
      <c r="W108" s="15">
        <v>10</v>
      </c>
      <c r="X108" s="3">
        <v>39.8518</v>
      </c>
      <c r="Y108" s="16">
        <v>107</v>
      </c>
      <c r="Z108" s="15">
        <v>11</v>
      </c>
      <c r="AA108" s="3">
        <v>43.4233</v>
      </c>
      <c r="AB108" s="16">
        <v>86</v>
      </c>
      <c r="AC108" s="15">
        <v>5</v>
      </c>
      <c r="AD108" s="3">
        <v>19.7379</v>
      </c>
      <c r="AE108" s="17">
        <v>91</v>
      </c>
    </row>
    <row x14ac:dyDescent="0.25" r="109" customHeight="1" ht="18.75">
      <c r="A109" s="14" t="s">
        <v>108</v>
      </c>
      <c r="B109" s="15">
        <v>166</v>
      </c>
      <c r="C109" s="3">
        <v>810.824</v>
      </c>
      <c r="D109" s="16">
        <v>2</v>
      </c>
      <c r="E109" s="15">
        <v>85</v>
      </c>
      <c r="F109" s="3">
        <v>413.4643</v>
      </c>
      <c r="G109" s="16">
        <v>7</v>
      </c>
      <c r="H109" s="15">
        <v>98</v>
      </c>
      <c r="I109" s="3">
        <v>474.2318</v>
      </c>
      <c r="J109" s="16">
        <v>2</v>
      </c>
      <c r="K109" s="15">
        <v>80</v>
      </c>
      <c r="L109" s="3">
        <v>386.2122</v>
      </c>
      <c r="M109" s="16">
        <v>6</v>
      </c>
      <c r="N109" s="15">
        <v>82</v>
      </c>
      <c r="O109" s="3">
        <v>394.3635</v>
      </c>
      <c r="P109" s="16">
        <v>8</v>
      </c>
      <c r="Q109" s="15">
        <v>30</v>
      </c>
      <c r="R109" s="3">
        <v>140.2197</v>
      </c>
      <c r="S109" s="16">
        <v>25</v>
      </c>
      <c r="T109" s="15">
        <v>66</v>
      </c>
      <c r="U109" s="3">
        <v>304.6107</v>
      </c>
      <c r="V109" s="16">
        <v>5</v>
      </c>
      <c r="W109" s="15">
        <v>108</v>
      </c>
      <c r="X109" s="3">
        <v>494.8907</v>
      </c>
      <c r="Y109" s="16">
        <v>4</v>
      </c>
      <c r="Z109" s="15">
        <v>201</v>
      </c>
      <c r="AA109" s="3">
        <v>908.1872</v>
      </c>
      <c r="AB109" s="16">
        <v>1</v>
      </c>
      <c r="AC109" s="15">
        <v>90</v>
      </c>
      <c r="AD109" s="3">
        <v>406.651</v>
      </c>
      <c r="AE109" s="17">
        <v>2</v>
      </c>
    </row>
    <row x14ac:dyDescent="0.25" r="110" customHeight="1" ht="18.75">
      <c r="A110" s="14" t="s">
        <v>109</v>
      </c>
      <c r="B110" s="15">
        <v>24</v>
      </c>
      <c r="C110" s="3">
        <v>163.9344</v>
      </c>
      <c r="D110" s="16">
        <v>45</v>
      </c>
      <c r="E110" s="15">
        <v>26</v>
      </c>
      <c r="F110" s="3">
        <v>177.9481</v>
      </c>
      <c r="G110" s="16">
        <v>35</v>
      </c>
      <c r="H110" s="15">
        <v>16</v>
      </c>
      <c r="I110" s="3">
        <v>109.8977</v>
      </c>
      <c r="J110" s="16">
        <v>75</v>
      </c>
      <c r="K110" s="15">
        <v>62</v>
      </c>
      <c r="L110" s="3">
        <v>427.1149</v>
      </c>
      <c r="M110" s="16">
        <v>4</v>
      </c>
      <c r="N110" s="15">
        <v>153</v>
      </c>
      <c r="O110" s="3">
        <v>1056.9218</v>
      </c>
      <c r="P110" s="16">
        <v>2</v>
      </c>
      <c r="Q110" s="15">
        <v>6</v>
      </c>
      <c r="R110" s="3">
        <v>40.3633</v>
      </c>
      <c r="S110" s="16">
        <v>92</v>
      </c>
      <c r="T110" s="15">
        <v>16</v>
      </c>
      <c r="U110" s="3">
        <v>107.3826</v>
      </c>
      <c r="V110" s="16">
        <v>50</v>
      </c>
      <c r="W110" s="15">
        <v>64</v>
      </c>
      <c r="X110" s="3">
        <v>428.4949</v>
      </c>
      <c r="Y110" s="16">
        <v>5</v>
      </c>
      <c r="Z110" s="15">
        <v>46</v>
      </c>
      <c r="AA110" s="3">
        <v>308.0013</v>
      </c>
      <c r="AB110" s="16">
        <v>7</v>
      </c>
      <c r="AC110" s="15">
        <v>11</v>
      </c>
      <c r="AD110" s="3">
        <v>73.6525</v>
      </c>
      <c r="AE110" s="17">
        <v>53</v>
      </c>
    </row>
    <row x14ac:dyDescent="0.25" r="111" customHeight="1" ht="18.75">
      <c r="A111" s="14" t="s">
        <v>110</v>
      </c>
      <c r="B111" s="15">
        <v>68</v>
      </c>
      <c r="C111" s="3">
        <v>164.7446</v>
      </c>
      <c r="D111" s="16">
        <v>44</v>
      </c>
      <c r="E111" s="15">
        <v>19</v>
      </c>
      <c r="F111" s="3">
        <v>44.7955</v>
      </c>
      <c r="G111" s="16">
        <v>102</v>
      </c>
      <c r="H111" s="15">
        <v>29</v>
      </c>
      <c r="I111" s="3">
        <v>66.1315</v>
      </c>
      <c r="J111" s="16">
        <v>94</v>
      </c>
      <c r="K111" s="15">
        <v>18</v>
      </c>
      <c r="L111" s="3">
        <v>39.9025</v>
      </c>
      <c r="M111" s="16">
        <v>107</v>
      </c>
      <c r="N111" s="15">
        <v>43</v>
      </c>
      <c r="O111" s="3">
        <v>91.6923</v>
      </c>
      <c r="P111" s="16">
        <v>71</v>
      </c>
      <c r="Q111" s="15">
        <v>34</v>
      </c>
      <c r="R111" s="3">
        <v>73.4135</v>
      </c>
      <c r="S111" s="16">
        <v>65</v>
      </c>
      <c r="T111" s="15">
        <v>41</v>
      </c>
      <c r="U111" s="3">
        <v>89.2022</v>
      </c>
      <c r="V111" s="16">
        <v>57</v>
      </c>
      <c r="W111" s="15">
        <v>36</v>
      </c>
      <c r="X111" s="3">
        <v>77.8378</v>
      </c>
      <c r="Y111" s="16">
        <v>83</v>
      </c>
      <c r="Z111" s="15">
        <v>13</v>
      </c>
      <c r="AA111" s="3">
        <v>27.183</v>
      </c>
      <c r="AB111" s="16">
        <v>99</v>
      </c>
      <c r="AC111" s="15">
        <v>3</v>
      </c>
      <c r="AD111" s="3">
        <v>6.273</v>
      </c>
      <c r="AE111" s="17">
        <v>115</v>
      </c>
    </row>
    <row x14ac:dyDescent="0.25" r="112" customHeight="1" ht="18.75">
      <c r="A112" s="14" t="s">
        <v>111</v>
      </c>
      <c r="B112" s="15">
        <v>242</v>
      </c>
      <c r="C112" s="3">
        <v>107.4514</v>
      </c>
      <c r="D112" s="16">
        <v>69</v>
      </c>
      <c r="E112" s="15">
        <v>242</v>
      </c>
      <c r="F112" s="3">
        <v>106.8617</v>
      </c>
      <c r="G112" s="16">
        <v>72</v>
      </c>
      <c r="H112" s="15">
        <v>290</v>
      </c>
      <c r="I112" s="3">
        <v>127.3634</v>
      </c>
      <c r="J112" s="16">
        <v>66</v>
      </c>
      <c r="K112" s="15">
        <v>663</v>
      </c>
      <c r="L112" s="3">
        <v>289.5449</v>
      </c>
      <c r="M112" s="16">
        <v>17</v>
      </c>
      <c r="N112" s="15">
        <v>698</v>
      </c>
      <c r="O112" s="3">
        <v>302.7162</v>
      </c>
      <c r="P112" s="16">
        <v>15</v>
      </c>
      <c r="Q112" s="15">
        <v>306</v>
      </c>
      <c r="R112" s="3">
        <v>133.0851</v>
      </c>
      <c r="S112" s="16">
        <v>29</v>
      </c>
      <c r="T112" s="15">
        <v>277</v>
      </c>
      <c r="U112" s="3">
        <v>119.9165</v>
      </c>
      <c r="V112" s="16">
        <v>42</v>
      </c>
      <c r="W112" s="15">
        <v>352</v>
      </c>
      <c r="X112" s="3">
        <v>151.8256</v>
      </c>
      <c r="Y112" s="16">
        <v>39</v>
      </c>
      <c r="Z112" s="15">
        <v>269</v>
      </c>
      <c r="AA112" s="3">
        <v>114.454</v>
      </c>
      <c r="AB112" s="16">
        <v>48</v>
      </c>
      <c r="AC112" s="15">
        <v>215</v>
      </c>
      <c r="AD112" s="3">
        <v>91.4781</v>
      </c>
      <c r="AE112" s="17">
        <v>34</v>
      </c>
    </row>
    <row x14ac:dyDescent="0.25" r="113" customHeight="1" ht="18.75">
      <c r="A113" s="14" t="s">
        <v>112</v>
      </c>
      <c r="B113" s="15">
        <v>2854</v>
      </c>
      <c r="C113" s="3">
        <v>1333.4143</v>
      </c>
      <c r="D113" s="16" t="s">
        <v>7</v>
      </c>
      <c r="E113" s="15">
        <v>2925</v>
      </c>
      <c r="F113" s="3">
        <v>1313.3259</v>
      </c>
      <c r="G113" s="16" t="s">
        <v>7</v>
      </c>
      <c r="H113" s="15">
        <v>2749</v>
      </c>
      <c r="I113" s="3">
        <v>1178.9327</v>
      </c>
      <c r="J113" s="16" t="s">
        <v>7</v>
      </c>
      <c r="K113" s="15">
        <v>2968</v>
      </c>
      <c r="L113" s="3">
        <v>1236.1413</v>
      </c>
      <c r="M113" s="16" t="s">
        <v>7</v>
      </c>
      <c r="N113" s="15">
        <v>3038</v>
      </c>
      <c r="O113" s="3">
        <v>1235.2506</v>
      </c>
      <c r="P113" s="16" t="s">
        <v>7</v>
      </c>
      <c r="Q113" s="15">
        <v>1845</v>
      </c>
      <c r="R113" s="3">
        <v>812.7932</v>
      </c>
      <c r="S113" s="16" t="s">
        <v>7</v>
      </c>
      <c r="T113" s="15">
        <v>1939</v>
      </c>
      <c r="U113" s="3">
        <v>903.108</v>
      </c>
      <c r="V113" s="16" t="s">
        <v>7</v>
      </c>
      <c r="W113" s="15">
        <v>2409</v>
      </c>
      <c r="X113" s="3">
        <v>1103.6536</v>
      </c>
      <c r="Y113" s="16" t="s">
        <v>7</v>
      </c>
      <c r="Z113" s="15">
        <v>1457</v>
      </c>
      <c r="AA113" s="3">
        <v>630.5012</v>
      </c>
      <c r="AB113" s="16" t="s">
        <v>7</v>
      </c>
      <c r="AC113" s="15">
        <v>1213</v>
      </c>
      <c r="AD113" s="3">
        <v>524.9128</v>
      </c>
      <c r="AE113" s="17" t="s">
        <v>7</v>
      </c>
    </row>
    <row x14ac:dyDescent="0.25" r="114" customHeight="1" ht="18.75">
      <c r="A114" s="14" t="s">
        <v>113</v>
      </c>
      <c r="B114" s="15">
        <v>110</v>
      </c>
      <c r="C114" s="3">
        <v>182.0228</v>
      </c>
      <c r="D114" s="16">
        <v>39</v>
      </c>
      <c r="E114" s="15">
        <v>61</v>
      </c>
      <c r="F114" s="3">
        <v>100.0164</v>
      </c>
      <c r="G114" s="16">
        <v>76</v>
      </c>
      <c r="H114" s="15">
        <v>105</v>
      </c>
      <c r="I114" s="3">
        <v>170.413</v>
      </c>
      <c r="J114" s="16">
        <v>46</v>
      </c>
      <c r="K114" s="15">
        <v>69</v>
      </c>
      <c r="L114" s="3">
        <v>111.1362</v>
      </c>
      <c r="M114" s="16">
        <v>70</v>
      </c>
      <c r="N114" s="15">
        <v>89</v>
      </c>
      <c r="O114" s="3">
        <v>142.3294</v>
      </c>
      <c r="P114" s="16">
        <v>50</v>
      </c>
      <c r="Q114" s="15">
        <v>57</v>
      </c>
      <c r="R114" s="3">
        <v>90.0659</v>
      </c>
      <c r="S114" s="16">
        <v>50</v>
      </c>
      <c r="T114" s="15">
        <v>54</v>
      </c>
      <c r="U114" s="3">
        <v>84.8123</v>
      </c>
      <c r="V114" s="16">
        <v>62</v>
      </c>
      <c r="W114" s="15">
        <v>67</v>
      </c>
      <c r="X114" s="3">
        <v>103.8438</v>
      </c>
      <c r="Y114" s="16">
        <v>56</v>
      </c>
      <c r="Z114" s="15">
        <v>39</v>
      </c>
      <c r="AA114" s="3">
        <v>59.7738</v>
      </c>
      <c r="AB114" s="16">
        <v>73</v>
      </c>
      <c r="AC114" s="15">
        <v>40</v>
      </c>
      <c r="AD114" s="3">
        <v>61.3064</v>
      </c>
      <c r="AE114" s="17">
        <v>59</v>
      </c>
    </row>
    <row x14ac:dyDescent="0.25" r="115" customHeight="1" ht="18.75">
      <c r="A115" s="14" t="s">
        <v>114</v>
      </c>
      <c r="B115" s="15">
        <v>146</v>
      </c>
      <c r="C115" s="3">
        <v>2368.2076</v>
      </c>
      <c r="D115" s="16">
        <v>1</v>
      </c>
      <c r="E115" s="15">
        <v>50</v>
      </c>
      <c r="F115" s="3">
        <v>805.153</v>
      </c>
      <c r="G115" s="16">
        <v>2</v>
      </c>
      <c r="H115" s="15">
        <v>14</v>
      </c>
      <c r="I115" s="3">
        <v>224.3949</v>
      </c>
      <c r="J115" s="16">
        <v>28</v>
      </c>
      <c r="K115" s="15">
        <v>22</v>
      </c>
      <c r="L115" s="3">
        <v>351.0452</v>
      </c>
      <c r="M115" s="16">
        <v>12</v>
      </c>
      <c r="N115" s="15">
        <v>5</v>
      </c>
      <c r="O115" s="3">
        <v>79.277</v>
      </c>
      <c r="P115" s="16">
        <v>79</v>
      </c>
      <c r="Q115" s="15">
        <v>93</v>
      </c>
      <c r="R115" s="3">
        <v>1533.1355</v>
      </c>
      <c r="S115" s="16">
        <v>1</v>
      </c>
      <c r="T115" s="15">
        <v>0</v>
      </c>
      <c r="U115" s="3">
        <v>0</v>
      </c>
      <c r="V115" s="16" t="s">
        <v>7</v>
      </c>
      <c r="W115" s="15">
        <v>10</v>
      </c>
      <c r="X115" s="3">
        <v>166.8057</v>
      </c>
      <c r="Y115" s="16">
        <v>34</v>
      </c>
      <c r="Z115" s="15">
        <v>11</v>
      </c>
      <c r="AA115" s="3">
        <v>182.4515</v>
      </c>
      <c r="AB115" s="16">
        <v>18</v>
      </c>
      <c r="AC115" s="15">
        <v>5</v>
      </c>
      <c r="AD115" s="3">
        <v>82.9325</v>
      </c>
      <c r="AE115" s="17">
        <v>43</v>
      </c>
    </row>
    <row x14ac:dyDescent="0.25" r="116" customHeight="1" ht="18.75">
      <c r="A116" s="14" t="s">
        <v>115</v>
      </c>
      <c r="B116" s="15">
        <v>12</v>
      </c>
      <c r="C116" s="3">
        <v>178.7576</v>
      </c>
      <c r="D116" s="16">
        <v>41</v>
      </c>
      <c r="E116" s="15">
        <v>20</v>
      </c>
      <c r="F116" s="3">
        <v>298.6412</v>
      </c>
      <c r="G116" s="16">
        <v>15</v>
      </c>
      <c r="H116" s="15">
        <v>10</v>
      </c>
      <c r="I116" s="3">
        <v>150.1502</v>
      </c>
      <c r="J116" s="16">
        <v>54</v>
      </c>
      <c r="K116" s="15">
        <v>14</v>
      </c>
      <c r="L116" s="3">
        <v>211.1295</v>
      </c>
      <c r="M116" s="16">
        <v>31</v>
      </c>
      <c r="N116" s="15">
        <v>19</v>
      </c>
      <c r="O116" s="3">
        <v>288.1407</v>
      </c>
      <c r="P116" s="16">
        <v>18</v>
      </c>
      <c r="Q116" s="15">
        <v>9</v>
      </c>
      <c r="R116" s="3">
        <v>133.018</v>
      </c>
      <c r="S116" s="16">
        <v>30</v>
      </c>
      <c r="T116" s="15">
        <v>11</v>
      </c>
      <c r="U116" s="3">
        <v>161.7647</v>
      </c>
      <c r="V116" s="16">
        <v>25</v>
      </c>
      <c r="W116" s="15">
        <v>7</v>
      </c>
      <c r="X116" s="3">
        <v>101.7738</v>
      </c>
      <c r="Y116" s="16">
        <v>59</v>
      </c>
      <c r="Z116" s="15">
        <v>10</v>
      </c>
      <c r="AA116" s="3">
        <v>143.4103</v>
      </c>
      <c r="AB116" s="16">
        <v>33</v>
      </c>
      <c r="AC116" s="15">
        <v>5</v>
      </c>
      <c r="AD116" s="3">
        <v>71.7051</v>
      </c>
      <c r="AE116" s="17">
        <v>55</v>
      </c>
    </row>
    <row x14ac:dyDescent="0.25" r="117" customHeight="1" ht="18.75">
      <c r="A117" s="14" t="s">
        <v>116</v>
      </c>
      <c r="B117" s="15">
        <v>73</v>
      </c>
      <c r="C117" s="3">
        <v>45.929</v>
      </c>
      <c r="D117" s="16">
        <v>101</v>
      </c>
      <c r="E117" s="15">
        <v>92</v>
      </c>
      <c r="F117" s="3">
        <v>56.4504</v>
      </c>
      <c r="G117" s="16">
        <v>98</v>
      </c>
      <c r="H117" s="15">
        <v>85</v>
      </c>
      <c r="I117" s="3">
        <v>50.6091</v>
      </c>
      <c r="J117" s="16">
        <v>100</v>
      </c>
      <c r="K117" s="15">
        <v>46</v>
      </c>
      <c r="L117" s="3">
        <v>26.6916</v>
      </c>
      <c r="M117" s="16">
        <v>113</v>
      </c>
      <c r="N117" s="15">
        <v>58</v>
      </c>
      <c r="O117" s="3">
        <v>32.5976</v>
      </c>
      <c r="P117" s="16">
        <v>107</v>
      </c>
      <c r="Q117" s="15">
        <v>17</v>
      </c>
      <c r="R117" s="3">
        <v>9.1301</v>
      </c>
      <c r="S117" s="16">
        <v>113</v>
      </c>
      <c r="T117" s="15">
        <v>27</v>
      </c>
      <c r="U117" s="3">
        <v>14.0143</v>
      </c>
      <c r="V117" s="16">
        <v>114</v>
      </c>
      <c r="W117" s="15">
        <v>58</v>
      </c>
      <c r="X117" s="3">
        <v>29.1064</v>
      </c>
      <c r="Y117" s="16">
        <v>112</v>
      </c>
      <c r="Z117" s="15">
        <v>38</v>
      </c>
      <c r="AA117" s="3">
        <v>18.2728</v>
      </c>
      <c r="AB117" s="16">
        <v>112</v>
      </c>
      <c r="AC117" s="15">
        <v>36</v>
      </c>
      <c r="AD117" s="3">
        <v>17.3111</v>
      </c>
      <c r="AE117" s="17">
        <v>96</v>
      </c>
    </row>
    <row x14ac:dyDescent="0.25" r="118" customHeight="1" ht="18.75">
      <c r="A118" s="14" t="s">
        <v>117</v>
      </c>
      <c r="B118" s="15">
        <v>58</v>
      </c>
      <c r="C118" s="3">
        <v>62.8651</v>
      </c>
      <c r="D118" s="16">
        <v>94</v>
      </c>
      <c r="E118" s="15">
        <v>83</v>
      </c>
      <c r="F118" s="3">
        <v>88.5409</v>
      </c>
      <c r="G118" s="16">
        <v>82</v>
      </c>
      <c r="H118" s="15">
        <v>62</v>
      </c>
      <c r="I118" s="3">
        <v>65.3257</v>
      </c>
      <c r="J118" s="16">
        <v>95</v>
      </c>
      <c r="K118" s="15">
        <v>48</v>
      </c>
      <c r="L118" s="3">
        <v>49.9906</v>
      </c>
      <c r="M118" s="16">
        <v>101</v>
      </c>
      <c r="N118" s="15">
        <v>32</v>
      </c>
      <c r="O118" s="3">
        <v>32.9948</v>
      </c>
      <c r="P118" s="16">
        <v>106</v>
      </c>
      <c r="Q118" s="15">
        <v>153</v>
      </c>
      <c r="R118" s="3">
        <v>158.3113</v>
      </c>
      <c r="S118" s="16">
        <v>22</v>
      </c>
      <c r="T118" s="15">
        <v>39</v>
      </c>
      <c r="U118" s="3">
        <v>40.1169</v>
      </c>
      <c r="V118" s="16">
        <v>95</v>
      </c>
      <c r="W118" s="15">
        <v>55</v>
      </c>
      <c r="X118" s="3">
        <v>56.1419</v>
      </c>
      <c r="Y118" s="16">
        <v>98</v>
      </c>
      <c r="Z118" s="15">
        <v>37</v>
      </c>
      <c r="AA118" s="3">
        <v>37.3862</v>
      </c>
      <c r="AB118" s="16">
        <v>91</v>
      </c>
      <c r="AC118" s="15">
        <v>33</v>
      </c>
      <c r="AD118" s="3">
        <v>33.3444</v>
      </c>
      <c r="AE118" s="17">
        <v>72</v>
      </c>
    </row>
    <row x14ac:dyDescent="0.25" r="119" customHeight="1" ht="18.75">
      <c r="A119" s="14" t="s">
        <v>118</v>
      </c>
      <c r="B119" s="15">
        <v>2</v>
      </c>
      <c r="C119" s="3" t="s">
        <v>7</v>
      </c>
      <c r="D119" s="16" t="s">
        <v>7</v>
      </c>
      <c r="E119" s="15">
        <v>0</v>
      </c>
      <c r="F119" s="3" t="s">
        <v>7</v>
      </c>
      <c r="G119" s="16" t="s">
        <v>7</v>
      </c>
      <c r="H119" s="15">
        <v>1</v>
      </c>
      <c r="I119" s="3" t="s">
        <v>7</v>
      </c>
      <c r="J119" s="16" t="s">
        <v>7</v>
      </c>
      <c r="K119" s="15">
        <v>0</v>
      </c>
      <c r="L119" s="3" t="s">
        <v>7</v>
      </c>
      <c r="M119" s="16" t="s">
        <v>7</v>
      </c>
      <c r="N119" s="15">
        <v>0</v>
      </c>
      <c r="O119" s="3" t="s">
        <v>7</v>
      </c>
      <c r="P119" s="16" t="s">
        <v>7</v>
      </c>
      <c r="Q119" s="15">
        <v>0</v>
      </c>
      <c r="R119" s="3" t="s">
        <v>7</v>
      </c>
      <c r="S119" s="16" t="s">
        <v>7</v>
      </c>
      <c r="T119" s="15">
        <v>4</v>
      </c>
      <c r="U119" s="3" t="s">
        <v>7</v>
      </c>
      <c r="V119" s="16" t="s">
        <v>7</v>
      </c>
      <c r="W119" s="15">
        <v>2</v>
      </c>
      <c r="X119" s="3" t="s">
        <v>7</v>
      </c>
      <c r="Y119" s="16" t="s">
        <v>7</v>
      </c>
      <c r="Z119" s="15">
        <v>1</v>
      </c>
      <c r="AA119" s="3" t="s">
        <v>7</v>
      </c>
      <c r="AB119" s="16" t="s">
        <v>7</v>
      </c>
      <c r="AC119" s="15">
        <v>0</v>
      </c>
      <c r="AD119" s="3" t="s">
        <v>7</v>
      </c>
      <c r="AE119" s="17" t="s">
        <v>7</v>
      </c>
    </row>
    <row x14ac:dyDescent="0.25" r="120" customHeight="1" ht="18.75">
      <c r="A120" s="14" t="s">
        <v>119</v>
      </c>
      <c r="B120" s="15">
        <v>29</v>
      </c>
      <c r="C120" s="3">
        <v>201.2212</v>
      </c>
      <c r="D120" s="16">
        <v>31</v>
      </c>
      <c r="E120" s="15">
        <v>15</v>
      </c>
      <c r="F120" s="3">
        <v>104.5733</v>
      </c>
      <c r="G120" s="16">
        <v>74</v>
      </c>
      <c r="H120" s="15">
        <v>28</v>
      </c>
      <c r="I120" s="3">
        <v>196.1609</v>
      </c>
      <c r="J120" s="16">
        <v>37</v>
      </c>
      <c r="K120" s="15">
        <v>19</v>
      </c>
      <c r="L120" s="3">
        <v>133.7275</v>
      </c>
      <c r="M120" s="16">
        <v>58</v>
      </c>
      <c r="N120" s="15">
        <v>47</v>
      </c>
      <c r="O120" s="3">
        <v>331.4995</v>
      </c>
      <c r="P120" s="16">
        <v>10</v>
      </c>
      <c r="Q120" s="15">
        <v>36</v>
      </c>
      <c r="R120" s="3">
        <v>252.2952</v>
      </c>
      <c r="S120" s="16">
        <v>11</v>
      </c>
      <c r="T120" s="15">
        <v>18</v>
      </c>
      <c r="U120" s="3">
        <v>126.2449</v>
      </c>
      <c r="V120" s="16">
        <v>38</v>
      </c>
      <c r="W120" s="15">
        <v>16</v>
      </c>
      <c r="X120" s="3">
        <v>111.9586</v>
      </c>
      <c r="Y120" s="16">
        <v>53</v>
      </c>
      <c r="Z120" s="15">
        <v>6</v>
      </c>
      <c r="AA120" s="3">
        <v>41.8468</v>
      </c>
      <c r="AB120" s="16">
        <v>88</v>
      </c>
      <c r="AC120" s="15">
        <v>3</v>
      </c>
      <c r="AD120" s="3">
        <v>20.9234</v>
      </c>
      <c r="AE120" s="17">
        <v>89</v>
      </c>
    </row>
    <row x14ac:dyDescent="0.25" r="121" customHeight="1" ht="18.75">
      <c r="A121" s="14" t="s">
        <v>120</v>
      </c>
      <c r="B121" s="15">
        <v>8</v>
      </c>
      <c r="C121" s="3">
        <v>102.5115</v>
      </c>
      <c r="D121" s="16">
        <v>74</v>
      </c>
      <c r="E121" s="15">
        <v>7</v>
      </c>
      <c r="F121" s="3">
        <v>89.1379</v>
      </c>
      <c r="G121" s="16">
        <v>81</v>
      </c>
      <c r="H121" s="15">
        <v>21</v>
      </c>
      <c r="I121" s="3">
        <v>265.3525</v>
      </c>
      <c r="J121" s="16">
        <v>19</v>
      </c>
      <c r="K121" s="15">
        <v>6</v>
      </c>
      <c r="L121" s="3">
        <v>75.4337</v>
      </c>
      <c r="M121" s="16">
        <v>84</v>
      </c>
      <c r="N121" s="15">
        <v>10</v>
      </c>
      <c r="O121" s="3">
        <v>124.0849</v>
      </c>
      <c r="P121" s="16">
        <v>60</v>
      </c>
      <c r="Q121" s="15">
        <v>4</v>
      </c>
      <c r="R121" s="3">
        <v>47.8469</v>
      </c>
      <c r="S121" s="16">
        <v>85</v>
      </c>
      <c r="T121" s="15">
        <v>5</v>
      </c>
      <c r="U121" s="3">
        <v>58.8651</v>
      </c>
      <c r="V121" s="16">
        <v>86</v>
      </c>
      <c r="W121" s="15">
        <v>0</v>
      </c>
      <c r="X121" s="3">
        <v>0</v>
      </c>
      <c r="Y121" s="16" t="s">
        <v>7</v>
      </c>
      <c r="Z121" s="15">
        <v>11</v>
      </c>
      <c r="AA121" s="3">
        <v>126.3496</v>
      </c>
      <c r="AB121" s="16">
        <v>43</v>
      </c>
      <c r="AC121" s="15">
        <v>6</v>
      </c>
      <c r="AD121" s="3">
        <v>68.918</v>
      </c>
      <c r="AE121" s="17">
        <v>57</v>
      </c>
    </row>
    <row x14ac:dyDescent="0.25" r="122" customHeight="1" ht="18.75">
      <c r="A122" s="14" t="s">
        <v>121</v>
      </c>
      <c r="B122" s="15">
        <v>5</v>
      </c>
      <c r="C122" s="3">
        <v>80.7233</v>
      </c>
      <c r="D122" s="16">
        <v>86</v>
      </c>
      <c r="E122" s="15">
        <v>5</v>
      </c>
      <c r="F122" s="3">
        <v>81.3405</v>
      </c>
      <c r="G122" s="16">
        <v>86</v>
      </c>
      <c r="H122" s="15">
        <v>10</v>
      </c>
      <c r="I122" s="3">
        <v>163.7733</v>
      </c>
      <c r="J122" s="16">
        <v>52</v>
      </c>
      <c r="K122" s="15">
        <v>4</v>
      </c>
      <c r="L122" s="3">
        <v>66.0393</v>
      </c>
      <c r="M122" s="16">
        <v>93</v>
      </c>
      <c r="N122" s="15">
        <v>5</v>
      </c>
      <c r="O122" s="3">
        <v>83.1808</v>
      </c>
      <c r="P122" s="16">
        <v>75</v>
      </c>
      <c r="Q122" s="15">
        <v>2</v>
      </c>
      <c r="R122" s="3">
        <v>33.0743</v>
      </c>
      <c r="S122" s="16">
        <v>102</v>
      </c>
      <c r="T122" s="15">
        <v>2</v>
      </c>
      <c r="U122" s="3">
        <v>33.3778</v>
      </c>
      <c r="V122" s="16">
        <v>100</v>
      </c>
      <c r="W122" s="15">
        <v>4</v>
      </c>
      <c r="X122" s="3">
        <v>66.8449</v>
      </c>
      <c r="Y122" s="16">
        <v>91</v>
      </c>
      <c r="Z122" s="15">
        <v>1</v>
      </c>
      <c r="AA122" s="3">
        <v>16.5371</v>
      </c>
      <c r="AB122" s="16">
        <v>113</v>
      </c>
      <c r="AC122" s="15">
        <v>0</v>
      </c>
      <c r="AD122" s="3">
        <v>0</v>
      </c>
      <c r="AE122" s="17" t="s">
        <v>7</v>
      </c>
    </row>
    <row x14ac:dyDescent="0.25" r="123" customHeight="1" ht="18.75">
      <c r="A123" s="14" t="s">
        <v>122</v>
      </c>
      <c r="B123" s="15">
        <v>278</v>
      </c>
      <c r="C123" s="3">
        <v>438.9913</v>
      </c>
      <c r="D123" s="16">
        <v>7</v>
      </c>
      <c r="E123" s="15">
        <v>98</v>
      </c>
      <c r="F123" s="3">
        <v>153.3502</v>
      </c>
      <c r="G123" s="16">
        <v>43</v>
      </c>
      <c r="H123" s="15">
        <v>178</v>
      </c>
      <c r="I123" s="3">
        <v>276.7757</v>
      </c>
      <c r="J123" s="16">
        <v>17</v>
      </c>
      <c r="K123" s="15">
        <v>84</v>
      </c>
      <c r="L123" s="3">
        <v>129.7438</v>
      </c>
      <c r="M123" s="16">
        <v>61</v>
      </c>
      <c r="N123" s="15">
        <v>125</v>
      </c>
      <c r="O123" s="3">
        <v>191.5738</v>
      </c>
      <c r="P123" s="16">
        <v>37</v>
      </c>
      <c r="Q123" s="15">
        <v>95</v>
      </c>
      <c r="R123" s="3">
        <v>141.4912</v>
      </c>
      <c r="S123" s="16">
        <v>24</v>
      </c>
      <c r="T123" s="15">
        <v>163</v>
      </c>
      <c r="U123" s="3">
        <v>240.0907</v>
      </c>
      <c r="V123" s="16">
        <v>11</v>
      </c>
      <c r="W123" s="15">
        <v>202</v>
      </c>
      <c r="X123" s="3">
        <v>295.5896</v>
      </c>
      <c r="Y123" s="16">
        <v>11</v>
      </c>
      <c r="Z123" s="15">
        <v>198</v>
      </c>
      <c r="AA123" s="3">
        <v>288.1425</v>
      </c>
      <c r="AB123" s="16">
        <v>10</v>
      </c>
      <c r="AC123" s="15">
        <v>104</v>
      </c>
      <c r="AD123" s="3">
        <v>151.3476</v>
      </c>
      <c r="AE123" s="17">
        <v>12</v>
      </c>
    </row>
    <row x14ac:dyDescent="0.25" r="124" customHeight="1" ht="18.75">
      <c r="A124" s="14" t="s">
        <v>123</v>
      </c>
      <c r="B124" s="15">
        <v>8</v>
      </c>
      <c r="C124" s="3">
        <v>255.7545</v>
      </c>
      <c r="D124" s="16">
        <v>23</v>
      </c>
      <c r="E124" s="15">
        <v>11</v>
      </c>
      <c r="F124" s="3">
        <v>351.4377</v>
      </c>
      <c r="G124" s="16">
        <v>9</v>
      </c>
      <c r="H124" s="15">
        <v>16</v>
      </c>
      <c r="I124" s="3">
        <v>508.5823</v>
      </c>
      <c r="J124" s="16">
        <v>1</v>
      </c>
      <c r="K124" s="15">
        <v>8</v>
      </c>
      <c r="L124" s="3">
        <v>255.6727</v>
      </c>
      <c r="M124" s="16">
        <v>20</v>
      </c>
      <c r="N124" s="15">
        <v>8</v>
      </c>
      <c r="O124" s="3">
        <v>255.2648</v>
      </c>
      <c r="P124" s="16">
        <v>23</v>
      </c>
      <c r="Q124" s="15">
        <v>4</v>
      </c>
      <c r="R124" s="3">
        <v>131.1046</v>
      </c>
      <c r="S124" s="16">
        <v>31</v>
      </c>
      <c r="T124" s="15">
        <v>2</v>
      </c>
      <c r="U124" s="3">
        <v>66.2471</v>
      </c>
      <c r="V124" s="16">
        <v>79</v>
      </c>
      <c r="W124" s="15">
        <v>17</v>
      </c>
      <c r="X124" s="3">
        <v>564.7841</v>
      </c>
      <c r="Y124" s="16">
        <v>3</v>
      </c>
      <c r="Z124" s="15">
        <v>4</v>
      </c>
      <c r="AA124" s="3" t="s">
        <v>7</v>
      </c>
      <c r="AB124" s="16" t="s">
        <v>7</v>
      </c>
      <c r="AC124" s="15">
        <v>1</v>
      </c>
      <c r="AD124" s="3" t="s">
        <v>7</v>
      </c>
      <c r="AE124" s="17" t="s">
        <v>7</v>
      </c>
    </row>
    <row x14ac:dyDescent="0.25" r="125" customHeight="1" ht="18.75">
      <c r="A125" s="14" t="s">
        <v>124</v>
      </c>
      <c r="B125" s="15">
        <v>30</v>
      </c>
      <c r="C125" s="3">
        <v>467.3625</v>
      </c>
      <c r="D125" s="16">
        <v>6</v>
      </c>
      <c r="E125" s="15">
        <v>14</v>
      </c>
      <c r="F125" s="3">
        <v>221.6242</v>
      </c>
      <c r="G125" s="16">
        <v>22</v>
      </c>
      <c r="H125" s="15">
        <v>24</v>
      </c>
      <c r="I125" s="3">
        <v>387.2842</v>
      </c>
      <c r="J125" s="16">
        <v>7</v>
      </c>
      <c r="K125" s="15">
        <v>22</v>
      </c>
      <c r="L125" s="3">
        <v>363.9974</v>
      </c>
      <c r="M125" s="16">
        <v>9</v>
      </c>
      <c r="N125" s="15">
        <v>9</v>
      </c>
      <c r="O125" s="3">
        <v>151.2097</v>
      </c>
      <c r="P125" s="16">
        <v>47</v>
      </c>
      <c r="Q125" s="15">
        <v>9</v>
      </c>
      <c r="R125" s="3">
        <v>158.0889</v>
      </c>
      <c r="S125" s="16">
        <v>23</v>
      </c>
      <c r="T125" s="15">
        <v>14</v>
      </c>
      <c r="U125" s="3">
        <v>250.5369</v>
      </c>
      <c r="V125" s="16">
        <v>9</v>
      </c>
      <c r="W125" s="15">
        <v>4</v>
      </c>
      <c r="X125" s="3">
        <v>72.5295</v>
      </c>
      <c r="Y125" s="16">
        <v>85</v>
      </c>
      <c r="Z125" s="15">
        <v>24</v>
      </c>
      <c r="AA125" s="3">
        <v>434.8614</v>
      </c>
      <c r="AB125" s="16">
        <v>3</v>
      </c>
      <c r="AC125" s="15">
        <v>10</v>
      </c>
      <c r="AD125" s="3">
        <v>181.1922</v>
      </c>
      <c r="AE125" s="17">
        <v>7</v>
      </c>
    </row>
    <row x14ac:dyDescent="0.25" r="126" customHeight="1" ht="18.75">
      <c r="A126" s="14" t="s">
        <v>125</v>
      </c>
      <c r="B126" s="15">
        <v>6</v>
      </c>
      <c r="C126" s="3" t="s">
        <v>7</v>
      </c>
      <c r="D126" s="16" t="s">
        <v>7</v>
      </c>
      <c r="E126" s="15">
        <v>7</v>
      </c>
      <c r="F126" s="3" t="s">
        <v>7</v>
      </c>
      <c r="G126" s="16" t="s">
        <v>7</v>
      </c>
      <c r="H126" s="15">
        <v>20</v>
      </c>
      <c r="I126" s="3" t="s">
        <v>7</v>
      </c>
      <c r="J126" s="16" t="s">
        <v>7</v>
      </c>
      <c r="K126" s="15">
        <v>10</v>
      </c>
      <c r="L126" s="3" t="s">
        <v>7</v>
      </c>
      <c r="M126" s="16" t="s">
        <v>7</v>
      </c>
      <c r="N126" s="15">
        <v>1</v>
      </c>
      <c r="O126" s="3" t="s">
        <v>7</v>
      </c>
      <c r="P126" s="16" t="s">
        <v>7</v>
      </c>
      <c r="Q126" s="15">
        <v>4</v>
      </c>
      <c r="R126" s="3" t="s">
        <v>7</v>
      </c>
      <c r="S126" s="16" t="s">
        <v>7</v>
      </c>
      <c r="T126" s="15">
        <v>4</v>
      </c>
      <c r="U126" s="3" t="s">
        <v>7</v>
      </c>
      <c r="V126" s="16" t="s">
        <v>7</v>
      </c>
      <c r="W126" s="15">
        <v>5</v>
      </c>
      <c r="X126" s="3" t="s">
        <v>7</v>
      </c>
      <c r="Y126" s="16" t="s">
        <v>7</v>
      </c>
      <c r="Z126" s="15">
        <v>6</v>
      </c>
      <c r="AA126" s="3" t="s">
        <v>7</v>
      </c>
      <c r="AB126" s="16" t="s">
        <v>7</v>
      </c>
      <c r="AC126" s="15">
        <v>21</v>
      </c>
      <c r="AD126" s="3" t="s">
        <v>7</v>
      </c>
      <c r="AE126" s="17" t="s">
        <v>7</v>
      </c>
    </row>
    <row x14ac:dyDescent="0.25" r="127" customHeight="1" ht="18.75">
      <c r="A127" s="14" t="s">
        <v>126</v>
      </c>
      <c r="B127" s="15">
        <v>31</v>
      </c>
      <c r="C127" s="3">
        <v>322.1783</v>
      </c>
      <c r="D127" s="16">
        <v>15</v>
      </c>
      <c r="E127" s="15">
        <v>18</v>
      </c>
      <c r="F127" s="3">
        <v>188.2451</v>
      </c>
      <c r="G127" s="16">
        <v>30</v>
      </c>
      <c r="H127" s="15">
        <v>27</v>
      </c>
      <c r="I127" s="3">
        <v>285.533</v>
      </c>
      <c r="J127" s="16">
        <v>15</v>
      </c>
      <c r="K127" s="15">
        <v>16</v>
      </c>
      <c r="L127" s="3">
        <v>170.4122</v>
      </c>
      <c r="M127" s="16">
        <v>46</v>
      </c>
      <c r="N127" s="15">
        <v>14</v>
      </c>
      <c r="O127" s="3">
        <v>150.9109</v>
      </c>
      <c r="P127" s="16">
        <v>48</v>
      </c>
      <c r="Q127" s="15">
        <v>10</v>
      </c>
      <c r="R127" s="3">
        <v>107.0549</v>
      </c>
      <c r="S127" s="16">
        <v>40</v>
      </c>
      <c r="T127" s="15">
        <v>14</v>
      </c>
      <c r="U127" s="3">
        <v>151.2532</v>
      </c>
      <c r="V127" s="16">
        <v>28</v>
      </c>
      <c r="W127" s="15">
        <v>19</v>
      </c>
      <c r="X127" s="3">
        <v>205.5165</v>
      </c>
      <c r="Y127" s="16">
        <v>24</v>
      </c>
      <c r="Z127" s="15">
        <v>10</v>
      </c>
      <c r="AA127" s="3">
        <v>108.3658</v>
      </c>
      <c r="AB127" s="16">
        <v>53</v>
      </c>
      <c r="AC127" s="15">
        <v>10</v>
      </c>
      <c r="AD127" s="3">
        <v>108.3658</v>
      </c>
      <c r="AE127" s="17">
        <v>29</v>
      </c>
    </row>
    <row x14ac:dyDescent="0.25" r="128" customHeight="1" ht="18.75">
      <c r="A128" s="14" t="s">
        <v>127</v>
      </c>
      <c r="B128" s="15">
        <v>223</v>
      </c>
      <c r="C128" s="3">
        <v>312.6051</v>
      </c>
      <c r="D128" s="16">
        <v>16</v>
      </c>
      <c r="E128" s="15">
        <v>270</v>
      </c>
      <c r="F128" s="3">
        <v>374.9323</v>
      </c>
      <c r="G128" s="16">
        <v>8</v>
      </c>
      <c r="H128" s="15">
        <v>161</v>
      </c>
      <c r="I128" s="3">
        <v>219.3879</v>
      </c>
      <c r="J128" s="16">
        <v>29</v>
      </c>
      <c r="K128" s="15">
        <v>165</v>
      </c>
      <c r="L128" s="3">
        <v>222.8525</v>
      </c>
      <c r="M128" s="16">
        <v>26</v>
      </c>
      <c r="N128" s="15">
        <v>224</v>
      </c>
      <c r="O128" s="3">
        <v>301.7973</v>
      </c>
      <c r="P128" s="16">
        <v>16</v>
      </c>
      <c r="Q128" s="15">
        <v>146</v>
      </c>
      <c r="R128" s="3">
        <v>203.473</v>
      </c>
      <c r="S128" s="16">
        <v>12</v>
      </c>
      <c r="T128" s="15">
        <v>173</v>
      </c>
      <c r="U128" s="3">
        <v>249.2903</v>
      </c>
      <c r="V128" s="16">
        <v>10</v>
      </c>
      <c r="W128" s="15">
        <v>140</v>
      </c>
      <c r="X128" s="3">
        <v>201.8542</v>
      </c>
      <c r="Y128" s="16">
        <v>26</v>
      </c>
      <c r="Z128" s="15">
        <v>112</v>
      </c>
      <c r="AA128" s="3">
        <v>156.832</v>
      </c>
      <c r="AB128" s="16">
        <v>28</v>
      </c>
      <c r="AC128" s="15">
        <v>136</v>
      </c>
      <c r="AD128" s="3">
        <v>190.4388</v>
      </c>
      <c r="AE128" s="17">
        <v>6</v>
      </c>
    </row>
    <row x14ac:dyDescent="0.25" r="129" customHeight="1" ht="18.75">
      <c r="A129" s="14" t="s">
        <v>128</v>
      </c>
      <c r="B129" s="15">
        <v>4</v>
      </c>
      <c r="C129" s="3">
        <v>108.4599</v>
      </c>
      <c r="D129" s="16">
        <v>68</v>
      </c>
      <c r="E129" s="15">
        <v>7</v>
      </c>
      <c r="F129" s="3">
        <v>190.3726</v>
      </c>
      <c r="G129" s="16">
        <v>27</v>
      </c>
      <c r="H129" s="15">
        <v>0</v>
      </c>
      <c r="I129" s="3">
        <v>0</v>
      </c>
      <c r="J129" s="16" t="s">
        <v>7</v>
      </c>
      <c r="K129" s="15">
        <v>13</v>
      </c>
      <c r="L129" s="3">
        <v>357.9295</v>
      </c>
      <c r="M129" s="16">
        <v>10</v>
      </c>
      <c r="N129" s="15">
        <v>5</v>
      </c>
      <c r="O129" s="3">
        <v>138.3892</v>
      </c>
      <c r="P129" s="16">
        <v>53</v>
      </c>
      <c r="Q129" s="15">
        <v>10</v>
      </c>
      <c r="R129" s="3">
        <v>276.9316</v>
      </c>
      <c r="S129" s="16">
        <v>10</v>
      </c>
      <c r="T129" s="15">
        <v>3</v>
      </c>
      <c r="U129" s="3">
        <v>83.5189</v>
      </c>
      <c r="V129" s="16">
        <v>64</v>
      </c>
      <c r="W129" s="15">
        <v>0</v>
      </c>
      <c r="X129" s="3">
        <v>0</v>
      </c>
      <c r="Y129" s="16" t="s">
        <v>7</v>
      </c>
      <c r="Z129" s="15">
        <v>2</v>
      </c>
      <c r="AA129" s="3">
        <v>55.3097</v>
      </c>
      <c r="AB129" s="16">
        <v>78</v>
      </c>
      <c r="AC129" s="15">
        <v>1</v>
      </c>
      <c r="AD129" s="3">
        <v>27.6549</v>
      </c>
      <c r="AE129" s="17">
        <v>78</v>
      </c>
    </row>
    <row x14ac:dyDescent="0.25" r="130" customHeight="1" ht="18.75">
      <c r="A130" s="14" t="s">
        <v>129</v>
      </c>
      <c r="B130" s="15">
        <v>9</v>
      </c>
      <c r="C130" s="3">
        <v>130.6241</v>
      </c>
      <c r="D130" s="2">
        <v>59</v>
      </c>
      <c r="E130" s="15">
        <v>5</v>
      </c>
      <c r="F130" s="3">
        <v>72.1293</v>
      </c>
      <c r="G130" s="2">
        <v>89</v>
      </c>
      <c r="H130" s="15">
        <v>7</v>
      </c>
      <c r="I130" s="3">
        <v>100.3297</v>
      </c>
      <c r="J130" s="2">
        <v>81</v>
      </c>
      <c r="K130" s="15">
        <v>6</v>
      </c>
      <c r="L130" s="3">
        <v>85.3121</v>
      </c>
      <c r="M130" s="2">
        <v>80</v>
      </c>
      <c r="N130" s="15">
        <v>4</v>
      </c>
      <c r="O130" s="3">
        <v>56.7135</v>
      </c>
      <c r="P130" s="2">
        <v>89</v>
      </c>
      <c r="Q130" s="15">
        <v>6</v>
      </c>
      <c r="R130" s="3">
        <v>81.367</v>
      </c>
      <c r="S130" s="2">
        <v>62</v>
      </c>
      <c r="T130" s="15">
        <v>5</v>
      </c>
      <c r="U130" s="3">
        <v>66.7557</v>
      </c>
      <c r="V130" s="2">
        <v>78</v>
      </c>
      <c r="W130" s="15">
        <v>3</v>
      </c>
      <c r="X130" s="3">
        <v>39.4945</v>
      </c>
      <c r="Y130" s="2">
        <v>108</v>
      </c>
      <c r="Z130" s="15">
        <v>5</v>
      </c>
      <c r="AA130" s="3">
        <v>65.0364</v>
      </c>
      <c r="AB130" s="2">
        <v>70</v>
      </c>
      <c r="AC130" s="15">
        <v>4</v>
      </c>
      <c r="AD130" s="3">
        <v>52.0291</v>
      </c>
      <c r="AE130" s="18">
        <v>61</v>
      </c>
    </row>
    <row x14ac:dyDescent="0.25" r="131" customHeight="1" ht="18.75">
      <c r="A131" s="14" t="s">
        <v>130</v>
      </c>
      <c r="B131" s="15">
        <v>74</v>
      </c>
      <c r="C131" s="3">
        <v>97.4069</v>
      </c>
      <c r="D131" s="16">
        <v>75</v>
      </c>
      <c r="E131" s="15">
        <v>64</v>
      </c>
      <c r="F131" s="3">
        <v>82.1693</v>
      </c>
      <c r="G131" s="16">
        <v>85</v>
      </c>
      <c r="H131" s="15">
        <v>75</v>
      </c>
      <c r="I131" s="3">
        <v>94.0356</v>
      </c>
      <c r="J131" s="16">
        <v>84</v>
      </c>
      <c r="K131" s="15">
        <v>58</v>
      </c>
      <c r="L131" s="3">
        <v>72.2525</v>
      </c>
      <c r="M131" s="16">
        <v>86</v>
      </c>
      <c r="N131" s="15">
        <v>27</v>
      </c>
      <c r="O131" s="3">
        <v>33.2885</v>
      </c>
      <c r="P131" s="16">
        <v>105</v>
      </c>
      <c r="Q131" s="15">
        <v>43</v>
      </c>
      <c r="R131" s="3">
        <v>54.8274</v>
      </c>
      <c r="S131" s="16">
        <v>81</v>
      </c>
      <c r="T131" s="15">
        <v>92</v>
      </c>
      <c r="U131" s="3">
        <v>120.9826</v>
      </c>
      <c r="V131" s="16">
        <v>40</v>
      </c>
      <c r="W131" s="15">
        <v>80</v>
      </c>
      <c r="X131" s="3">
        <v>105.949</v>
      </c>
      <c r="Y131" s="16">
        <v>54</v>
      </c>
      <c r="Z131" s="15">
        <v>66</v>
      </c>
      <c r="AA131" s="3">
        <v>84.7523</v>
      </c>
      <c r="AB131" s="16">
        <v>62</v>
      </c>
      <c r="AC131" s="15">
        <v>25</v>
      </c>
      <c r="AD131" s="3">
        <v>32.1031</v>
      </c>
      <c r="AE131" s="17">
        <v>73</v>
      </c>
    </row>
    <row x14ac:dyDescent="0.25" r="132" customHeight="1" ht="18.75">
      <c r="A132" s="14" t="s">
        <v>131</v>
      </c>
      <c r="B132" s="15">
        <v>126</v>
      </c>
      <c r="C132" s="3">
        <v>261.6822</v>
      </c>
      <c r="D132" s="16">
        <v>22</v>
      </c>
      <c r="E132" s="15">
        <v>65</v>
      </c>
      <c r="F132" s="3">
        <v>132.6585</v>
      </c>
      <c r="G132" s="16">
        <v>59</v>
      </c>
      <c r="H132" s="15">
        <v>106</v>
      </c>
      <c r="I132" s="3">
        <v>213.387</v>
      </c>
      <c r="J132" s="16">
        <v>31</v>
      </c>
      <c r="K132" s="15">
        <v>115</v>
      </c>
      <c r="L132" s="3">
        <v>227.9394</v>
      </c>
      <c r="M132" s="16">
        <v>25</v>
      </c>
      <c r="N132" s="15">
        <v>68</v>
      </c>
      <c r="O132" s="3">
        <v>133.0021</v>
      </c>
      <c r="P132" s="16">
        <v>54</v>
      </c>
      <c r="Q132" s="15">
        <v>38</v>
      </c>
      <c r="R132" s="3">
        <v>73.2107</v>
      </c>
      <c r="S132" s="16">
        <v>66</v>
      </c>
      <c r="T132" s="15">
        <v>50</v>
      </c>
      <c r="U132" s="3">
        <v>95.2581</v>
      </c>
      <c r="V132" s="16">
        <v>54</v>
      </c>
      <c r="W132" s="15">
        <v>65</v>
      </c>
      <c r="X132" s="3">
        <v>123.1177</v>
      </c>
      <c r="Y132" s="16">
        <v>46</v>
      </c>
      <c r="Z132" s="15">
        <v>69</v>
      </c>
      <c r="AA132" s="3">
        <v>129.9215</v>
      </c>
      <c r="AB132" s="16">
        <v>41</v>
      </c>
      <c r="AC132" s="15">
        <v>63</v>
      </c>
      <c r="AD132" s="3">
        <v>118.624</v>
      </c>
      <c r="AE132" s="17">
        <v>24</v>
      </c>
    </row>
    <row x14ac:dyDescent="0.25" r="133" customHeight="1" ht="18.75">
      <c r="A133" s="14" t="s">
        <v>132</v>
      </c>
      <c r="B133" s="15">
        <v>32</v>
      </c>
      <c r="C133" s="3">
        <v>65.8951</v>
      </c>
      <c r="D133" s="16">
        <v>91</v>
      </c>
      <c r="E133" s="15">
        <v>20</v>
      </c>
      <c r="F133" s="3">
        <v>40.1171</v>
      </c>
      <c r="G133" s="16">
        <v>106</v>
      </c>
      <c r="H133" s="15">
        <v>56</v>
      </c>
      <c r="I133" s="3">
        <v>109.7265</v>
      </c>
      <c r="J133" s="16">
        <v>76</v>
      </c>
      <c r="K133" s="15">
        <v>66</v>
      </c>
      <c r="L133" s="3">
        <v>126.5071</v>
      </c>
      <c r="M133" s="16">
        <v>63</v>
      </c>
      <c r="N133" s="15">
        <v>28</v>
      </c>
      <c r="O133" s="3">
        <v>52.688</v>
      </c>
      <c r="P133" s="16">
        <v>92</v>
      </c>
      <c r="Q133" s="15">
        <v>18</v>
      </c>
      <c r="R133" s="3">
        <v>33.6373</v>
      </c>
      <c r="S133" s="16">
        <v>99</v>
      </c>
      <c r="T133" s="15">
        <v>12</v>
      </c>
      <c r="U133" s="3">
        <v>22.1419</v>
      </c>
      <c r="V133" s="16">
        <v>109</v>
      </c>
      <c r="W133" s="15">
        <v>49</v>
      </c>
      <c r="X133" s="3">
        <v>87.812</v>
      </c>
      <c r="Y133" s="16">
        <v>74</v>
      </c>
      <c r="Z133" s="15">
        <v>32</v>
      </c>
      <c r="AA133" s="3">
        <v>55.5401</v>
      </c>
      <c r="AB133" s="16">
        <v>77</v>
      </c>
      <c r="AC133" s="15">
        <v>6</v>
      </c>
      <c r="AD133" s="3">
        <v>10.4138</v>
      </c>
      <c r="AE133" s="17">
        <v>109</v>
      </c>
    </row>
    <row x14ac:dyDescent="0.25" r="134" customHeight="1" ht="18.75">
      <c r="A134" s="14" t="s">
        <v>133</v>
      </c>
      <c r="B134" s="15">
        <v>230</v>
      </c>
      <c r="C134" s="3">
        <v>110.4108</v>
      </c>
      <c r="D134" s="16">
        <v>67</v>
      </c>
      <c r="E134" s="15">
        <v>341</v>
      </c>
      <c r="F134" s="3">
        <v>162.0769</v>
      </c>
      <c r="G134" s="16">
        <v>41</v>
      </c>
      <c r="H134" s="15">
        <v>367</v>
      </c>
      <c r="I134" s="3">
        <v>172.0735</v>
      </c>
      <c r="J134" s="16">
        <v>45</v>
      </c>
      <c r="K134" s="15">
        <v>258</v>
      </c>
      <c r="L134" s="3">
        <v>119.5241</v>
      </c>
      <c r="M134" s="16">
        <v>67</v>
      </c>
      <c r="N134" s="15">
        <v>270</v>
      </c>
      <c r="O134" s="3">
        <v>123.81</v>
      </c>
      <c r="P134" s="16">
        <v>61</v>
      </c>
      <c r="Q134" s="15">
        <v>178</v>
      </c>
      <c r="R134" s="3">
        <v>82.9164</v>
      </c>
      <c r="S134" s="16">
        <v>58</v>
      </c>
      <c r="T134" s="15">
        <v>145</v>
      </c>
      <c r="U134" s="3">
        <v>67.5361</v>
      </c>
      <c r="V134" s="16">
        <v>77</v>
      </c>
      <c r="W134" s="15">
        <v>281</v>
      </c>
      <c r="X134" s="3">
        <v>129.8257</v>
      </c>
      <c r="Y134" s="16">
        <v>43</v>
      </c>
      <c r="Z134" s="15">
        <v>303</v>
      </c>
      <c r="AA134" s="3">
        <v>138.2671</v>
      </c>
      <c r="AB134" s="16">
        <v>36</v>
      </c>
      <c r="AC134" s="15">
        <v>239</v>
      </c>
      <c r="AD134" s="3">
        <v>109.0622</v>
      </c>
      <c r="AE134" s="17">
        <v>28</v>
      </c>
    </row>
    <row x14ac:dyDescent="0.25" r="135" customHeight="1" ht="18.75">
      <c r="A135" s="14" t="s">
        <v>134</v>
      </c>
      <c r="B135" s="15">
        <v>113</v>
      </c>
      <c r="C135" s="3">
        <v>196.4773</v>
      </c>
      <c r="D135" s="16">
        <v>34</v>
      </c>
      <c r="E135" s="15">
        <v>87</v>
      </c>
      <c r="F135" s="3">
        <v>150.665</v>
      </c>
      <c r="G135" s="16">
        <v>48</v>
      </c>
      <c r="H135" s="15">
        <v>123</v>
      </c>
      <c r="I135" s="3">
        <v>210.242</v>
      </c>
      <c r="J135" s="16">
        <v>32</v>
      </c>
      <c r="K135" s="15">
        <v>129</v>
      </c>
      <c r="L135" s="3">
        <v>218.9855</v>
      </c>
      <c r="M135" s="16">
        <v>27</v>
      </c>
      <c r="N135" s="15">
        <v>117</v>
      </c>
      <c r="O135" s="3">
        <v>197.1522</v>
      </c>
      <c r="P135" s="16">
        <v>35</v>
      </c>
      <c r="Q135" s="15">
        <v>48</v>
      </c>
      <c r="R135" s="3">
        <v>85.9537</v>
      </c>
      <c r="S135" s="16">
        <v>54</v>
      </c>
      <c r="T135" s="15">
        <v>85</v>
      </c>
      <c r="U135" s="3">
        <v>157.6702</v>
      </c>
      <c r="V135" s="16">
        <v>26</v>
      </c>
      <c r="W135" s="15">
        <v>116</v>
      </c>
      <c r="X135" s="3">
        <v>216.7212</v>
      </c>
      <c r="Y135" s="16">
        <v>22</v>
      </c>
      <c r="Z135" s="15">
        <v>79</v>
      </c>
      <c r="AA135" s="3">
        <v>144.5298</v>
      </c>
      <c r="AB135" s="16">
        <v>31</v>
      </c>
      <c r="AC135" s="15">
        <v>76</v>
      </c>
      <c r="AD135" s="3">
        <v>139.0413</v>
      </c>
      <c r="AE135" s="17">
        <v>18</v>
      </c>
    </row>
    <row x14ac:dyDescent="0.25" r="136" customHeight="1" ht="18.75">
      <c r="A136" s="14" t="s">
        <v>135</v>
      </c>
      <c r="B136" s="15">
        <v>15</v>
      </c>
      <c r="C136" s="3">
        <v>91.7095</v>
      </c>
      <c r="D136" s="16">
        <v>79</v>
      </c>
      <c r="E136" s="15">
        <v>21</v>
      </c>
      <c r="F136" s="3">
        <v>126.7504</v>
      </c>
      <c r="G136" s="16">
        <v>63</v>
      </c>
      <c r="H136" s="15">
        <v>26</v>
      </c>
      <c r="I136" s="3">
        <v>155.2517</v>
      </c>
      <c r="J136" s="16">
        <v>53</v>
      </c>
      <c r="K136" s="15">
        <v>32</v>
      </c>
      <c r="L136" s="3">
        <v>188.9466</v>
      </c>
      <c r="M136" s="16">
        <v>35</v>
      </c>
      <c r="N136" s="15">
        <v>37</v>
      </c>
      <c r="O136" s="3">
        <v>216.5516</v>
      </c>
      <c r="P136" s="16">
        <v>31</v>
      </c>
      <c r="Q136" s="15">
        <v>20</v>
      </c>
      <c r="R136" s="3">
        <v>117.2402</v>
      </c>
      <c r="S136" s="16">
        <v>36</v>
      </c>
      <c r="T136" s="15">
        <v>24</v>
      </c>
      <c r="U136" s="3">
        <v>139.2111</v>
      </c>
      <c r="V136" s="16">
        <v>35</v>
      </c>
      <c r="W136" s="15">
        <v>47</v>
      </c>
      <c r="X136" s="3">
        <v>270.4413</v>
      </c>
      <c r="Y136" s="16">
        <v>12</v>
      </c>
      <c r="Z136" s="15">
        <v>61</v>
      </c>
      <c r="AA136" s="3">
        <v>349.0302</v>
      </c>
      <c r="AB136" s="16">
        <v>5</v>
      </c>
      <c r="AC136" s="15">
        <v>73</v>
      </c>
      <c r="AD136" s="3">
        <v>417.6918</v>
      </c>
      <c r="AE136" s="17">
        <v>1</v>
      </c>
    </row>
    <row x14ac:dyDescent="0.25" r="137" customHeight="1" ht="18.75">
      <c r="A137" s="19" t="s">
        <v>136</v>
      </c>
      <c r="B137" s="20">
        <v>11311</v>
      </c>
      <c r="C137" s="21">
        <v>148.513</v>
      </c>
      <c r="D137" s="22" t="s">
        <v>7</v>
      </c>
      <c r="E137" s="20">
        <v>10997</v>
      </c>
      <c r="F137" s="21">
        <v>142.2113</v>
      </c>
      <c r="G137" s="22" t="s">
        <v>7</v>
      </c>
      <c r="H137" s="20">
        <v>11132</v>
      </c>
      <c r="I137" s="21">
        <v>141.4856</v>
      </c>
      <c r="J137" s="22" t="s">
        <v>7</v>
      </c>
      <c r="K137" s="20">
        <v>11543</v>
      </c>
      <c r="L137" s="21">
        <v>144.6461</v>
      </c>
      <c r="M137" s="22" t="s">
        <v>7</v>
      </c>
      <c r="N137" s="20">
        <v>11702</v>
      </c>
      <c r="O137" s="21">
        <v>144.6946</v>
      </c>
      <c r="P137" s="22" t="s">
        <v>7</v>
      </c>
      <c r="Q137" s="20">
        <v>8110</v>
      </c>
      <c r="R137" s="21">
        <v>100.1938</v>
      </c>
      <c r="S137" s="22" t="s">
        <v>7</v>
      </c>
      <c r="T137" s="20">
        <v>8407</v>
      </c>
      <c r="U137" s="21">
        <v>103.8278</v>
      </c>
      <c r="V137" s="22" t="s">
        <v>7</v>
      </c>
      <c r="W137" s="20">
        <v>11079</v>
      </c>
      <c r="X137" s="21">
        <v>135.6606</v>
      </c>
      <c r="Y137" s="22" t="s">
        <v>7</v>
      </c>
      <c r="Z137" s="20">
        <v>7335</v>
      </c>
      <c r="AA137" s="21">
        <v>87.9256</v>
      </c>
      <c r="AB137" s="22" t="s">
        <v>7</v>
      </c>
      <c r="AC137" s="20">
        <v>5308</v>
      </c>
      <c r="AD137" s="21">
        <v>63.6277</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005" customWidth="1" bestFit="1"/>
    <col min="3" max="3" style="39" width="14.290714285714287" customWidth="1" bestFit="1"/>
    <col min="4" max="4" style="38" width="10.43357142857143" customWidth="1" bestFit="1"/>
    <col min="5" max="5" style="38" width="12.005"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005" customWidth="1" bestFit="1"/>
    <col min="12" max="12" style="39" width="14.290714285714287" customWidth="1" bestFit="1"/>
    <col min="13" max="13" style="38" width="10.43357142857143" customWidth="1" bestFit="1"/>
    <col min="14" max="14" style="38" width="12.005" customWidth="1" bestFit="1"/>
    <col min="15" max="15" style="39" width="14.290714285714287" customWidth="1" bestFit="1"/>
    <col min="16" max="16" style="38" width="10.43357142857143" customWidth="1" bestFit="1"/>
    <col min="17" max="17" style="38" width="12.005" customWidth="1" bestFit="1"/>
    <col min="18" max="18" style="39" width="14.290714285714287" customWidth="1" bestFit="1"/>
    <col min="19" max="19" style="38" width="10.43357142857143" customWidth="1" bestFit="1"/>
    <col min="20" max="20" style="38" width="12.005" customWidth="1" bestFit="1"/>
    <col min="21" max="21" style="39" width="14.290714285714287" customWidth="1" bestFit="1"/>
    <col min="22" max="22" style="38" width="10.43357142857143" customWidth="1" bestFit="1"/>
    <col min="23" max="23" style="38" width="12.005" customWidth="1" bestFit="1"/>
    <col min="24" max="24" style="39" width="14.290714285714287" customWidth="1" bestFit="1"/>
    <col min="25" max="25" style="38" width="10.43357142857143" customWidth="1" bestFit="1"/>
    <col min="26" max="26" style="38" width="12.005" customWidth="1" bestFit="1"/>
    <col min="27" max="27" style="39" width="14.290714285714287" customWidth="1" bestFit="1"/>
    <col min="28" max="28" style="38" width="10.43357142857143" customWidth="1" bestFit="1"/>
    <col min="29" max="29" style="38" width="12.005" customWidth="1" bestFit="1"/>
    <col min="30" max="30" style="39" width="14.290714285714287" customWidth="1" bestFit="1"/>
    <col min="31" max="31" style="38" width="10.43357142857143" customWidth="1" bestFit="1"/>
  </cols>
  <sheetData>
    <row x14ac:dyDescent="0.25" r="1" customHeight="1" ht="18.75">
      <c r="A1" s="1">
        <f>'Assault - domestic violence'!A1</f>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145</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176</v>
      </c>
      <c r="C7" s="3">
        <v>341.8405</v>
      </c>
      <c r="D7" s="16">
        <v>29</v>
      </c>
      <c r="E7" s="15">
        <v>189</v>
      </c>
      <c r="F7" s="3">
        <v>362.2702</v>
      </c>
      <c r="G7" s="16">
        <v>26</v>
      </c>
      <c r="H7" s="15">
        <v>192</v>
      </c>
      <c r="I7" s="3">
        <v>362.3394</v>
      </c>
      <c r="J7" s="16">
        <v>27</v>
      </c>
      <c r="K7" s="15">
        <v>208</v>
      </c>
      <c r="L7" s="3">
        <v>387.301</v>
      </c>
      <c r="M7" s="16">
        <v>26</v>
      </c>
      <c r="N7" s="15">
        <v>258</v>
      </c>
      <c r="O7" s="3">
        <v>474.7534</v>
      </c>
      <c r="P7" s="16">
        <v>20</v>
      </c>
      <c r="Q7" s="15">
        <v>288</v>
      </c>
      <c r="R7" s="3">
        <v>520.3252</v>
      </c>
      <c r="S7" s="16">
        <v>24</v>
      </c>
      <c r="T7" s="15">
        <v>356</v>
      </c>
      <c r="U7" s="3">
        <v>634.9546</v>
      </c>
      <c r="V7" s="16">
        <v>17</v>
      </c>
      <c r="W7" s="15">
        <v>348</v>
      </c>
      <c r="X7" s="3">
        <v>614.1357</v>
      </c>
      <c r="Y7" s="16">
        <v>21</v>
      </c>
      <c r="Z7" s="15">
        <v>373</v>
      </c>
      <c r="AA7" s="3">
        <v>648.5039</v>
      </c>
      <c r="AB7" s="16">
        <v>24</v>
      </c>
      <c r="AC7" s="15">
        <v>484</v>
      </c>
      <c r="AD7" s="3">
        <v>841.4903</v>
      </c>
      <c r="AE7" s="17">
        <v>13</v>
      </c>
    </row>
    <row x14ac:dyDescent="0.25" r="8" customHeight="1" ht="18.75">
      <c r="A8" s="14" t="s">
        <v>6</v>
      </c>
      <c r="B8" s="15">
        <v>66</v>
      </c>
      <c r="C8" s="3">
        <v>218.5937</v>
      </c>
      <c r="D8" s="16">
        <v>60</v>
      </c>
      <c r="E8" s="15">
        <v>51</v>
      </c>
      <c r="F8" s="3">
        <v>168.2446</v>
      </c>
      <c r="G8" s="16">
        <v>76</v>
      </c>
      <c r="H8" s="15">
        <v>53</v>
      </c>
      <c r="I8" s="3">
        <v>173.1064</v>
      </c>
      <c r="J8" s="16">
        <v>75</v>
      </c>
      <c r="K8" s="15">
        <v>85</v>
      </c>
      <c r="L8" s="3">
        <v>277.0444</v>
      </c>
      <c r="M8" s="16">
        <v>52</v>
      </c>
      <c r="N8" s="15">
        <v>110</v>
      </c>
      <c r="O8" s="3">
        <v>368.9789</v>
      </c>
      <c r="P8" s="16">
        <v>34</v>
      </c>
      <c r="Q8" s="15">
        <v>98</v>
      </c>
      <c r="R8" s="3">
        <v>331.6301</v>
      </c>
      <c r="S8" s="16">
        <v>49</v>
      </c>
      <c r="T8" s="15">
        <v>141</v>
      </c>
      <c r="U8" s="3">
        <v>480.7037</v>
      </c>
      <c r="V8" s="16">
        <v>34</v>
      </c>
      <c r="W8" s="15">
        <v>143</v>
      </c>
      <c r="X8" s="3">
        <v>487.0406</v>
      </c>
      <c r="Y8" s="16">
        <v>33</v>
      </c>
      <c r="Z8" s="15">
        <v>176</v>
      </c>
      <c r="AA8" s="3">
        <v>594.7151</v>
      </c>
      <c r="AB8" s="16">
        <v>32</v>
      </c>
      <c r="AC8" s="15">
        <v>196</v>
      </c>
      <c r="AD8" s="3">
        <v>662.2964</v>
      </c>
      <c r="AE8" s="17">
        <v>24</v>
      </c>
    </row>
    <row x14ac:dyDescent="0.25" r="9" customHeight="1" ht="18.75">
      <c r="A9" s="14" t="s">
        <v>8</v>
      </c>
      <c r="B9" s="15">
        <v>71</v>
      </c>
      <c r="C9" s="3">
        <v>167.706</v>
      </c>
      <c r="D9" s="16">
        <v>71</v>
      </c>
      <c r="E9" s="15">
        <v>86</v>
      </c>
      <c r="F9" s="3">
        <v>200.0326</v>
      </c>
      <c r="G9" s="16">
        <v>69</v>
      </c>
      <c r="H9" s="15">
        <v>68</v>
      </c>
      <c r="I9" s="3">
        <v>156.3937</v>
      </c>
      <c r="J9" s="16">
        <v>78</v>
      </c>
      <c r="K9" s="15">
        <v>79</v>
      </c>
      <c r="L9" s="3">
        <v>178.8463</v>
      </c>
      <c r="M9" s="16">
        <v>72</v>
      </c>
      <c r="N9" s="15">
        <v>93</v>
      </c>
      <c r="O9" s="3">
        <v>208.4174</v>
      </c>
      <c r="P9" s="16">
        <v>73</v>
      </c>
      <c r="Q9" s="15">
        <v>88</v>
      </c>
      <c r="R9" s="3">
        <v>193.1137</v>
      </c>
      <c r="S9" s="16">
        <v>80</v>
      </c>
      <c r="T9" s="15">
        <v>108</v>
      </c>
      <c r="U9" s="3">
        <v>233.7865</v>
      </c>
      <c r="V9" s="16">
        <v>74</v>
      </c>
      <c r="W9" s="15">
        <v>103</v>
      </c>
      <c r="X9" s="3">
        <v>219.8553</v>
      </c>
      <c r="Y9" s="16">
        <v>79</v>
      </c>
      <c r="Z9" s="15">
        <v>115</v>
      </c>
      <c r="AA9" s="3">
        <v>243.237</v>
      </c>
      <c r="AB9" s="16">
        <v>72</v>
      </c>
      <c r="AC9" s="15">
        <v>155</v>
      </c>
      <c r="AD9" s="3">
        <v>327.8411</v>
      </c>
      <c r="AE9" s="17">
        <v>66</v>
      </c>
    </row>
    <row x14ac:dyDescent="0.25" r="10" customHeight="1" ht="18.75">
      <c r="A10" s="14" t="s">
        <v>9</v>
      </c>
      <c r="B10" s="15">
        <v>9</v>
      </c>
      <c r="C10" s="3" t="s">
        <v>7</v>
      </c>
      <c r="D10" s="16" t="s">
        <v>7</v>
      </c>
      <c r="E10" s="15">
        <v>2</v>
      </c>
      <c r="F10" s="3" t="s">
        <v>7</v>
      </c>
      <c r="G10" s="16" t="s">
        <v>7</v>
      </c>
      <c r="H10" s="15">
        <v>2</v>
      </c>
      <c r="I10" s="3" t="s">
        <v>7</v>
      </c>
      <c r="J10" s="16" t="s">
        <v>7</v>
      </c>
      <c r="K10" s="15">
        <v>4</v>
      </c>
      <c r="L10" s="3" t="s">
        <v>7</v>
      </c>
      <c r="M10" s="16" t="s">
        <v>7</v>
      </c>
      <c r="N10" s="15">
        <v>6</v>
      </c>
      <c r="O10" s="3" t="s">
        <v>7</v>
      </c>
      <c r="P10" s="16" t="s">
        <v>7</v>
      </c>
      <c r="Q10" s="15">
        <v>8</v>
      </c>
      <c r="R10" s="3" t="s">
        <v>7</v>
      </c>
      <c r="S10" s="16" t="s">
        <v>7</v>
      </c>
      <c r="T10" s="15">
        <v>4</v>
      </c>
      <c r="U10" s="3" t="s">
        <v>7</v>
      </c>
      <c r="V10" s="16" t="s">
        <v>7</v>
      </c>
      <c r="W10" s="15">
        <v>5</v>
      </c>
      <c r="X10" s="3" t="s">
        <v>7</v>
      </c>
      <c r="Y10" s="16" t="s">
        <v>7</v>
      </c>
      <c r="Z10" s="15">
        <v>4</v>
      </c>
      <c r="AA10" s="3" t="s">
        <v>7</v>
      </c>
      <c r="AB10" s="16" t="s">
        <v>7</v>
      </c>
      <c r="AC10" s="15">
        <v>8</v>
      </c>
      <c r="AD10" s="3" t="s">
        <v>7</v>
      </c>
      <c r="AE10" s="17" t="s">
        <v>7</v>
      </c>
    </row>
    <row x14ac:dyDescent="0.25" r="11" customHeight="1" ht="18.75">
      <c r="A11" s="14" t="s">
        <v>10</v>
      </c>
      <c r="B11" s="15">
        <v>120</v>
      </c>
      <c r="C11" s="3">
        <v>287.8112</v>
      </c>
      <c r="D11" s="16">
        <v>37</v>
      </c>
      <c r="E11" s="15">
        <v>139</v>
      </c>
      <c r="F11" s="3">
        <v>329.0408</v>
      </c>
      <c r="G11" s="16">
        <v>37</v>
      </c>
      <c r="H11" s="15">
        <v>169</v>
      </c>
      <c r="I11" s="3">
        <v>394.8045</v>
      </c>
      <c r="J11" s="16">
        <v>21</v>
      </c>
      <c r="K11" s="15">
        <v>138</v>
      </c>
      <c r="L11" s="3">
        <v>319.7183</v>
      </c>
      <c r="M11" s="16">
        <v>43</v>
      </c>
      <c r="N11" s="15">
        <v>139</v>
      </c>
      <c r="O11" s="3">
        <v>318.7196</v>
      </c>
      <c r="P11" s="16">
        <v>43</v>
      </c>
      <c r="Q11" s="15">
        <v>204</v>
      </c>
      <c r="R11" s="3">
        <v>470.534</v>
      </c>
      <c r="S11" s="16">
        <v>33</v>
      </c>
      <c r="T11" s="15">
        <v>220</v>
      </c>
      <c r="U11" s="3">
        <v>503.7322</v>
      </c>
      <c r="V11" s="16">
        <v>31</v>
      </c>
      <c r="W11" s="15">
        <v>253</v>
      </c>
      <c r="X11" s="3">
        <v>573.5661</v>
      </c>
      <c r="Y11" s="16">
        <v>24</v>
      </c>
      <c r="Z11" s="15">
        <v>291</v>
      </c>
      <c r="AA11" s="3">
        <v>652.2909</v>
      </c>
      <c r="AB11" s="16">
        <v>23</v>
      </c>
      <c r="AC11" s="15">
        <v>219</v>
      </c>
      <c r="AD11" s="3">
        <v>490.8993</v>
      </c>
      <c r="AE11" s="17">
        <v>40</v>
      </c>
    </row>
    <row x14ac:dyDescent="0.25" r="12" customHeight="1" ht="18.75">
      <c r="A12" s="14" t="s">
        <v>11</v>
      </c>
      <c r="B12" s="15">
        <v>162</v>
      </c>
      <c r="C12" s="3">
        <v>101.7447</v>
      </c>
      <c r="D12" s="16">
        <v>95</v>
      </c>
      <c r="E12" s="15">
        <v>219</v>
      </c>
      <c r="F12" s="3">
        <v>133.1032</v>
      </c>
      <c r="G12" s="16">
        <v>85</v>
      </c>
      <c r="H12" s="15">
        <v>231</v>
      </c>
      <c r="I12" s="3">
        <v>135.6701</v>
      </c>
      <c r="J12" s="16">
        <v>82</v>
      </c>
      <c r="K12" s="15">
        <v>233</v>
      </c>
      <c r="L12" s="3">
        <v>133.7405</v>
      </c>
      <c r="M12" s="16">
        <v>82</v>
      </c>
      <c r="N12" s="15">
        <v>264</v>
      </c>
      <c r="O12" s="3">
        <v>148.0227</v>
      </c>
      <c r="P12" s="16">
        <v>84</v>
      </c>
      <c r="Q12" s="15">
        <v>297</v>
      </c>
      <c r="R12" s="3">
        <v>168.9785</v>
      </c>
      <c r="S12" s="16">
        <v>83</v>
      </c>
      <c r="T12" s="15">
        <v>284</v>
      </c>
      <c r="U12" s="3">
        <v>161.154</v>
      </c>
      <c r="V12" s="16">
        <v>92</v>
      </c>
      <c r="W12" s="15">
        <v>359</v>
      </c>
      <c r="X12" s="3">
        <v>201.6945</v>
      </c>
      <c r="Y12" s="16">
        <v>83</v>
      </c>
      <c r="Z12" s="15">
        <v>342</v>
      </c>
      <c r="AA12" s="3">
        <v>186.8985</v>
      </c>
      <c r="AB12" s="16">
        <v>87</v>
      </c>
      <c r="AC12" s="15">
        <v>349</v>
      </c>
      <c r="AD12" s="3">
        <v>190.7239</v>
      </c>
      <c r="AE12" s="17">
        <v>93</v>
      </c>
    </row>
    <row x14ac:dyDescent="0.25" r="13" customHeight="1" ht="18.75">
      <c r="A13" s="14" t="s">
        <v>12</v>
      </c>
      <c r="B13" s="15">
        <v>68</v>
      </c>
      <c r="C13" s="3">
        <v>201.7026</v>
      </c>
      <c r="D13" s="16">
        <v>65</v>
      </c>
      <c r="E13" s="15">
        <v>74</v>
      </c>
      <c r="F13" s="3">
        <v>218.0254</v>
      </c>
      <c r="G13" s="16">
        <v>65</v>
      </c>
      <c r="H13" s="15">
        <v>62</v>
      </c>
      <c r="I13" s="3">
        <v>181.7276</v>
      </c>
      <c r="J13" s="16">
        <v>70</v>
      </c>
      <c r="K13" s="15">
        <v>69</v>
      </c>
      <c r="L13" s="3">
        <v>201.0782</v>
      </c>
      <c r="M13" s="16">
        <v>67</v>
      </c>
      <c r="N13" s="15">
        <v>77</v>
      </c>
      <c r="O13" s="3">
        <v>223.3632</v>
      </c>
      <c r="P13" s="16">
        <v>69</v>
      </c>
      <c r="Q13" s="15">
        <v>94</v>
      </c>
      <c r="R13" s="3">
        <v>265.8296</v>
      </c>
      <c r="S13" s="16">
        <v>67</v>
      </c>
      <c r="T13" s="15">
        <v>77</v>
      </c>
      <c r="U13" s="3">
        <v>215.2642</v>
      </c>
      <c r="V13" s="16">
        <v>80</v>
      </c>
      <c r="W13" s="15">
        <v>84</v>
      </c>
      <c r="X13" s="3">
        <v>233.4306</v>
      </c>
      <c r="Y13" s="16">
        <v>76</v>
      </c>
      <c r="Z13" s="15">
        <v>99</v>
      </c>
      <c r="AA13" s="3">
        <v>272.8851</v>
      </c>
      <c r="AB13" s="16">
        <v>67</v>
      </c>
      <c r="AC13" s="15">
        <v>127</v>
      </c>
      <c r="AD13" s="3">
        <v>350.0648</v>
      </c>
      <c r="AE13" s="17">
        <v>57</v>
      </c>
    </row>
    <row x14ac:dyDescent="0.25" r="14" customHeight="1" ht="18.75">
      <c r="A14" s="14" t="s">
        <v>13</v>
      </c>
      <c r="B14" s="15">
        <v>19</v>
      </c>
      <c r="C14" s="3">
        <v>146.8769</v>
      </c>
      <c r="D14" s="16">
        <v>78</v>
      </c>
      <c r="E14" s="15">
        <v>46</v>
      </c>
      <c r="F14" s="3">
        <v>355.1849</v>
      </c>
      <c r="G14" s="16">
        <v>28</v>
      </c>
      <c r="H14" s="15">
        <v>25</v>
      </c>
      <c r="I14" s="3">
        <v>193.0353</v>
      </c>
      <c r="J14" s="16">
        <v>65</v>
      </c>
      <c r="K14" s="15">
        <v>16</v>
      </c>
      <c r="L14" s="3">
        <v>123.5235</v>
      </c>
      <c r="M14" s="16">
        <v>86</v>
      </c>
      <c r="N14" s="15">
        <v>42</v>
      </c>
      <c r="O14" s="3">
        <v>323.251</v>
      </c>
      <c r="P14" s="16">
        <v>42</v>
      </c>
      <c r="Q14" s="15">
        <v>46</v>
      </c>
      <c r="R14" s="3">
        <v>350.4495</v>
      </c>
      <c r="S14" s="16">
        <v>46</v>
      </c>
      <c r="T14" s="15">
        <v>27</v>
      </c>
      <c r="U14" s="3">
        <v>204.499</v>
      </c>
      <c r="V14" s="16">
        <v>83</v>
      </c>
      <c r="W14" s="15">
        <v>26</v>
      </c>
      <c r="X14" s="3">
        <v>196.0636</v>
      </c>
      <c r="Y14" s="16">
        <v>84</v>
      </c>
      <c r="Z14" s="15">
        <v>22</v>
      </c>
      <c r="AA14" s="3">
        <v>166.2762</v>
      </c>
      <c r="AB14" s="16">
        <v>92</v>
      </c>
      <c r="AC14" s="15">
        <v>43</v>
      </c>
      <c r="AD14" s="3">
        <v>324.9943</v>
      </c>
      <c r="AE14" s="17">
        <v>67</v>
      </c>
    </row>
    <row x14ac:dyDescent="0.25" r="15" customHeight="1" ht="18.75">
      <c r="A15" s="14" t="s">
        <v>14</v>
      </c>
      <c r="B15" s="15">
        <v>13</v>
      </c>
      <c r="C15" s="3">
        <v>151.7274</v>
      </c>
      <c r="D15" s="16">
        <v>76</v>
      </c>
      <c r="E15" s="15">
        <v>5</v>
      </c>
      <c r="F15" s="3">
        <v>58.0788</v>
      </c>
      <c r="G15" s="16">
        <v>106</v>
      </c>
      <c r="H15" s="15">
        <v>18</v>
      </c>
      <c r="I15" s="3">
        <v>207.6843</v>
      </c>
      <c r="J15" s="16">
        <v>60</v>
      </c>
      <c r="K15" s="15">
        <v>23</v>
      </c>
      <c r="L15" s="3">
        <v>264.3678</v>
      </c>
      <c r="M15" s="16">
        <v>56</v>
      </c>
      <c r="N15" s="15">
        <v>21</v>
      </c>
      <c r="O15" s="3">
        <v>240</v>
      </c>
      <c r="P15" s="16">
        <v>62</v>
      </c>
      <c r="Q15" s="15">
        <v>21</v>
      </c>
      <c r="R15" s="3">
        <v>243.1681</v>
      </c>
      <c r="S15" s="16">
        <v>70</v>
      </c>
      <c r="T15" s="15">
        <v>27</v>
      </c>
      <c r="U15" s="3">
        <v>313.4068</v>
      </c>
      <c r="V15" s="16">
        <v>55</v>
      </c>
      <c r="W15" s="15">
        <v>33</v>
      </c>
      <c r="X15" s="3">
        <v>381.4147</v>
      </c>
      <c r="Y15" s="16">
        <v>44</v>
      </c>
      <c r="Z15" s="15">
        <v>34</v>
      </c>
      <c r="AA15" s="3">
        <v>393.3819</v>
      </c>
      <c r="AB15" s="16">
        <v>48</v>
      </c>
      <c r="AC15" s="15">
        <v>38</v>
      </c>
      <c r="AD15" s="3">
        <v>439.6622</v>
      </c>
      <c r="AE15" s="17">
        <v>47</v>
      </c>
    </row>
    <row x14ac:dyDescent="0.25" r="16" customHeight="1" ht="18.75">
      <c r="A16" s="14" t="s">
        <v>15</v>
      </c>
      <c r="B16" s="15">
        <v>867</v>
      </c>
      <c r="C16" s="3">
        <v>255.4139</v>
      </c>
      <c r="D16" s="16">
        <v>48</v>
      </c>
      <c r="E16" s="15">
        <v>956</v>
      </c>
      <c r="F16" s="3">
        <v>274.689</v>
      </c>
      <c r="G16" s="16">
        <v>50</v>
      </c>
      <c r="H16" s="15">
        <v>960</v>
      </c>
      <c r="I16" s="3">
        <v>268.2771</v>
      </c>
      <c r="J16" s="16">
        <v>48</v>
      </c>
      <c r="K16" s="15">
        <v>1093</v>
      </c>
      <c r="L16" s="3">
        <v>298.5703</v>
      </c>
      <c r="M16" s="16">
        <v>46</v>
      </c>
      <c r="N16" s="15">
        <v>1115</v>
      </c>
      <c r="O16" s="3">
        <v>297.8321</v>
      </c>
      <c r="P16" s="16">
        <v>45</v>
      </c>
      <c r="Q16" s="15">
        <v>1168</v>
      </c>
      <c r="R16" s="3">
        <v>298.6487</v>
      </c>
      <c r="S16" s="16">
        <v>56</v>
      </c>
      <c r="T16" s="15">
        <v>1278</v>
      </c>
      <c r="U16" s="3">
        <v>319.5599</v>
      </c>
      <c r="V16" s="16">
        <v>53</v>
      </c>
      <c r="W16" s="15">
        <v>1315</v>
      </c>
      <c r="X16" s="3">
        <v>319.9949</v>
      </c>
      <c r="Y16" s="16">
        <v>54</v>
      </c>
      <c r="Z16" s="15">
        <v>1210</v>
      </c>
      <c r="AA16" s="3">
        <v>283.9029</v>
      </c>
      <c r="AB16" s="16">
        <v>65</v>
      </c>
      <c r="AC16" s="15">
        <v>1422</v>
      </c>
      <c r="AD16" s="3">
        <v>333.6446</v>
      </c>
      <c r="AE16" s="17">
        <v>63</v>
      </c>
    </row>
    <row x14ac:dyDescent="0.25" r="17" customHeight="1" ht="18.75">
      <c r="A17" s="14" t="s">
        <v>16</v>
      </c>
      <c r="B17" s="15">
        <v>10</v>
      </c>
      <c r="C17" s="3">
        <v>165.92</v>
      </c>
      <c r="D17" s="16">
        <v>72</v>
      </c>
      <c r="E17" s="15">
        <v>14</v>
      </c>
      <c r="F17" s="3">
        <v>232.4037</v>
      </c>
      <c r="G17" s="16">
        <v>59</v>
      </c>
      <c r="H17" s="15">
        <v>11</v>
      </c>
      <c r="I17" s="3">
        <v>183.7007</v>
      </c>
      <c r="J17" s="16">
        <v>68</v>
      </c>
      <c r="K17" s="15">
        <v>15</v>
      </c>
      <c r="L17" s="3">
        <v>250.8781</v>
      </c>
      <c r="M17" s="16">
        <v>58</v>
      </c>
      <c r="N17" s="15">
        <v>8</v>
      </c>
      <c r="O17" s="3">
        <v>133.9809</v>
      </c>
      <c r="P17" s="16">
        <v>87</v>
      </c>
      <c r="Q17" s="15">
        <v>10</v>
      </c>
      <c r="R17" s="3">
        <v>177.3679</v>
      </c>
      <c r="S17" s="16">
        <v>82</v>
      </c>
      <c r="T17" s="15">
        <v>11</v>
      </c>
      <c r="U17" s="3">
        <v>198.4127</v>
      </c>
      <c r="V17" s="16">
        <v>86</v>
      </c>
      <c r="W17" s="15">
        <v>14</v>
      </c>
      <c r="X17" s="3">
        <v>254.8698</v>
      </c>
      <c r="Y17" s="16">
        <v>68</v>
      </c>
      <c r="Z17" s="15">
        <v>39</v>
      </c>
      <c r="AA17" s="3">
        <v>713.7628</v>
      </c>
      <c r="AB17" s="16">
        <v>17</v>
      </c>
      <c r="AC17" s="15">
        <v>21</v>
      </c>
      <c r="AD17" s="3">
        <v>384.3338</v>
      </c>
      <c r="AE17" s="17">
        <v>53</v>
      </c>
    </row>
    <row x14ac:dyDescent="0.25" r="18" customHeight="1" ht="18.75">
      <c r="A18" s="14" t="s">
        <v>17</v>
      </c>
      <c r="B18" s="15">
        <v>16</v>
      </c>
      <c r="C18" s="3">
        <v>218.5195</v>
      </c>
      <c r="D18" s="16">
        <v>61</v>
      </c>
      <c r="E18" s="15">
        <v>15</v>
      </c>
      <c r="F18" s="3">
        <v>204.2762</v>
      </c>
      <c r="G18" s="16">
        <v>68</v>
      </c>
      <c r="H18" s="15">
        <v>21</v>
      </c>
      <c r="I18" s="3">
        <v>285.7143</v>
      </c>
      <c r="J18" s="16">
        <v>44</v>
      </c>
      <c r="K18" s="15">
        <v>25</v>
      </c>
      <c r="L18" s="3">
        <v>340.8781</v>
      </c>
      <c r="M18" s="16">
        <v>37</v>
      </c>
      <c r="N18" s="15">
        <v>27</v>
      </c>
      <c r="O18" s="3">
        <v>365.9528</v>
      </c>
      <c r="P18" s="16">
        <v>35</v>
      </c>
      <c r="Q18" s="15">
        <v>22</v>
      </c>
      <c r="R18" s="3">
        <v>294.5508</v>
      </c>
      <c r="S18" s="16">
        <v>58</v>
      </c>
      <c r="T18" s="15">
        <v>28</v>
      </c>
      <c r="U18" s="3">
        <v>372.7866</v>
      </c>
      <c r="V18" s="16">
        <v>48</v>
      </c>
      <c r="W18" s="15">
        <v>26</v>
      </c>
      <c r="X18" s="3">
        <v>342.556</v>
      </c>
      <c r="Y18" s="16">
        <v>50</v>
      </c>
      <c r="Z18" s="15">
        <v>19</v>
      </c>
      <c r="AA18" s="3">
        <v>248.561</v>
      </c>
      <c r="AB18" s="16">
        <v>69</v>
      </c>
      <c r="AC18" s="15">
        <v>21</v>
      </c>
      <c r="AD18" s="3">
        <v>274.7253</v>
      </c>
      <c r="AE18" s="17">
        <v>77</v>
      </c>
    </row>
    <row x14ac:dyDescent="0.25" r="19" customHeight="1" ht="18.75">
      <c r="A19" s="14" t="s">
        <v>18</v>
      </c>
      <c r="B19" s="15">
        <v>122</v>
      </c>
      <c r="C19" s="3">
        <v>154.6477</v>
      </c>
      <c r="D19" s="16">
        <v>75</v>
      </c>
      <c r="E19" s="15">
        <v>153</v>
      </c>
      <c r="F19" s="3">
        <v>194.0762</v>
      </c>
      <c r="G19" s="16">
        <v>70</v>
      </c>
      <c r="H19" s="15">
        <v>105</v>
      </c>
      <c r="I19" s="3">
        <v>132.8912</v>
      </c>
      <c r="J19" s="16">
        <v>86</v>
      </c>
      <c r="K19" s="15">
        <v>107</v>
      </c>
      <c r="L19" s="3">
        <v>135.1164</v>
      </c>
      <c r="M19" s="16">
        <v>81</v>
      </c>
      <c r="N19" s="15">
        <v>96</v>
      </c>
      <c r="O19" s="3">
        <v>121.3531</v>
      </c>
      <c r="P19" s="16">
        <v>91</v>
      </c>
      <c r="Q19" s="15">
        <v>161</v>
      </c>
      <c r="R19" s="3">
        <v>204.079</v>
      </c>
      <c r="S19" s="16">
        <v>77</v>
      </c>
      <c r="T19" s="15">
        <v>161</v>
      </c>
      <c r="U19" s="3">
        <v>205.4305</v>
      </c>
      <c r="V19" s="16">
        <v>82</v>
      </c>
      <c r="W19" s="15">
        <v>168</v>
      </c>
      <c r="X19" s="3">
        <v>215.6251</v>
      </c>
      <c r="Y19" s="16">
        <v>81</v>
      </c>
      <c r="Z19" s="15">
        <v>119</v>
      </c>
      <c r="AA19" s="3">
        <v>151.6967</v>
      </c>
      <c r="AB19" s="16">
        <v>94</v>
      </c>
      <c r="AC19" s="15">
        <v>159</v>
      </c>
      <c r="AD19" s="3">
        <v>202.6872</v>
      </c>
      <c r="AE19" s="17">
        <v>88</v>
      </c>
    </row>
    <row x14ac:dyDescent="0.25" r="20" customHeight="1" ht="18.75">
      <c r="A20" s="14" t="s">
        <v>19</v>
      </c>
      <c r="B20" s="15">
        <v>21</v>
      </c>
      <c r="C20" s="3" t="s">
        <v>7</v>
      </c>
      <c r="D20" s="16" t="s">
        <v>7</v>
      </c>
      <c r="E20" s="15">
        <v>25</v>
      </c>
      <c r="F20" s="3" t="s">
        <v>7</v>
      </c>
      <c r="G20" s="16" t="s">
        <v>7</v>
      </c>
      <c r="H20" s="15">
        <v>16</v>
      </c>
      <c r="I20" s="3" t="s">
        <v>7</v>
      </c>
      <c r="J20" s="16" t="s">
        <v>7</v>
      </c>
      <c r="K20" s="15">
        <v>24</v>
      </c>
      <c r="L20" s="3" t="s">
        <v>7</v>
      </c>
      <c r="M20" s="16" t="s">
        <v>7</v>
      </c>
      <c r="N20" s="15">
        <v>26</v>
      </c>
      <c r="O20" s="3" t="s">
        <v>7</v>
      </c>
      <c r="P20" s="16" t="s">
        <v>7</v>
      </c>
      <c r="Q20" s="15">
        <v>12</v>
      </c>
      <c r="R20" s="3" t="s">
        <v>7</v>
      </c>
      <c r="S20" s="16" t="s">
        <v>7</v>
      </c>
      <c r="T20" s="15">
        <v>21</v>
      </c>
      <c r="U20" s="3" t="s">
        <v>7</v>
      </c>
      <c r="V20" s="16" t="s">
        <v>7</v>
      </c>
      <c r="W20" s="15">
        <v>18</v>
      </c>
      <c r="X20" s="3" t="s">
        <v>7</v>
      </c>
      <c r="Y20" s="16" t="s">
        <v>7</v>
      </c>
      <c r="Z20" s="15">
        <v>7</v>
      </c>
      <c r="AA20" s="3" t="s">
        <v>7</v>
      </c>
      <c r="AB20" s="16" t="s">
        <v>7</v>
      </c>
      <c r="AC20" s="15">
        <v>15</v>
      </c>
      <c r="AD20" s="3" t="s">
        <v>7</v>
      </c>
      <c r="AE20" s="17" t="s">
        <v>7</v>
      </c>
    </row>
    <row x14ac:dyDescent="0.25" r="21" customHeight="1" ht="18.75">
      <c r="A21" s="14" t="s">
        <v>20</v>
      </c>
      <c r="B21" s="15">
        <v>90</v>
      </c>
      <c r="C21" s="3" t="s">
        <v>7</v>
      </c>
      <c r="D21" s="16" t="s">
        <v>7</v>
      </c>
      <c r="E21" s="15">
        <v>67</v>
      </c>
      <c r="F21" s="3" t="s">
        <v>7</v>
      </c>
      <c r="G21" s="16" t="s">
        <v>7</v>
      </c>
      <c r="H21" s="15">
        <v>54</v>
      </c>
      <c r="I21" s="3" t="s">
        <v>7</v>
      </c>
      <c r="J21" s="16" t="s">
        <v>7</v>
      </c>
      <c r="K21" s="15">
        <v>100</v>
      </c>
      <c r="L21" s="3" t="s">
        <v>7</v>
      </c>
      <c r="M21" s="16" t="s">
        <v>7</v>
      </c>
      <c r="N21" s="15">
        <v>78</v>
      </c>
      <c r="O21" s="3" t="s">
        <v>7</v>
      </c>
      <c r="P21" s="16" t="s">
        <v>7</v>
      </c>
      <c r="Q21" s="15">
        <v>98</v>
      </c>
      <c r="R21" s="3" t="s">
        <v>7</v>
      </c>
      <c r="S21" s="16" t="s">
        <v>7</v>
      </c>
      <c r="T21" s="15">
        <v>101</v>
      </c>
      <c r="U21" s="3" t="s">
        <v>7</v>
      </c>
      <c r="V21" s="16" t="s">
        <v>7</v>
      </c>
      <c r="W21" s="15">
        <v>115</v>
      </c>
      <c r="X21" s="3" t="s">
        <v>7</v>
      </c>
      <c r="Y21" s="16" t="s">
        <v>7</v>
      </c>
      <c r="Z21" s="15">
        <v>164</v>
      </c>
      <c r="AA21" s="3" t="s">
        <v>7</v>
      </c>
      <c r="AB21" s="16" t="s">
        <v>7</v>
      </c>
      <c r="AC21" s="15">
        <v>119</v>
      </c>
      <c r="AD21" s="3" t="s">
        <v>7</v>
      </c>
      <c r="AE21" s="17" t="s">
        <v>7</v>
      </c>
    </row>
    <row x14ac:dyDescent="0.25" r="22" customHeight="1" ht="18.75">
      <c r="A22" s="14" t="s">
        <v>21</v>
      </c>
      <c r="B22" s="15">
        <v>21</v>
      </c>
      <c r="C22" s="3" t="s">
        <v>7</v>
      </c>
      <c r="D22" s="16" t="s">
        <v>7</v>
      </c>
      <c r="E22" s="15">
        <v>14</v>
      </c>
      <c r="F22" s="3" t="s">
        <v>7</v>
      </c>
      <c r="G22" s="16" t="s">
        <v>7</v>
      </c>
      <c r="H22" s="15">
        <v>20</v>
      </c>
      <c r="I22" s="3" t="s">
        <v>7</v>
      </c>
      <c r="J22" s="16" t="s">
        <v>7</v>
      </c>
      <c r="K22" s="15">
        <v>20</v>
      </c>
      <c r="L22" s="3" t="s">
        <v>7</v>
      </c>
      <c r="M22" s="16" t="s">
        <v>7</v>
      </c>
      <c r="N22" s="15">
        <v>29</v>
      </c>
      <c r="O22" s="3" t="s">
        <v>7</v>
      </c>
      <c r="P22" s="16" t="s">
        <v>7</v>
      </c>
      <c r="Q22" s="15">
        <v>62</v>
      </c>
      <c r="R22" s="3" t="s">
        <v>7</v>
      </c>
      <c r="S22" s="16" t="s">
        <v>7</v>
      </c>
      <c r="T22" s="15">
        <v>68</v>
      </c>
      <c r="U22" s="3" t="s">
        <v>7</v>
      </c>
      <c r="V22" s="16" t="s">
        <v>7</v>
      </c>
      <c r="W22" s="15">
        <v>46</v>
      </c>
      <c r="X22" s="3" t="s">
        <v>7</v>
      </c>
      <c r="Y22" s="16" t="s">
        <v>7</v>
      </c>
      <c r="Z22" s="15">
        <v>37</v>
      </c>
      <c r="AA22" s="3" t="s">
        <v>7</v>
      </c>
      <c r="AB22" s="16" t="s">
        <v>7</v>
      </c>
      <c r="AC22" s="15">
        <v>61</v>
      </c>
      <c r="AD22" s="3" t="s">
        <v>7</v>
      </c>
      <c r="AE22" s="17" t="s">
        <v>7</v>
      </c>
    </row>
    <row x14ac:dyDescent="0.25" r="23" customHeight="1" ht="18.75">
      <c r="A23" s="14" t="s">
        <v>22</v>
      </c>
      <c r="B23" s="15">
        <v>79</v>
      </c>
      <c r="C23" s="3">
        <v>430.2832</v>
      </c>
      <c r="D23" s="16">
        <v>15</v>
      </c>
      <c r="E23" s="15">
        <v>72</v>
      </c>
      <c r="F23" s="3">
        <v>397.4826</v>
      </c>
      <c r="G23" s="16">
        <v>22</v>
      </c>
      <c r="H23" s="15">
        <v>114</v>
      </c>
      <c r="I23" s="3">
        <v>637.4769</v>
      </c>
      <c r="J23" s="16">
        <v>6</v>
      </c>
      <c r="K23" s="15">
        <v>141</v>
      </c>
      <c r="L23" s="3">
        <v>795.9356</v>
      </c>
      <c r="M23" s="16">
        <v>4</v>
      </c>
      <c r="N23" s="15">
        <v>186</v>
      </c>
      <c r="O23" s="3">
        <v>1064.2559</v>
      </c>
      <c r="P23" s="16">
        <v>5</v>
      </c>
      <c r="Q23" s="15">
        <v>210</v>
      </c>
      <c r="R23" s="3">
        <v>1187.2456</v>
      </c>
      <c r="S23" s="16">
        <v>4</v>
      </c>
      <c r="T23" s="15">
        <v>204</v>
      </c>
      <c r="U23" s="3">
        <v>1155.0221</v>
      </c>
      <c r="V23" s="16">
        <v>5</v>
      </c>
      <c r="W23" s="15">
        <v>190</v>
      </c>
      <c r="X23" s="3">
        <v>1081.5734</v>
      </c>
      <c r="Y23" s="16">
        <v>6</v>
      </c>
      <c r="Z23" s="15">
        <v>266</v>
      </c>
      <c r="AA23" s="3">
        <v>1509.3055</v>
      </c>
      <c r="AB23" s="16">
        <v>3</v>
      </c>
      <c r="AC23" s="15">
        <v>271</v>
      </c>
      <c r="AD23" s="3">
        <v>1537.6759</v>
      </c>
      <c r="AE23" s="17">
        <v>3</v>
      </c>
    </row>
    <row x14ac:dyDescent="0.25" r="24" customHeight="1" ht="18.75">
      <c r="A24" s="14" t="s">
        <v>23</v>
      </c>
      <c r="B24" s="15">
        <v>19</v>
      </c>
      <c r="C24" s="3">
        <v>50.2353</v>
      </c>
      <c r="D24" s="16">
        <v>111</v>
      </c>
      <c r="E24" s="15">
        <v>28</v>
      </c>
      <c r="F24" s="3">
        <v>72.6593</v>
      </c>
      <c r="G24" s="16">
        <v>101</v>
      </c>
      <c r="H24" s="15">
        <v>22</v>
      </c>
      <c r="I24" s="3">
        <v>55.9114</v>
      </c>
      <c r="J24" s="16">
        <v>108</v>
      </c>
      <c r="K24" s="15">
        <v>22</v>
      </c>
      <c r="L24" s="3">
        <v>55.1876</v>
      </c>
      <c r="M24" s="16">
        <v>109</v>
      </c>
      <c r="N24" s="15">
        <v>17</v>
      </c>
      <c r="O24" s="3">
        <v>41.876</v>
      </c>
      <c r="P24" s="16">
        <v>113</v>
      </c>
      <c r="Q24" s="15">
        <v>18</v>
      </c>
      <c r="R24" s="3">
        <v>44.3721</v>
      </c>
      <c r="S24" s="16">
        <v>118</v>
      </c>
      <c r="T24" s="15">
        <v>35</v>
      </c>
      <c r="U24" s="3">
        <v>86.548</v>
      </c>
      <c r="V24" s="16">
        <v>107</v>
      </c>
      <c r="W24" s="15">
        <v>34</v>
      </c>
      <c r="X24" s="3">
        <v>83.2313</v>
      </c>
      <c r="Y24" s="16">
        <v>106</v>
      </c>
      <c r="Z24" s="15">
        <v>54</v>
      </c>
      <c r="AA24" s="3">
        <v>127.0648</v>
      </c>
      <c r="AB24" s="16">
        <v>100</v>
      </c>
      <c r="AC24" s="15">
        <v>62</v>
      </c>
      <c r="AD24" s="3">
        <v>145.8892</v>
      </c>
      <c r="AE24" s="17">
        <v>97</v>
      </c>
    </row>
    <row x14ac:dyDescent="0.25" r="25" customHeight="1" ht="18.75">
      <c r="A25" s="14" t="s">
        <v>24</v>
      </c>
      <c r="B25" s="15">
        <v>51</v>
      </c>
      <c r="C25" s="3">
        <v>155.4736</v>
      </c>
      <c r="D25" s="16">
        <v>74</v>
      </c>
      <c r="E25" s="15">
        <v>46</v>
      </c>
      <c r="F25" s="3">
        <v>137.7287</v>
      </c>
      <c r="G25" s="16">
        <v>84</v>
      </c>
      <c r="H25" s="15">
        <v>39</v>
      </c>
      <c r="I25" s="3">
        <v>114.6688</v>
      </c>
      <c r="J25" s="16">
        <v>91</v>
      </c>
      <c r="K25" s="15">
        <v>60</v>
      </c>
      <c r="L25" s="3">
        <v>173.6865</v>
      </c>
      <c r="M25" s="16">
        <v>73</v>
      </c>
      <c r="N25" s="15">
        <v>83</v>
      </c>
      <c r="O25" s="3">
        <v>236.6358</v>
      </c>
      <c r="P25" s="16">
        <v>64</v>
      </c>
      <c r="Q25" s="15">
        <v>74</v>
      </c>
      <c r="R25" s="3">
        <v>207.6727</v>
      </c>
      <c r="S25" s="16">
        <v>76</v>
      </c>
      <c r="T25" s="15">
        <v>93</v>
      </c>
      <c r="U25" s="3">
        <v>257.5749</v>
      </c>
      <c r="V25" s="16">
        <v>71</v>
      </c>
      <c r="W25" s="15">
        <v>81</v>
      </c>
      <c r="X25" s="3">
        <v>221.8327</v>
      </c>
      <c r="Y25" s="16">
        <v>78</v>
      </c>
      <c r="Z25" s="15">
        <v>81</v>
      </c>
      <c r="AA25" s="3">
        <v>218.1759</v>
      </c>
      <c r="AB25" s="16">
        <v>78</v>
      </c>
      <c r="AC25" s="15">
        <v>100</v>
      </c>
      <c r="AD25" s="3">
        <v>269.353</v>
      </c>
      <c r="AE25" s="17">
        <v>78</v>
      </c>
    </row>
    <row x14ac:dyDescent="0.25" r="26" customHeight="1" ht="18.75">
      <c r="A26" s="14" t="s">
        <v>25</v>
      </c>
      <c r="B26" s="15">
        <v>20</v>
      </c>
      <c r="C26" s="3">
        <v>148.0275</v>
      </c>
      <c r="D26" s="16">
        <v>77</v>
      </c>
      <c r="E26" s="15">
        <v>15</v>
      </c>
      <c r="F26" s="3">
        <v>110.481</v>
      </c>
      <c r="G26" s="16">
        <v>96</v>
      </c>
      <c r="H26" s="15">
        <v>11</v>
      </c>
      <c r="I26" s="3">
        <v>80.811</v>
      </c>
      <c r="J26" s="16">
        <v>102</v>
      </c>
      <c r="K26" s="15">
        <v>26</v>
      </c>
      <c r="L26" s="3">
        <v>190.2393</v>
      </c>
      <c r="M26" s="16">
        <v>69</v>
      </c>
      <c r="N26" s="15">
        <v>24</v>
      </c>
      <c r="O26" s="3">
        <v>176.0563</v>
      </c>
      <c r="P26" s="16">
        <v>79</v>
      </c>
      <c r="Q26" s="15">
        <v>22</v>
      </c>
      <c r="R26" s="3">
        <v>159.5706</v>
      </c>
      <c r="S26" s="16">
        <v>86</v>
      </c>
      <c r="T26" s="15">
        <v>41</v>
      </c>
      <c r="U26" s="3">
        <v>297.8136</v>
      </c>
      <c r="V26" s="16">
        <v>61</v>
      </c>
      <c r="W26" s="15">
        <v>19</v>
      </c>
      <c r="X26" s="3">
        <v>137.2535</v>
      </c>
      <c r="Y26" s="16">
        <v>99</v>
      </c>
      <c r="Z26" s="15">
        <v>27</v>
      </c>
      <c r="AA26" s="3">
        <v>194.5245</v>
      </c>
      <c r="AB26" s="16">
        <v>85</v>
      </c>
      <c r="AC26" s="15">
        <v>44</v>
      </c>
      <c r="AD26" s="3">
        <v>317.0029</v>
      </c>
      <c r="AE26" s="17">
        <v>70</v>
      </c>
    </row>
    <row x14ac:dyDescent="0.25" r="27" customHeight="1" ht="18.75">
      <c r="A27" s="14" t="s">
        <v>26</v>
      </c>
      <c r="B27" s="15">
        <v>60</v>
      </c>
      <c r="C27" s="3">
        <v>80.9717</v>
      </c>
      <c r="D27" s="16">
        <v>102</v>
      </c>
      <c r="E27" s="15">
        <v>104</v>
      </c>
      <c r="F27" s="3">
        <v>129.5724</v>
      </c>
      <c r="G27" s="16">
        <v>87</v>
      </c>
      <c r="H27" s="15">
        <v>138</v>
      </c>
      <c r="I27" s="3">
        <v>158.3549</v>
      </c>
      <c r="J27" s="16">
        <v>77</v>
      </c>
      <c r="K27" s="15">
        <v>114</v>
      </c>
      <c r="L27" s="3">
        <v>121.2392</v>
      </c>
      <c r="M27" s="16">
        <v>87</v>
      </c>
      <c r="N27" s="15">
        <v>122</v>
      </c>
      <c r="O27" s="3">
        <v>120.2919</v>
      </c>
      <c r="P27" s="16">
        <v>92</v>
      </c>
      <c r="Q27" s="15">
        <v>123</v>
      </c>
      <c r="R27" s="3">
        <v>109.6677</v>
      </c>
      <c r="S27" s="16">
        <v>100</v>
      </c>
      <c r="T27" s="15">
        <v>138</v>
      </c>
      <c r="U27" s="3">
        <v>114.9205</v>
      </c>
      <c r="V27" s="16">
        <v>103</v>
      </c>
      <c r="W27" s="15">
        <v>116</v>
      </c>
      <c r="X27" s="3">
        <v>90.7611</v>
      </c>
      <c r="Y27" s="16">
        <v>104</v>
      </c>
      <c r="Z27" s="15">
        <v>133</v>
      </c>
      <c r="AA27" s="3">
        <v>98.6566</v>
      </c>
      <c r="AB27" s="16">
        <v>105</v>
      </c>
      <c r="AC27" s="15">
        <v>150</v>
      </c>
      <c r="AD27" s="3">
        <v>111.2669</v>
      </c>
      <c r="AE27" s="17">
        <v>105</v>
      </c>
    </row>
    <row x14ac:dyDescent="0.25" r="28" customHeight="1" ht="18.75">
      <c r="A28" s="14" t="s">
        <v>27</v>
      </c>
      <c r="B28" s="15">
        <v>367</v>
      </c>
      <c r="C28" s="3">
        <v>231.4158</v>
      </c>
      <c r="D28" s="16">
        <v>54</v>
      </c>
      <c r="E28" s="15">
        <v>417</v>
      </c>
      <c r="F28" s="3">
        <v>258.0989</v>
      </c>
      <c r="G28" s="16">
        <v>53</v>
      </c>
      <c r="H28" s="15">
        <v>456</v>
      </c>
      <c r="I28" s="3">
        <v>276.9528</v>
      </c>
      <c r="J28" s="16">
        <v>47</v>
      </c>
      <c r="K28" s="15">
        <v>408</v>
      </c>
      <c r="L28" s="3">
        <v>242.9584</v>
      </c>
      <c r="M28" s="16">
        <v>60</v>
      </c>
      <c r="N28" s="15">
        <v>406</v>
      </c>
      <c r="O28" s="3">
        <v>237.5491</v>
      </c>
      <c r="P28" s="16">
        <v>63</v>
      </c>
      <c r="Q28" s="15">
        <v>494</v>
      </c>
      <c r="R28" s="3">
        <v>281.695</v>
      </c>
      <c r="S28" s="16">
        <v>62</v>
      </c>
      <c r="T28" s="15">
        <v>543</v>
      </c>
      <c r="U28" s="3">
        <v>305.4371</v>
      </c>
      <c r="V28" s="16">
        <v>57</v>
      </c>
      <c r="W28" s="15">
        <v>526</v>
      </c>
      <c r="X28" s="3">
        <v>291.6115</v>
      </c>
      <c r="Y28" s="16">
        <v>59</v>
      </c>
      <c r="Z28" s="15">
        <v>606</v>
      </c>
      <c r="AA28" s="3">
        <v>327.9505</v>
      </c>
      <c r="AB28" s="16">
        <v>57</v>
      </c>
      <c r="AC28" s="15">
        <v>786</v>
      </c>
      <c r="AD28" s="3">
        <v>425.3615</v>
      </c>
      <c r="AE28" s="17">
        <v>49</v>
      </c>
    </row>
    <row x14ac:dyDescent="0.25" r="29" customHeight="1" ht="18.75">
      <c r="A29" s="14" t="s">
        <v>28</v>
      </c>
      <c r="B29" s="15">
        <v>54</v>
      </c>
      <c r="C29" s="3">
        <v>59.6903</v>
      </c>
      <c r="D29" s="16">
        <v>108</v>
      </c>
      <c r="E29" s="15">
        <v>34</v>
      </c>
      <c r="F29" s="3">
        <v>36.7433</v>
      </c>
      <c r="G29" s="16">
        <v>115</v>
      </c>
      <c r="H29" s="15">
        <v>37</v>
      </c>
      <c r="I29" s="3">
        <v>39.2615</v>
      </c>
      <c r="J29" s="16">
        <v>114</v>
      </c>
      <c r="K29" s="15">
        <v>33</v>
      </c>
      <c r="L29" s="3">
        <v>34.7135</v>
      </c>
      <c r="M29" s="16">
        <v>115</v>
      </c>
      <c r="N29" s="15">
        <v>40</v>
      </c>
      <c r="O29" s="3">
        <v>41.6593</v>
      </c>
      <c r="P29" s="16">
        <v>114</v>
      </c>
      <c r="Q29" s="15">
        <v>54</v>
      </c>
      <c r="R29" s="3">
        <v>58.9089</v>
      </c>
      <c r="S29" s="16">
        <v>111</v>
      </c>
      <c r="T29" s="15">
        <v>49</v>
      </c>
      <c r="U29" s="3">
        <v>54.6357</v>
      </c>
      <c r="V29" s="16">
        <v>116</v>
      </c>
      <c r="W29" s="15">
        <v>63</v>
      </c>
      <c r="X29" s="3">
        <v>70.5993</v>
      </c>
      <c r="Y29" s="16">
        <v>109</v>
      </c>
      <c r="Z29" s="15">
        <v>71</v>
      </c>
      <c r="AA29" s="3">
        <v>77.6933</v>
      </c>
      <c r="AB29" s="16">
        <v>109</v>
      </c>
      <c r="AC29" s="15">
        <v>78</v>
      </c>
      <c r="AD29" s="3">
        <v>85.3532</v>
      </c>
      <c r="AE29" s="17">
        <v>106</v>
      </c>
    </row>
    <row x14ac:dyDescent="0.25" r="30" customHeight="1" ht="18.75">
      <c r="A30" s="14" t="s">
        <v>29</v>
      </c>
      <c r="B30" s="15">
        <v>496</v>
      </c>
      <c r="C30" s="3">
        <v>139.1976</v>
      </c>
      <c r="D30" s="16">
        <v>81</v>
      </c>
      <c r="E30" s="15">
        <v>550</v>
      </c>
      <c r="F30" s="3">
        <v>151.9916</v>
      </c>
      <c r="G30" s="16">
        <v>79</v>
      </c>
      <c r="H30" s="15">
        <v>490</v>
      </c>
      <c r="I30" s="3">
        <v>133.0044</v>
      </c>
      <c r="J30" s="16">
        <v>85</v>
      </c>
      <c r="K30" s="15">
        <v>447</v>
      </c>
      <c r="L30" s="3">
        <v>119.6832</v>
      </c>
      <c r="M30" s="16">
        <v>88</v>
      </c>
      <c r="N30" s="15">
        <v>472</v>
      </c>
      <c r="O30" s="3">
        <v>124.9219</v>
      </c>
      <c r="P30" s="16">
        <v>89</v>
      </c>
      <c r="Q30" s="15">
        <v>538</v>
      </c>
      <c r="R30" s="3">
        <v>143.1186</v>
      </c>
      <c r="S30" s="16">
        <v>90</v>
      </c>
      <c r="T30" s="15">
        <v>630</v>
      </c>
      <c r="U30" s="3">
        <v>169.1461</v>
      </c>
      <c r="V30" s="16">
        <v>89</v>
      </c>
      <c r="W30" s="15">
        <v>727</v>
      </c>
      <c r="X30" s="3">
        <v>195.3676</v>
      </c>
      <c r="Y30" s="16">
        <v>85</v>
      </c>
      <c r="Z30" s="15">
        <v>755</v>
      </c>
      <c r="AA30" s="3">
        <v>198.7737</v>
      </c>
      <c r="AB30" s="16">
        <v>84</v>
      </c>
      <c r="AC30" s="15">
        <v>815</v>
      </c>
      <c r="AD30" s="3">
        <v>214.5702</v>
      </c>
      <c r="AE30" s="17">
        <v>85</v>
      </c>
    </row>
    <row x14ac:dyDescent="0.25" r="31" customHeight="1" ht="18.75">
      <c r="A31" s="14" t="s">
        <v>30</v>
      </c>
      <c r="B31" s="15">
        <v>15</v>
      </c>
      <c r="C31" s="3" t="s">
        <v>7</v>
      </c>
      <c r="D31" s="16" t="s">
        <v>7</v>
      </c>
      <c r="E31" s="15">
        <v>7</v>
      </c>
      <c r="F31" s="3" t="s">
        <v>7</v>
      </c>
      <c r="G31" s="16" t="s">
        <v>7</v>
      </c>
      <c r="H31" s="15">
        <v>1</v>
      </c>
      <c r="I31" s="3" t="s">
        <v>7</v>
      </c>
      <c r="J31" s="16" t="s">
        <v>7</v>
      </c>
      <c r="K31" s="15">
        <v>5</v>
      </c>
      <c r="L31" s="3" t="s">
        <v>7</v>
      </c>
      <c r="M31" s="16" t="s">
        <v>7</v>
      </c>
      <c r="N31" s="15">
        <v>5</v>
      </c>
      <c r="O31" s="3" t="s">
        <v>7</v>
      </c>
      <c r="P31" s="16" t="s">
        <v>7</v>
      </c>
      <c r="Q31" s="15">
        <v>10</v>
      </c>
      <c r="R31" s="3" t="s">
        <v>7</v>
      </c>
      <c r="S31" s="16" t="s">
        <v>7</v>
      </c>
      <c r="T31" s="15">
        <v>9</v>
      </c>
      <c r="U31" s="3" t="s">
        <v>7</v>
      </c>
      <c r="V31" s="16" t="s">
        <v>7</v>
      </c>
      <c r="W31" s="15">
        <v>8</v>
      </c>
      <c r="X31" s="3" t="s">
        <v>7</v>
      </c>
      <c r="Y31" s="16" t="s">
        <v>7</v>
      </c>
      <c r="Z31" s="15">
        <v>12</v>
      </c>
      <c r="AA31" s="3" t="s">
        <v>7</v>
      </c>
      <c r="AB31" s="16" t="s">
        <v>7</v>
      </c>
      <c r="AC31" s="15">
        <v>17</v>
      </c>
      <c r="AD31" s="3" t="s">
        <v>7</v>
      </c>
      <c r="AE31" s="17" t="s">
        <v>7</v>
      </c>
    </row>
    <row x14ac:dyDescent="0.25" r="32" customHeight="1" ht="18.75">
      <c r="A32" s="14" t="s">
        <v>31</v>
      </c>
      <c r="B32" s="15">
        <v>801</v>
      </c>
      <c r="C32" s="3">
        <v>240.35</v>
      </c>
      <c r="D32" s="16">
        <v>52</v>
      </c>
      <c r="E32" s="15">
        <v>981</v>
      </c>
      <c r="F32" s="3">
        <v>291.4343</v>
      </c>
      <c r="G32" s="16">
        <v>45</v>
      </c>
      <c r="H32" s="15">
        <v>875</v>
      </c>
      <c r="I32" s="3">
        <v>257.8125</v>
      </c>
      <c r="J32" s="16">
        <v>50</v>
      </c>
      <c r="K32" s="15">
        <v>996</v>
      </c>
      <c r="L32" s="3">
        <v>291.4897</v>
      </c>
      <c r="M32" s="16">
        <v>47</v>
      </c>
      <c r="N32" s="15">
        <v>923</v>
      </c>
      <c r="O32" s="3">
        <v>268.3748</v>
      </c>
      <c r="P32" s="16">
        <v>52</v>
      </c>
      <c r="Q32" s="15">
        <v>960</v>
      </c>
      <c r="R32" s="3">
        <v>276.6037</v>
      </c>
      <c r="S32" s="16">
        <v>63</v>
      </c>
      <c r="T32" s="15">
        <v>1075</v>
      </c>
      <c r="U32" s="3">
        <v>308.471</v>
      </c>
      <c r="V32" s="16">
        <v>56</v>
      </c>
      <c r="W32" s="15">
        <v>1179</v>
      </c>
      <c r="X32" s="3">
        <v>337.6695</v>
      </c>
      <c r="Y32" s="16">
        <v>52</v>
      </c>
      <c r="Z32" s="15">
        <v>1394</v>
      </c>
      <c r="AA32" s="3">
        <v>396.097</v>
      </c>
      <c r="AB32" s="16">
        <v>47</v>
      </c>
      <c r="AC32" s="15">
        <v>1347</v>
      </c>
      <c r="AD32" s="3">
        <v>382.7422</v>
      </c>
      <c r="AE32" s="17">
        <v>54</v>
      </c>
    </row>
    <row x14ac:dyDescent="0.25" r="33" customHeight="1" ht="18.75">
      <c r="A33" s="14" t="s">
        <v>32</v>
      </c>
      <c r="B33" s="15">
        <v>48</v>
      </c>
      <c r="C33" s="3" t="s">
        <v>7</v>
      </c>
      <c r="D33" s="16" t="s">
        <v>7</v>
      </c>
      <c r="E33" s="15">
        <v>35</v>
      </c>
      <c r="F33" s="3" t="s">
        <v>7</v>
      </c>
      <c r="G33" s="16" t="s">
        <v>7</v>
      </c>
      <c r="H33" s="15">
        <v>40</v>
      </c>
      <c r="I33" s="3" t="s">
        <v>7</v>
      </c>
      <c r="J33" s="16" t="s">
        <v>7</v>
      </c>
      <c r="K33" s="15">
        <v>38</v>
      </c>
      <c r="L33" s="3" t="s">
        <v>7</v>
      </c>
      <c r="M33" s="16" t="s">
        <v>7</v>
      </c>
      <c r="N33" s="15">
        <v>55</v>
      </c>
      <c r="O33" s="3" t="s">
        <v>7</v>
      </c>
      <c r="P33" s="16" t="s">
        <v>7</v>
      </c>
      <c r="Q33" s="15">
        <v>49</v>
      </c>
      <c r="R33" s="3" t="s">
        <v>7</v>
      </c>
      <c r="S33" s="16" t="s">
        <v>7</v>
      </c>
      <c r="T33" s="15">
        <v>55</v>
      </c>
      <c r="U33" s="3" t="s">
        <v>7</v>
      </c>
      <c r="V33" s="16" t="s">
        <v>7</v>
      </c>
      <c r="W33" s="15">
        <v>46</v>
      </c>
      <c r="X33" s="3" t="s">
        <v>7</v>
      </c>
      <c r="Y33" s="16" t="s">
        <v>7</v>
      </c>
      <c r="Z33" s="15">
        <v>69</v>
      </c>
      <c r="AA33" s="3" t="s">
        <v>7</v>
      </c>
      <c r="AB33" s="16" t="s">
        <v>7</v>
      </c>
      <c r="AC33" s="15">
        <v>78</v>
      </c>
      <c r="AD33" s="3" t="s">
        <v>7</v>
      </c>
      <c r="AE33" s="17" t="s">
        <v>7</v>
      </c>
    </row>
    <row x14ac:dyDescent="0.25" r="34" customHeight="1" ht="18.75">
      <c r="A34" s="14" t="s">
        <v>33</v>
      </c>
      <c r="B34" s="15">
        <v>202</v>
      </c>
      <c r="C34" s="3">
        <v>361.4372</v>
      </c>
      <c r="D34" s="16">
        <v>25</v>
      </c>
      <c r="E34" s="15">
        <v>229</v>
      </c>
      <c r="F34" s="3">
        <v>403.7377</v>
      </c>
      <c r="G34" s="16">
        <v>18</v>
      </c>
      <c r="H34" s="15">
        <v>206</v>
      </c>
      <c r="I34" s="3">
        <v>357.8812</v>
      </c>
      <c r="J34" s="16">
        <v>28</v>
      </c>
      <c r="K34" s="15">
        <v>202</v>
      </c>
      <c r="L34" s="3">
        <v>342.2047</v>
      </c>
      <c r="M34" s="16">
        <v>36</v>
      </c>
      <c r="N34" s="15">
        <v>202</v>
      </c>
      <c r="O34" s="3">
        <v>336.7902</v>
      </c>
      <c r="P34" s="16">
        <v>41</v>
      </c>
      <c r="Q34" s="15">
        <v>183</v>
      </c>
      <c r="R34" s="3">
        <v>293.7494</v>
      </c>
      <c r="S34" s="16">
        <v>60</v>
      </c>
      <c r="T34" s="15">
        <v>207</v>
      </c>
      <c r="U34" s="3">
        <v>322.8322</v>
      </c>
      <c r="V34" s="16">
        <v>51</v>
      </c>
      <c r="W34" s="15">
        <v>191</v>
      </c>
      <c r="X34" s="3">
        <v>289.9431</v>
      </c>
      <c r="Y34" s="16">
        <v>60</v>
      </c>
      <c r="Z34" s="15">
        <v>315</v>
      </c>
      <c r="AA34" s="3">
        <v>466.0384</v>
      </c>
      <c r="AB34" s="16">
        <v>40</v>
      </c>
      <c r="AC34" s="15">
        <v>342</v>
      </c>
      <c r="AD34" s="3">
        <v>505.9845</v>
      </c>
      <c r="AE34" s="17">
        <v>38</v>
      </c>
    </row>
    <row x14ac:dyDescent="0.25" r="35" customHeight="1" ht="18.75">
      <c r="A35" s="14" t="s">
        <v>34</v>
      </c>
      <c r="B35" s="15">
        <v>99</v>
      </c>
      <c r="C35" s="3">
        <v>192.0577</v>
      </c>
      <c r="D35" s="16">
        <v>67</v>
      </c>
      <c r="E35" s="15">
        <v>147</v>
      </c>
      <c r="F35" s="3">
        <v>284.7623</v>
      </c>
      <c r="G35" s="16">
        <v>48</v>
      </c>
      <c r="H35" s="15">
        <v>154</v>
      </c>
      <c r="I35" s="3">
        <v>298.4727</v>
      </c>
      <c r="J35" s="16">
        <v>42</v>
      </c>
      <c r="K35" s="15">
        <v>144</v>
      </c>
      <c r="L35" s="3">
        <v>279.0806</v>
      </c>
      <c r="M35" s="16">
        <v>49</v>
      </c>
      <c r="N35" s="15">
        <v>136</v>
      </c>
      <c r="O35" s="3">
        <v>263.2802</v>
      </c>
      <c r="P35" s="16">
        <v>54</v>
      </c>
      <c r="Q35" s="15">
        <v>172</v>
      </c>
      <c r="R35" s="3">
        <v>325.881</v>
      </c>
      <c r="S35" s="16">
        <v>51</v>
      </c>
      <c r="T35" s="15">
        <v>170</v>
      </c>
      <c r="U35" s="3">
        <v>313.5837</v>
      </c>
      <c r="V35" s="16">
        <v>54</v>
      </c>
      <c r="W35" s="15">
        <v>234</v>
      </c>
      <c r="X35" s="3">
        <v>428.1088</v>
      </c>
      <c r="Y35" s="16">
        <v>39</v>
      </c>
      <c r="Z35" s="15">
        <v>284</v>
      </c>
      <c r="AA35" s="3">
        <v>513.3489</v>
      </c>
      <c r="AB35" s="16">
        <v>36</v>
      </c>
      <c r="AC35" s="15">
        <v>330</v>
      </c>
      <c r="AD35" s="3">
        <v>596.4969</v>
      </c>
      <c r="AE35" s="17">
        <v>29</v>
      </c>
    </row>
    <row x14ac:dyDescent="0.25" r="36" customHeight="1" ht="18.75">
      <c r="A36" s="14" t="s">
        <v>35</v>
      </c>
      <c r="B36" s="15">
        <v>24</v>
      </c>
      <c r="C36" s="3">
        <v>500.6258</v>
      </c>
      <c r="D36" s="16">
        <v>10</v>
      </c>
      <c r="E36" s="15">
        <v>22</v>
      </c>
      <c r="F36" s="3">
        <v>460.733</v>
      </c>
      <c r="G36" s="16">
        <v>13</v>
      </c>
      <c r="H36" s="15">
        <v>19</v>
      </c>
      <c r="I36" s="3">
        <v>401.3519</v>
      </c>
      <c r="J36" s="16">
        <v>19</v>
      </c>
      <c r="K36" s="15">
        <v>29</v>
      </c>
      <c r="L36" s="3">
        <v>615.0583</v>
      </c>
      <c r="M36" s="16">
        <v>8</v>
      </c>
      <c r="N36" s="15">
        <v>10</v>
      </c>
      <c r="O36" s="3">
        <v>218.7227</v>
      </c>
      <c r="P36" s="16">
        <v>71</v>
      </c>
      <c r="Q36" s="15">
        <v>17</v>
      </c>
      <c r="R36" s="3">
        <v>404.1845</v>
      </c>
      <c r="S36" s="16">
        <v>37</v>
      </c>
      <c r="T36" s="15">
        <v>26</v>
      </c>
      <c r="U36" s="3">
        <v>634.4558</v>
      </c>
      <c r="V36" s="16">
        <v>18</v>
      </c>
      <c r="W36" s="15">
        <v>23</v>
      </c>
      <c r="X36" s="3">
        <v>568.4627</v>
      </c>
      <c r="Y36" s="16">
        <v>25</v>
      </c>
      <c r="Z36" s="15">
        <v>27</v>
      </c>
      <c r="AA36" s="3">
        <v>662.0893</v>
      </c>
      <c r="AB36" s="16">
        <v>21</v>
      </c>
      <c r="AC36" s="15">
        <v>20</v>
      </c>
      <c r="AD36" s="3">
        <v>490.4365</v>
      </c>
      <c r="AE36" s="17">
        <v>41</v>
      </c>
    </row>
    <row x14ac:dyDescent="0.25" r="37" customHeight="1" ht="18.75">
      <c r="A37" s="14" t="s">
        <v>36</v>
      </c>
      <c r="B37" s="15">
        <v>274</v>
      </c>
      <c r="C37" s="3">
        <v>371.5808</v>
      </c>
      <c r="D37" s="16">
        <v>23</v>
      </c>
      <c r="E37" s="15">
        <v>315</v>
      </c>
      <c r="F37" s="3">
        <v>421.8562</v>
      </c>
      <c r="G37" s="16">
        <v>17</v>
      </c>
      <c r="H37" s="15">
        <v>282</v>
      </c>
      <c r="I37" s="3">
        <v>373.2529</v>
      </c>
      <c r="J37" s="16">
        <v>25</v>
      </c>
      <c r="K37" s="15">
        <v>317</v>
      </c>
      <c r="L37" s="3">
        <v>414.4874</v>
      </c>
      <c r="M37" s="16">
        <v>20</v>
      </c>
      <c r="N37" s="15">
        <v>299</v>
      </c>
      <c r="O37" s="3">
        <v>386.9799</v>
      </c>
      <c r="P37" s="16">
        <v>33</v>
      </c>
      <c r="Q37" s="15">
        <v>329</v>
      </c>
      <c r="R37" s="3">
        <v>420.4849</v>
      </c>
      <c r="S37" s="16">
        <v>36</v>
      </c>
      <c r="T37" s="15">
        <v>366</v>
      </c>
      <c r="U37" s="3">
        <v>464.579</v>
      </c>
      <c r="V37" s="16">
        <v>36</v>
      </c>
      <c r="W37" s="15">
        <v>391</v>
      </c>
      <c r="X37" s="3">
        <v>490.4359</v>
      </c>
      <c r="Y37" s="16">
        <v>32</v>
      </c>
      <c r="Z37" s="15">
        <v>516</v>
      </c>
      <c r="AA37" s="3">
        <v>641.0814</v>
      </c>
      <c r="AB37" s="16">
        <v>26</v>
      </c>
      <c r="AC37" s="15">
        <v>570</v>
      </c>
      <c r="AD37" s="3">
        <v>708.1713</v>
      </c>
      <c r="AE37" s="17">
        <v>22</v>
      </c>
    </row>
    <row x14ac:dyDescent="0.25" r="38" customHeight="1" ht="18.75">
      <c r="A38" s="14" t="s">
        <v>37</v>
      </c>
      <c r="B38" s="15">
        <v>4</v>
      </c>
      <c r="C38" s="3">
        <v>91.617</v>
      </c>
      <c r="D38" s="16">
        <v>100</v>
      </c>
      <c r="E38" s="15">
        <v>4</v>
      </c>
      <c r="F38" s="3">
        <v>91.1162</v>
      </c>
      <c r="G38" s="16">
        <v>99</v>
      </c>
      <c r="H38" s="15">
        <v>5</v>
      </c>
      <c r="I38" s="3">
        <v>113.8434</v>
      </c>
      <c r="J38" s="16">
        <v>92</v>
      </c>
      <c r="K38" s="15">
        <v>1</v>
      </c>
      <c r="L38" s="3">
        <v>22.92</v>
      </c>
      <c r="M38" s="16">
        <v>119</v>
      </c>
      <c r="N38" s="15">
        <v>5</v>
      </c>
      <c r="O38" s="3">
        <v>115.1808</v>
      </c>
      <c r="P38" s="16">
        <v>97</v>
      </c>
      <c r="Q38" s="15">
        <v>5</v>
      </c>
      <c r="R38" s="3">
        <v>113.7398</v>
      </c>
      <c r="S38" s="16">
        <v>98</v>
      </c>
      <c r="T38" s="15">
        <v>3</v>
      </c>
      <c r="U38" s="3">
        <v>68.1354</v>
      </c>
      <c r="V38" s="16">
        <v>112</v>
      </c>
      <c r="W38" s="15">
        <v>12</v>
      </c>
      <c r="X38" s="3">
        <v>268.757</v>
      </c>
      <c r="Y38" s="16">
        <v>63</v>
      </c>
      <c r="Z38" s="15">
        <v>7</v>
      </c>
      <c r="AA38" s="3">
        <v>153.88</v>
      </c>
      <c r="AB38" s="16">
        <v>93</v>
      </c>
      <c r="AC38" s="15">
        <v>9</v>
      </c>
      <c r="AD38" s="3">
        <v>197.8457</v>
      </c>
      <c r="AE38" s="17">
        <v>90</v>
      </c>
    </row>
    <row x14ac:dyDescent="0.25" r="39" customHeight="1" ht="18.75">
      <c r="A39" s="14" t="s">
        <v>38</v>
      </c>
      <c r="B39" s="15">
        <v>39</v>
      </c>
      <c r="C39" s="3">
        <v>953.3121</v>
      </c>
      <c r="D39" s="16">
        <v>3</v>
      </c>
      <c r="E39" s="15">
        <v>35</v>
      </c>
      <c r="F39" s="3">
        <v>863.9842</v>
      </c>
      <c r="G39" s="16">
        <v>3</v>
      </c>
      <c r="H39" s="15">
        <v>49</v>
      </c>
      <c r="I39" s="3">
        <v>1214.0733</v>
      </c>
      <c r="J39" s="16">
        <v>2</v>
      </c>
      <c r="K39" s="15">
        <v>54</v>
      </c>
      <c r="L39" s="3">
        <v>1347.3054</v>
      </c>
      <c r="M39" s="16">
        <v>2</v>
      </c>
      <c r="N39" s="15">
        <v>104</v>
      </c>
      <c r="O39" s="3">
        <v>2628.2537</v>
      </c>
      <c r="P39" s="16">
        <v>1</v>
      </c>
      <c r="Q39" s="15">
        <v>93</v>
      </c>
      <c r="R39" s="3">
        <v>2406.2096</v>
      </c>
      <c r="S39" s="16">
        <v>1</v>
      </c>
      <c r="T39" s="15">
        <v>78</v>
      </c>
      <c r="U39" s="3">
        <v>2034.9596</v>
      </c>
      <c r="V39" s="16">
        <v>2</v>
      </c>
      <c r="W39" s="15">
        <v>51</v>
      </c>
      <c r="X39" s="3">
        <v>1333.3333</v>
      </c>
      <c r="Y39" s="16">
        <v>4</v>
      </c>
      <c r="Z39" s="15">
        <v>35</v>
      </c>
      <c r="AA39" s="3">
        <v>906.5009</v>
      </c>
      <c r="AB39" s="16">
        <v>8</v>
      </c>
      <c r="AC39" s="15">
        <v>48</v>
      </c>
      <c r="AD39" s="3">
        <v>1243.2012</v>
      </c>
      <c r="AE39" s="17">
        <v>4</v>
      </c>
    </row>
    <row x14ac:dyDescent="0.25" r="40" customHeight="1" ht="18.75">
      <c r="A40" s="14" t="s">
        <v>39</v>
      </c>
      <c r="B40" s="15">
        <v>40</v>
      </c>
      <c r="C40" s="3">
        <v>353.9197</v>
      </c>
      <c r="D40" s="16">
        <v>26</v>
      </c>
      <c r="E40" s="15">
        <v>45</v>
      </c>
      <c r="F40" s="3">
        <v>398.5475</v>
      </c>
      <c r="G40" s="16">
        <v>21</v>
      </c>
      <c r="H40" s="15">
        <v>44</v>
      </c>
      <c r="I40" s="3">
        <v>391.1459</v>
      </c>
      <c r="J40" s="16">
        <v>23</v>
      </c>
      <c r="K40" s="15">
        <v>45</v>
      </c>
      <c r="L40" s="3">
        <v>400</v>
      </c>
      <c r="M40" s="16">
        <v>23</v>
      </c>
      <c r="N40" s="15">
        <v>44</v>
      </c>
      <c r="O40" s="3">
        <v>391.703</v>
      </c>
      <c r="P40" s="16">
        <v>31</v>
      </c>
      <c r="Q40" s="15">
        <v>40</v>
      </c>
      <c r="R40" s="3">
        <v>351.7411</v>
      </c>
      <c r="S40" s="16">
        <v>45</v>
      </c>
      <c r="T40" s="15">
        <v>41</v>
      </c>
      <c r="U40" s="3">
        <v>359.9649</v>
      </c>
      <c r="V40" s="16">
        <v>49</v>
      </c>
      <c r="W40" s="15">
        <v>29</v>
      </c>
      <c r="X40" s="3">
        <v>254.319</v>
      </c>
      <c r="Y40" s="16">
        <v>69</v>
      </c>
      <c r="Z40" s="15">
        <v>48</v>
      </c>
      <c r="AA40" s="3">
        <v>420.1681</v>
      </c>
      <c r="AB40" s="16">
        <v>44</v>
      </c>
      <c r="AC40" s="15">
        <v>39</v>
      </c>
      <c r="AD40" s="3">
        <v>341.3866</v>
      </c>
      <c r="AE40" s="17">
        <v>60</v>
      </c>
    </row>
    <row x14ac:dyDescent="0.25" r="41" customHeight="1" ht="18.75">
      <c r="A41" s="14" t="s">
        <v>40</v>
      </c>
      <c r="B41" s="15">
        <v>63</v>
      </c>
      <c r="C41" s="3">
        <v>499.8413</v>
      </c>
      <c r="D41" s="16">
        <v>11</v>
      </c>
      <c r="E41" s="15">
        <v>63</v>
      </c>
      <c r="F41" s="3">
        <v>497.6696</v>
      </c>
      <c r="G41" s="16">
        <v>11</v>
      </c>
      <c r="H41" s="15">
        <v>41</v>
      </c>
      <c r="I41" s="3">
        <v>322.8346</v>
      </c>
      <c r="J41" s="16">
        <v>36</v>
      </c>
      <c r="K41" s="15">
        <v>57</v>
      </c>
      <c r="L41" s="3">
        <v>446.9537</v>
      </c>
      <c r="M41" s="16">
        <v>17</v>
      </c>
      <c r="N41" s="15">
        <v>57</v>
      </c>
      <c r="O41" s="3">
        <v>447.3746</v>
      </c>
      <c r="P41" s="16">
        <v>21</v>
      </c>
      <c r="Q41" s="15">
        <v>70</v>
      </c>
      <c r="R41" s="3">
        <v>550.3145</v>
      </c>
      <c r="S41" s="16">
        <v>20</v>
      </c>
      <c r="T41" s="15">
        <v>79</v>
      </c>
      <c r="U41" s="3">
        <v>619.1708</v>
      </c>
      <c r="V41" s="16">
        <v>20</v>
      </c>
      <c r="W41" s="15">
        <v>88</v>
      </c>
      <c r="X41" s="3">
        <v>692.7497</v>
      </c>
      <c r="Y41" s="16">
        <v>14</v>
      </c>
      <c r="Z41" s="15">
        <v>95</v>
      </c>
      <c r="AA41" s="3">
        <v>750.4542</v>
      </c>
      <c r="AB41" s="16">
        <v>14</v>
      </c>
      <c r="AC41" s="15">
        <v>74</v>
      </c>
      <c r="AD41" s="3">
        <v>584.5643</v>
      </c>
      <c r="AE41" s="17">
        <v>30</v>
      </c>
    </row>
    <row x14ac:dyDescent="0.25" r="42" customHeight="1" ht="18.75">
      <c r="A42" s="14" t="s">
        <v>41</v>
      </c>
      <c r="B42" s="15">
        <v>275</v>
      </c>
      <c r="C42" s="3">
        <v>124.3489</v>
      </c>
      <c r="D42" s="16">
        <v>86</v>
      </c>
      <c r="E42" s="15">
        <v>333</v>
      </c>
      <c r="F42" s="3">
        <v>147.5469</v>
      </c>
      <c r="G42" s="16">
        <v>82</v>
      </c>
      <c r="H42" s="15">
        <v>274</v>
      </c>
      <c r="I42" s="3">
        <v>118.2436</v>
      </c>
      <c r="J42" s="16">
        <v>89</v>
      </c>
      <c r="K42" s="15">
        <v>312</v>
      </c>
      <c r="L42" s="3">
        <v>131.8687</v>
      </c>
      <c r="M42" s="16">
        <v>83</v>
      </c>
      <c r="N42" s="15">
        <v>309</v>
      </c>
      <c r="O42" s="3">
        <v>127.9752</v>
      </c>
      <c r="P42" s="16">
        <v>88</v>
      </c>
      <c r="Q42" s="15">
        <v>363</v>
      </c>
      <c r="R42" s="3">
        <v>151.014</v>
      </c>
      <c r="S42" s="16">
        <v>88</v>
      </c>
      <c r="T42" s="15">
        <v>396</v>
      </c>
      <c r="U42" s="3">
        <v>167.0301</v>
      </c>
      <c r="V42" s="16">
        <v>90</v>
      </c>
      <c r="W42" s="15">
        <v>430</v>
      </c>
      <c r="X42" s="3">
        <v>181.0671</v>
      </c>
      <c r="Y42" s="16">
        <v>89</v>
      </c>
      <c r="Z42" s="15">
        <v>496</v>
      </c>
      <c r="AA42" s="3">
        <v>202.1824</v>
      </c>
      <c r="AB42" s="16">
        <v>82</v>
      </c>
      <c r="AC42" s="15">
        <v>508</v>
      </c>
      <c r="AD42" s="3">
        <v>207.0739</v>
      </c>
      <c r="AE42" s="17">
        <v>87</v>
      </c>
    </row>
    <row x14ac:dyDescent="0.25" r="43" customHeight="1" ht="18.75">
      <c r="A43" s="14" t="s">
        <v>42</v>
      </c>
      <c r="B43" s="15">
        <v>212</v>
      </c>
      <c r="C43" s="3">
        <v>416.9371</v>
      </c>
      <c r="D43" s="16">
        <v>16</v>
      </c>
      <c r="E43" s="15">
        <v>230</v>
      </c>
      <c r="F43" s="3">
        <v>447.436</v>
      </c>
      <c r="G43" s="16">
        <v>14</v>
      </c>
      <c r="H43" s="15">
        <v>206</v>
      </c>
      <c r="I43" s="3">
        <v>395.1432</v>
      </c>
      <c r="J43" s="16">
        <v>20</v>
      </c>
      <c r="K43" s="15">
        <v>380</v>
      </c>
      <c r="L43" s="3">
        <v>714.7291</v>
      </c>
      <c r="M43" s="16">
        <v>5</v>
      </c>
      <c r="N43" s="15">
        <v>492</v>
      </c>
      <c r="O43" s="3">
        <v>916.0305</v>
      </c>
      <c r="P43" s="16">
        <v>6</v>
      </c>
      <c r="Q43" s="15">
        <v>501</v>
      </c>
      <c r="R43" s="3">
        <v>912.4021</v>
      </c>
      <c r="S43" s="16">
        <v>8</v>
      </c>
      <c r="T43" s="15">
        <v>524</v>
      </c>
      <c r="U43" s="3">
        <v>943.6681</v>
      </c>
      <c r="V43" s="16">
        <v>9</v>
      </c>
      <c r="W43" s="15">
        <v>468</v>
      </c>
      <c r="X43" s="3">
        <v>837.3142</v>
      </c>
      <c r="Y43" s="16">
        <v>8</v>
      </c>
      <c r="Z43" s="15">
        <v>452</v>
      </c>
      <c r="AA43" s="3">
        <v>799.1796</v>
      </c>
      <c r="AB43" s="16">
        <v>12</v>
      </c>
      <c r="AC43" s="15">
        <v>510</v>
      </c>
      <c r="AD43" s="3">
        <v>901.7292</v>
      </c>
      <c r="AE43" s="17">
        <v>11</v>
      </c>
    </row>
    <row x14ac:dyDescent="0.25" r="44" customHeight="1" ht="18.75">
      <c r="A44" s="14" t="s">
        <v>43</v>
      </c>
      <c r="B44" s="15">
        <v>22</v>
      </c>
      <c r="C44" s="3">
        <v>244.2274</v>
      </c>
      <c r="D44" s="16">
        <v>49</v>
      </c>
      <c r="E44" s="15">
        <v>12</v>
      </c>
      <c r="F44" s="3">
        <v>131.8536</v>
      </c>
      <c r="G44" s="16">
        <v>86</v>
      </c>
      <c r="H44" s="15">
        <v>12</v>
      </c>
      <c r="I44" s="3">
        <v>130.5341</v>
      </c>
      <c r="J44" s="16">
        <v>87</v>
      </c>
      <c r="K44" s="15">
        <v>4</v>
      </c>
      <c r="L44" s="3">
        <v>42.8449</v>
      </c>
      <c r="M44" s="16">
        <v>114</v>
      </c>
      <c r="N44" s="15">
        <v>11</v>
      </c>
      <c r="O44" s="3">
        <v>116.748</v>
      </c>
      <c r="P44" s="16">
        <v>96</v>
      </c>
      <c r="Q44" s="15">
        <v>13</v>
      </c>
      <c r="R44" s="3">
        <v>137.8871</v>
      </c>
      <c r="S44" s="16">
        <v>93</v>
      </c>
      <c r="T44" s="15">
        <v>15</v>
      </c>
      <c r="U44" s="3">
        <v>157.3647</v>
      </c>
      <c r="V44" s="16">
        <v>95</v>
      </c>
      <c r="W44" s="15">
        <v>23</v>
      </c>
      <c r="X44" s="3">
        <v>236.6012</v>
      </c>
      <c r="Y44" s="16">
        <v>75</v>
      </c>
      <c r="Z44" s="15">
        <v>24</v>
      </c>
      <c r="AA44" s="3">
        <v>245.7254</v>
      </c>
      <c r="AB44" s="16">
        <v>71</v>
      </c>
      <c r="AC44" s="15">
        <v>14</v>
      </c>
      <c r="AD44" s="3">
        <v>143.3398</v>
      </c>
      <c r="AE44" s="17">
        <v>98</v>
      </c>
    </row>
    <row x14ac:dyDescent="0.25" r="45" customHeight="1" ht="18.75">
      <c r="A45" s="14" t="s">
        <v>44</v>
      </c>
      <c r="B45" s="15">
        <v>36</v>
      </c>
      <c r="C45" s="3">
        <v>399.4674</v>
      </c>
      <c r="D45" s="16">
        <v>18</v>
      </c>
      <c r="E45" s="15">
        <v>36</v>
      </c>
      <c r="F45" s="3">
        <v>400.4004</v>
      </c>
      <c r="G45" s="16">
        <v>20</v>
      </c>
      <c r="H45" s="15">
        <v>22</v>
      </c>
      <c r="I45" s="3">
        <v>245.6728</v>
      </c>
      <c r="J45" s="16">
        <v>52</v>
      </c>
      <c r="K45" s="15">
        <v>33</v>
      </c>
      <c r="L45" s="3">
        <v>367.3197</v>
      </c>
      <c r="M45" s="16">
        <v>29</v>
      </c>
      <c r="N45" s="15">
        <v>44</v>
      </c>
      <c r="O45" s="3">
        <v>484.4214</v>
      </c>
      <c r="P45" s="16">
        <v>19</v>
      </c>
      <c r="Q45" s="15">
        <v>46</v>
      </c>
      <c r="R45" s="3">
        <v>539.0836</v>
      </c>
      <c r="S45" s="16">
        <v>21</v>
      </c>
      <c r="T45" s="15">
        <v>69</v>
      </c>
      <c r="U45" s="3">
        <v>817.8262</v>
      </c>
      <c r="V45" s="16">
        <v>10</v>
      </c>
      <c r="W45" s="15">
        <v>69</v>
      </c>
      <c r="X45" s="3">
        <v>815.9886</v>
      </c>
      <c r="Y45" s="16">
        <v>9</v>
      </c>
      <c r="Z45" s="15">
        <v>53</v>
      </c>
      <c r="AA45" s="3">
        <v>628.707</v>
      </c>
      <c r="AB45" s="16">
        <v>28</v>
      </c>
      <c r="AC45" s="15">
        <v>98</v>
      </c>
      <c r="AD45" s="3">
        <v>1162.5148</v>
      </c>
      <c r="AE45" s="17">
        <v>6</v>
      </c>
    </row>
    <row x14ac:dyDescent="0.25" r="46" customHeight="1" ht="18.75">
      <c r="A46" s="14" t="s">
        <v>45</v>
      </c>
      <c r="B46" s="15">
        <v>86</v>
      </c>
      <c r="C46" s="3">
        <v>227.9172</v>
      </c>
      <c r="D46" s="16">
        <v>57</v>
      </c>
      <c r="E46" s="15">
        <v>84</v>
      </c>
      <c r="F46" s="3">
        <v>221.5248</v>
      </c>
      <c r="G46" s="16">
        <v>64</v>
      </c>
      <c r="H46" s="15">
        <v>73</v>
      </c>
      <c r="I46" s="3">
        <v>191.6161</v>
      </c>
      <c r="J46" s="16">
        <v>67</v>
      </c>
      <c r="K46" s="15">
        <v>106</v>
      </c>
      <c r="L46" s="3">
        <v>277.1024</v>
      </c>
      <c r="M46" s="16">
        <v>51</v>
      </c>
      <c r="N46" s="15">
        <v>94</v>
      </c>
      <c r="O46" s="3">
        <v>244.3526</v>
      </c>
      <c r="P46" s="16">
        <v>59</v>
      </c>
      <c r="Q46" s="15">
        <v>149</v>
      </c>
      <c r="R46" s="3">
        <v>373.9772</v>
      </c>
      <c r="S46" s="16">
        <v>40</v>
      </c>
      <c r="T46" s="15">
        <v>169</v>
      </c>
      <c r="U46" s="3">
        <v>417.6552</v>
      </c>
      <c r="V46" s="16">
        <v>42</v>
      </c>
      <c r="W46" s="15">
        <v>219</v>
      </c>
      <c r="X46" s="3">
        <v>537.3969</v>
      </c>
      <c r="Y46" s="16">
        <v>28</v>
      </c>
      <c r="Z46" s="15">
        <v>249</v>
      </c>
      <c r="AA46" s="3">
        <v>608.6234</v>
      </c>
      <c r="AB46" s="16">
        <v>31</v>
      </c>
      <c r="AC46" s="15">
        <v>254</v>
      </c>
      <c r="AD46" s="3">
        <v>620.8447</v>
      </c>
      <c r="AE46" s="17">
        <v>26</v>
      </c>
    </row>
    <row x14ac:dyDescent="0.25" r="47" customHeight="1" ht="18.75">
      <c r="A47" s="14" t="s">
        <v>46</v>
      </c>
      <c r="B47" s="15">
        <v>272</v>
      </c>
      <c r="C47" s="3">
        <v>133.6675</v>
      </c>
      <c r="D47" s="16">
        <v>82</v>
      </c>
      <c r="E47" s="15">
        <v>324</v>
      </c>
      <c r="F47" s="3">
        <v>157.5301</v>
      </c>
      <c r="G47" s="16">
        <v>78</v>
      </c>
      <c r="H47" s="15">
        <v>246</v>
      </c>
      <c r="I47" s="3">
        <v>117.9087</v>
      </c>
      <c r="J47" s="16">
        <v>90</v>
      </c>
      <c r="K47" s="15">
        <v>267</v>
      </c>
      <c r="L47" s="3">
        <v>126.8909</v>
      </c>
      <c r="M47" s="16">
        <v>85</v>
      </c>
      <c r="N47" s="15">
        <v>317</v>
      </c>
      <c r="O47" s="3">
        <v>149.7727</v>
      </c>
      <c r="P47" s="16">
        <v>83</v>
      </c>
      <c r="Q47" s="15">
        <v>357</v>
      </c>
      <c r="R47" s="3">
        <v>168.5791</v>
      </c>
      <c r="S47" s="16">
        <v>84</v>
      </c>
      <c r="T47" s="15">
        <v>478</v>
      </c>
      <c r="U47" s="3">
        <v>228.6359</v>
      </c>
      <c r="V47" s="16">
        <v>75</v>
      </c>
      <c r="W47" s="15">
        <v>444</v>
      </c>
      <c r="X47" s="3">
        <v>214.6691</v>
      </c>
      <c r="Y47" s="16">
        <v>82</v>
      </c>
      <c r="Z47" s="15">
        <v>471</v>
      </c>
      <c r="AA47" s="3">
        <v>224.5616</v>
      </c>
      <c r="AB47" s="16">
        <v>74</v>
      </c>
      <c r="AC47" s="15">
        <v>409</v>
      </c>
      <c r="AD47" s="3">
        <v>195.0015</v>
      </c>
      <c r="AE47" s="17">
        <v>92</v>
      </c>
    </row>
    <row x14ac:dyDescent="0.25" r="48" customHeight="1" ht="18.75">
      <c r="A48" s="14" t="s">
        <v>47</v>
      </c>
      <c r="B48" s="15">
        <v>18</v>
      </c>
      <c r="C48" s="3">
        <v>144.3464</v>
      </c>
      <c r="D48" s="16">
        <v>79</v>
      </c>
      <c r="E48" s="15">
        <v>28</v>
      </c>
      <c r="F48" s="3">
        <v>224.99</v>
      </c>
      <c r="G48" s="16">
        <v>63</v>
      </c>
      <c r="H48" s="15">
        <v>25</v>
      </c>
      <c r="I48" s="3">
        <v>200.8032</v>
      </c>
      <c r="J48" s="16">
        <v>63</v>
      </c>
      <c r="K48" s="15">
        <v>23</v>
      </c>
      <c r="L48" s="3">
        <v>184.739</v>
      </c>
      <c r="M48" s="16">
        <v>70</v>
      </c>
      <c r="N48" s="15">
        <v>24</v>
      </c>
      <c r="O48" s="3">
        <v>193.0036</v>
      </c>
      <c r="P48" s="16">
        <v>76</v>
      </c>
      <c r="Q48" s="15">
        <v>24</v>
      </c>
      <c r="R48" s="3">
        <v>188.9169</v>
      </c>
      <c r="S48" s="16">
        <v>81</v>
      </c>
      <c r="T48" s="15">
        <v>62</v>
      </c>
      <c r="U48" s="3">
        <v>483.5439</v>
      </c>
      <c r="V48" s="16">
        <v>33</v>
      </c>
      <c r="W48" s="15">
        <v>18</v>
      </c>
      <c r="X48" s="3">
        <v>140.056</v>
      </c>
      <c r="Y48" s="16">
        <v>97</v>
      </c>
      <c r="Z48" s="15">
        <v>32</v>
      </c>
      <c r="AA48" s="3">
        <v>247.3143</v>
      </c>
      <c r="AB48" s="16">
        <v>70</v>
      </c>
      <c r="AC48" s="15">
        <v>44</v>
      </c>
      <c r="AD48" s="3">
        <v>340.0572</v>
      </c>
      <c r="AE48" s="17">
        <v>61</v>
      </c>
    </row>
    <row x14ac:dyDescent="0.25" r="49" customHeight="1" ht="18.75">
      <c r="A49" s="14" t="s">
        <v>48</v>
      </c>
      <c r="B49" s="15">
        <v>49</v>
      </c>
      <c r="C49" s="3">
        <v>502.5641</v>
      </c>
      <c r="D49" s="16">
        <v>9</v>
      </c>
      <c r="E49" s="15">
        <v>70</v>
      </c>
      <c r="F49" s="3">
        <v>713.0488</v>
      </c>
      <c r="G49" s="16">
        <v>6</v>
      </c>
      <c r="H49" s="15">
        <v>59</v>
      </c>
      <c r="I49" s="3">
        <v>598.074</v>
      </c>
      <c r="J49" s="16">
        <v>8</v>
      </c>
      <c r="K49" s="15">
        <v>51</v>
      </c>
      <c r="L49" s="3">
        <v>515.2556</v>
      </c>
      <c r="M49" s="16">
        <v>13</v>
      </c>
      <c r="N49" s="15">
        <v>59</v>
      </c>
      <c r="O49" s="3">
        <v>595.7189</v>
      </c>
      <c r="P49" s="16">
        <v>13</v>
      </c>
      <c r="Q49" s="15">
        <v>74</v>
      </c>
      <c r="R49" s="3">
        <v>780.2615</v>
      </c>
      <c r="S49" s="16">
        <v>10</v>
      </c>
      <c r="T49" s="15">
        <v>68</v>
      </c>
      <c r="U49" s="3">
        <v>724.5605</v>
      </c>
      <c r="V49" s="16">
        <v>11</v>
      </c>
      <c r="W49" s="15">
        <v>61</v>
      </c>
      <c r="X49" s="3">
        <v>653.2448</v>
      </c>
      <c r="Y49" s="16">
        <v>17</v>
      </c>
      <c r="Z49" s="15">
        <v>60</v>
      </c>
      <c r="AA49" s="3">
        <v>645.1613</v>
      </c>
      <c r="AB49" s="16">
        <v>25</v>
      </c>
      <c r="AC49" s="15">
        <v>48</v>
      </c>
      <c r="AD49" s="3">
        <v>516.129</v>
      </c>
      <c r="AE49" s="17">
        <v>36</v>
      </c>
    </row>
    <row x14ac:dyDescent="0.25" r="50" customHeight="1" ht="18.75">
      <c r="A50" s="14" t="s">
        <v>49</v>
      </c>
      <c r="B50" s="15">
        <v>149</v>
      </c>
      <c r="C50" s="3">
        <v>98.6304</v>
      </c>
      <c r="D50" s="16">
        <v>96</v>
      </c>
      <c r="E50" s="15">
        <v>196</v>
      </c>
      <c r="F50" s="3">
        <v>127.9699</v>
      </c>
      <c r="G50" s="16">
        <v>90</v>
      </c>
      <c r="H50" s="15">
        <v>128</v>
      </c>
      <c r="I50" s="3">
        <v>81.8231</v>
      </c>
      <c r="J50" s="16">
        <v>101</v>
      </c>
      <c r="K50" s="15">
        <v>147</v>
      </c>
      <c r="L50" s="3">
        <v>92.8716</v>
      </c>
      <c r="M50" s="16">
        <v>97</v>
      </c>
      <c r="N50" s="15">
        <v>181</v>
      </c>
      <c r="O50" s="3">
        <v>113.5287</v>
      </c>
      <c r="P50" s="16">
        <v>98</v>
      </c>
      <c r="Q50" s="15">
        <v>177</v>
      </c>
      <c r="R50" s="3">
        <v>113.7634</v>
      </c>
      <c r="S50" s="16">
        <v>97</v>
      </c>
      <c r="T50" s="15">
        <v>187</v>
      </c>
      <c r="U50" s="3">
        <v>122.3822</v>
      </c>
      <c r="V50" s="16">
        <v>101</v>
      </c>
      <c r="W50" s="15">
        <v>209</v>
      </c>
      <c r="X50" s="3">
        <v>136.3633</v>
      </c>
      <c r="Y50" s="16">
        <v>100</v>
      </c>
      <c r="Z50" s="15">
        <v>213</v>
      </c>
      <c r="AA50" s="3">
        <v>134.7666</v>
      </c>
      <c r="AB50" s="16">
        <v>98</v>
      </c>
      <c r="AC50" s="15">
        <v>216</v>
      </c>
      <c r="AD50" s="3">
        <v>136.6647</v>
      </c>
      <c r="AE50" s="17">
        <v>101</v>
      </c>
    </row>
    <row x14ac:dyDescent="0.25" r="51" customHeight="1" ht="18.75">
      <c r="A51" s="14" t="s">
        <v>50</v>
      </c>
      <c r="B51" s="15">
        <v>30</v>
      </c>
      <c r="C51" s="3">
        <v>690.9258</v>
      </c>
      <c r="D51" s="16">
        <v>4</v>
      </c>
      <c r="E51" s="15">
        <v>13</v>
      </c>
      <c r="F51" s="3">
        <v>302.4663</v>
      </c>
      <c r="G51" s="16">
        <v>43</v>
      </c>
      <c r="H51" s="15">
        <v>30</v>
      </c>
      <c r="I51" s="3">
        <v>706.0485</v>
      </c>
      <c r="J51" s="16">
        <v>4</v>
      </c>
      <c r="K51" s="15">
        <v>29</v>
      </c>
      <c r="L51" s="3">
        <v>687.041</v>
      </c>
      <c r="M51" s="16">
        <v>6</v>
      </c>
      <c r="N51" s="15">
        <v>60</v>
      </c>
      <c r="O51" s="3">
        <v>1415.4282</v>
      </c>
      <c r="P51" s="16">
        <v>3</v>
      </c>
      <c r="Q51" s="15">
        <v>49</v>
      </c>
      <c r="R51" s="3">
        <v>1133.9968</v>
      </c>
      <c r="S51" s="16">
        <v>5</v>
      </c>
      <c r="T51" s="15">
        <v>29</v>
      </c>
      <c r="U51" s="3">
        <v>671.6072</v>
      </c>
      <c r="V51" s="16">
        <v>13</v>
      </c>
      <c r="W51" s="15">
        <v>60</v>
      </c>
      <c r="X51" s="3">
        <v>1395.9981</v>
      </c>
      <c r="Y51" s="16">
        <v>3</v>
      </c>
      <c r="Z51" s="15">
        <v>41</v>
      </c>
      <c r="AA51" s="3">
        <v>951.4969</v>
      </c>
      <c r="AB51" s="16">
        <v>7</v>
      </c>
      <c r="AC51" s="15">
        <v>24</v>
      </c>
      <c r="AD51" s="3">
        <v>556.9738</v>
      </c>
      <c r="AE51" s="17">
        <v>31</v>
      </c>
    </row>
    <row x14ac:dyDescent="0.25" r="52" customHeight="1" ht="18.75">
      <c r="A52" s="14" t="s">
        <v>51</v>
      </c>
      <c r="B52" s="15">
        <v>52</v>
      </c>
      <c r="C52" s="3">
        <v>582.5678</v>
      </c>
      <c r="D52" s="16">
        <v>5</v>
      </c>
      <c r="E52" s="15">
        <v>72</v>
      </c>
      <c r="F52" s="3">
        <v>805.91</v>
      </c>
      <c r="G52" s="16">
        <v>4</v>
      </c>
      <c r="H52" s="15">
        <v>58</v>
      </c>
      <c r="I52" s="3">
        <v>650.0056</v>
      </c>
      <c r="J52" s="16">
        <v>5</v>
      </c>
      <c r="K52" s="15">
        <v>29</v>
      </c>
      <c r="L52" s="3">
        <v>325.8427</v>
      </c>
      <c r="M52" s="16">
        <v>42</v>
      </c>
      <c r="N52" s="15">
        <v>49</v>
      </c>
      <c r="O52" s="3">
        <v>552.4862</v>
      </c>
      <c r="P52" s="16">
        <v>15</v>
      </c>
      <c r="Q52" s="15">
        <v>44</v>
      </c>
      <c r="R52" s="3">
        <v>492.7763</v>
      </c>
      <c r="S52" s="16">
        <v>29</v>
      </c>
      <c r="T52" s="15">
        <v>127</v>
      </c>
      <c r="U52" s="3">
        <v>1422.9692</v>
      </c>
      <c r="V52" s="16">
        <v>3</v>
      </c>
      <c r="W52" s="15">
        <v>69</v>
      </c>
      <c r="X52" s="3">
        <v>771.4669</v>
      </c>
      <c r="Y52" s="16">
        <v>11</v>
      </c>
      <c r="Z52" s="15">
        <v>56</v>
      </c>
      <c r="AA52" s="3">
        <v>622.9836</v>
      </c>
      <c r="AB52" s="16">
        <v>30</v>
      </c>
      <c r="AC52" s="15">
        <v>44</v>
      </c>
      <c r="AD52" s="3">
        <v>489.4872</v>
      </c>
      <c r="AE52" s="17">
        <v>42</v>
      </c>
    </row>
    <row x14ac:dyDescent="0.25" r="53" customHeight="1" ht="18.75">
      <c r="A53" s="14" t="s">
        <v>52</v>
      </c>
      <c r="B53" s="15">
        <v>52</v>
      </c>
      <c r="C53" s="3">
        <v>174.4089</v>
      </c>
      <c r="D53" s="16">
        <v>69</v>
      </c>
      <c r="E53" s="15">
        <v>48</v>
      </c>
      <c r="F53" s="3">
        <v>158.62</v>
      </c>
      <c r="G53" s="16">
        <v>77</v>
      </c>
      <c r="H53" s="15">
        <v>54</v>
      </c>
      <c r="I53" s="3">
        <v>176.6149</v>
      </c>
      <c r="J53" s="16">
        <v>73</v>
      </c>
      <c r="K53" s="15">
        <v>50</v>
      </c>
      <c r="L53" s="3">
        <v>162.2165</v>
      </c>
      <c r="M53" s="16">
        <v>74</v>
      </c>
      <c r="N53" s="15">
        <v>73</v>
      </c>
      <c r="O53" s="3">
        <v>234.5231</v>
      </c>
      <c r="P53" s="16">
        <v>65</v>
      </c>
      <c r="Q53" s="15">
        <v>113</v>
      </c>
      <c r="R53" s="3">
        <v>354.5432</v>
      </c>
      <c r="S53" s="16">
        <v>43</v>
      </c>
      <c r="T53" s="15">
        <v>87</v>
      </c>
      <c r="U53" s="3">
        <v>270.6065</v>
      </c>
      <c r="V53" s="16">
        <v>67</v>
      </c>
      <c r="W53" s="15">
        <v>100</v>
      </c>
      <c r="X53" s="3">
        <v>308.3755</v>
      </c>
      <c r="Y53" s="16">
        <v>55</v>
      </c>
      <c r="Z53" s="15">
        <v>122</v>
      </c>
      <c r="AA53" s="3">
        <v>372.9746</v>
      </c>
      <c r="AB53" s="16">
        <v>52</v>
      </c>
      <c r="AC53" s="15">
        <v>109</v>
      </c>
      <c r="AD53" s="3">
        <v>333.2314</v>
      </c>
      <c r="AE53" s="17">
        <v>64</v>
      </c>
    </row>
    <row x14ac:dyDescent="0.25" r="54" customHeight="1" ht="18.75">
      <c r="A54" s="14" t="s">
        <v>53</v>
      </c>
      <c r="B54" s="15">
        <v>15</v>
      </c>
      <c r="C54" s="3">
        <v>143.6644</v>
      </c>
      <c r="D54" s="16">
        <v>80</v>
      </c>
      <c r="E54" s="15">
        <v>18</v>
      </c>
      <c r="F54" s="3">
        <v>171.1189</v>
      </c>
      <c r="G54" s="16">
        <v>75</v>
      </c>
      <c r="H54" s="15">
        <v>11</v>
      </c>
      <c r="I54" s="3">
        <v>103.6953</v>
      </c>
      <c r="J54" s="16">
        <v>96</v>
      </c>
      <c r="K54" s="15">
        <v>10</v>
      </c>
      <c r="L54" s="3">
        <v>93.6768</v>
      </c>
      <c r="M54" s="16">
        <v>96</v>
      </c>
      <c r="N54" s="15">
        <v>39</v>
      </c>
      <c r="O54" s="3">
        <v>362.3525</v>
      </c>
      <c r="P54" s="16">
        <v>36</v>
      </c>
      <c r="Q54" s="15">
        <v>32</v>
      </c>
      <c r="R54" s="3">
        <v>293.3358</v>
      </c>
      <c r="S54" s="16">
        <v>61</v>
      </c>
      <c r="T54" s="15">
        <v>20</v>
      </c>
      <c r="U54" s="3">
        <v>180.0342</v>
      </c>
      <c r="V54" s="16">
        <v>87</v>
      </c>
      <c r="W54" s="15">
        <v>15</v>
      </c>
      <c r="X54" s="3">
        <v>133.144</v>
      </c>
      <c r="Y54" s="16">
        <v>102</v>
      </c>
      <c r="Z54" s="15">
        <v>23</v>
      </c>
      <c r="AA54" s="3">
        <v>200.9611</v>
      </c>
      <c r="AB54" s="16">
        <v>83</v>
      </c>
      <c r="AC54" s="15">
        <v>27</v>
      </c>
      <c r="AD54" s="3">
        <v>235.9109</v>
      </c>
      <c r="AE54" s="17">
        <v>81</v>
      </c>
    </row>
    <row x14ac:dyDescent="0.25" r="55" customHeight="1" ht="18.75">
      <c r="A55" s="14" t="s">
        <v>54</v>
      </c>
      <c r="B55" s="15">
        <v>137</v>
      </c>
      <c r="C55" s="3">
        <v>523.4802</v>
      </c>
      <c r="D55" s="16">
        <v>8</v>
      </c>
      <c r="E55" s="15">
        <v>150</v>
      </c>
      <c r="F55" s="3">
        <v>569.1304</v>
      </c>
      <c r="G55" s="16">
        <v>8</v>
      </c>
      <c r="H55" s="15">
        <v>121</v>
      </c>
      <c r="I55" s="3">
        <v>454.7505</v>
      </c>
      <c r="J55" s="16">
        <v>12</v>
      </c>
      <c r="K55" s="15">
        <v>128</v>
      </c>
      <c r="L55" s="3">
        <v>476.7403</v>
      </c>
      <c r="M55" s="16">
        <v>15</v>
      </c>
      <c r="N55" s="15">
        <v>110</v>
      </c>
      <c r="O55" s="3">
        <v>407.0757</v>
      </c>
      <c r="P55" s="16">
        <v>27</v>
      </c>
      <c r="Q55" s="15">
        <v>140</v>
      </c>
      <c r="R55" s="3">
        <v>514.8384</v>
      </c>
      <c r="S55" s="16">
        <v>25</v>
      </c>
      <c r="T55" s="15">
        <v>163</v>
      </c>
      <c r="U55" s="3">
        <v>599.3749</v>
      </c>
      <c r="V55" s="16">
        <v>21</v>
      </c>
      <c r="W55" s="15">
        <v>166</v>
      </c>
      <c r="X55" s="3">
        <v>614.4734</v>
      </c>
      <c r="Y55" s="16">
        <v>20</v>
      </c>
      <c r="Z55" s="15">
        <v>178</v>
      </c>
      <c r="AA55" s="3">
        <v>656.0519</v>
      </c>
      <c r="AB55" s="16">
        <v>22</v>
      </c>
      <c r="AC55" s="15">
        <v>215</v>
      </c>
      <c r="AD55" s="3">
        <v>792.4222</v>
      </c>
      <c r="AE55" s="17">
        <v>18</v>
      </c>
    </row>
    <row x14ac:dyDescent="0.25" r="56" customHeight="1" ht="18.75">
      <c r="A56" s="14" t="s">
        <v>55</v>
      </c>
      <c r="B56" s="15">
        <v>54</v>
      </c>
      <c r="C56" s="3">
        <v>433.8395</v>
      </c>
      <c r="D56" s="16">
        <v>14</v>
      </c>
      <c r="E56" s="15">
        <v>43</v>
      </c>
      <c r="F56" s="3">
        <v>344.2479</v>
      </c>
      <c r="G56" s="16">
        <v>32</v>
      </c>
      <c r="H56" s="15">
        <v>38</v>
      </c>
      <c r="I56" s="3">
        <v>301.8988</v>
      </c>
      <c r="J56" s="16">
        <v>41</v>
      </c>
      <c r="K56" s="15">
        <v>55</v>
      </c>
      <c r="L56" s="3">
        <v>435.0233</v>
      </c>
      <c r="M56" s="16">
        <v>19</v>
      </c>
      <c r="N56" s="15">
        <v>43</v>
      </c>
      <c r="O56" s="3">
        <v>339.1167</v>
      </c>
      <c r="P56" s="16">
        <v>39</v>
      </c>
      <c r="Q56" s="15">
        <v>68</v>
      </c>
      <c r="R56" s="3">
        <v>523.0367</v>
      </c>
      <c r="S56" s="16">
        <v>23</v>
      </c>
      <c r="T56" s="15">
        <v>65</v>
      </c>
      <c r="U56" s="3">
        <v>496.6381</v>
      </c>
      <c r="V56" s="16">
        <v>32</v>
      </c>
      <c r="W56" s="15">
        <v>61</v>
      </c>
      <c r="X56" s="3">
        <v>464.1254</v>
      </c>
      <c r="Y56" s="16">
        <v>36</v>
      </c>
      <c r="Z56" s="15">
        <v>85</v>
      </c>
      <c r="AA56" s="3">
        <v>640.0602</v>
      </c>
      <c r="AB56" s="16">
        <v>27</v>
      </c>
      <c r="AC56" s="15">
        <v>102</v>
      </c>
      <c r="AD56" s="3">
        <v>768.0723</v>
      </c>
      <c r="AE56" s="17">
        <v>19</v>
      </c>
    </row>
    <row x14ac:dyDescent="0.25" r="57" customHeight="1" ht="18.75">
      <c r="A57" s="14" t="s">
        <v>56</v>
      </c>
      <c r="B57" s="15">
        <v>7</v>
      </c>
      <c r="C57" s="3">
        <v>132.0257</v>
      </c>
      <c r="D57" s="16">
        <v>83</v>
      </c>
      <c r="E57" s="15">
        <v>8</v>
      </c>
      <c r="F57" s="3">
        <v>150.2065</v>
      </c>
      <c r="G57" s="16">
        <v>81</v>
      </c>
      <c r="H57" s="15">
        <v>5</v>
      </c>
      <c r="I57" s="3">
        <v>94.0203</v>
      </c>
      <c r="J57" s="16">
        <v>98</v>
      </c>
      <c r="K57" s="15">
        <v>17</v>
      </c>
      <c r="L57" s="3">
        <v>318.1138</v>
      </c>
      <c r="M57" s="16">
        <v>44</v>
      </c>
      <c r="N57" s="15">
        <v>11</v>
      </c>
      <c r="O57" s="3">
        <v>205.5306</v>
      </c>
      <c r="P57" s="16">
        <v>74</v>
      </c>
      <c r="Q57" s="15">
        <v>12</v>
      </c>
      <c r="R57" s="3">
        <v>239.521</v>
      </c>
      <c r="S57" s="16">
        <v>71</v>
      </c>
      <c r="T57" s="15">
        <v>10</v>
      </c>
      <c r="U57" s="3">
        <v>203.5831</v>
      </c>
      <c r="V57" s="16">
        <v>84</v>
      </c>
      <c r="W57" s="15">
        <v>8</v>
      </c>
      <c r="X57" s="3">
        <v>162.5025</v>
      </c>
      <c r="Y57" s="16">
        <v>93</v>
      </c>
      <c r="Z57" s="15">
        <v>9</v>
      </c>
      <c r="AA57" s="3">
        <v>182.1862</v>
      </c>
      <c r="AB57" s="16">
        <v>88</v>
      </c>
      <c r="AC57" s="15">
        <v>16</v>
      </c>
      <c r="AD57" s="3">
        <v>323.8866</v>
      </c>
      <c r="AE57" s="17">
        <v>68</v>
      </c>
    </row>
    <row x14ac:dyDescent="0.25" r="58" customHeight="1" ht="18.75">
      <c r="A58" s="14" t="s">
        <v>57</v>
      </c>
      <c r="B58" s="15">
        <v>155</v>
      </c>
      <c r="C58" s="3">
        <v>235.2406</v>
      </c>
      <c r="D58" s="16">
        <v>53</v>
      </c>
      <c r="E58" s="15">
        <v>141</v>
      </c>
      <c r="F58" s="3">
        <v>212.5222</v>
      </c>
      <c r="G58" s="16">
        <v>67</v>
      </c>
      <c r="H58" s="15">
        <v>92</v>
      </c>
      <c r="I58" s="3">
        <v>137.9952</v>
      </c>
      <c r="J58" s="16">
        <v>79</v>
      </c>
      <c r="K58" s="15">
        <v>107</v>
      </c>
      <c r="L58" s="3">
        <v>159.6848</v>
      </c>
      <c r="M58" s="16">
        <v>77</v>
      </c>
      <c r="N58" s="15">
        <v>179</v>
      </c>
      <c r="O58" s="3">
        <v>266.0207</v>
      </c>
      <c r="P58" s="16">
        <v>53</v>
      </c>
      <c r="Q58" s="15">
        <v>167</v>
      </c>
      <c r="R58" s="3">
        <v>247.5981</v>
      </c>
      <c r="S58" s="16">
        <v>69</v>
      </c>
      <c r="T58" s="15">
        <v>140</v>
      </c>
      <c r="U58" s="3">
        <v>207.0853</v>
      </c>
      <c r="V58" s="16">
        <v>81</v>
      </c>
      <c r="W58" s="15">
        <v>181</v>
      </c>
      <c r="X58" s="3">
        <v>266.7178</v>
      </c>
      <c r="Y58" s="16">
        <v>65</v>
      </c>
      <c r="Z58" s="15">
        <v>200</v>
      </c>
      <c r="AA58" s="3">
        <v>293.4445</v>
      </c>
      <c r="AB58" s="16">
        <v>62</v>
      </c>
      <c r="AC58" s="15">
        <v>203</v>
      </c>
      <c r="AD58" s="3">
        <v>297.8461</v>
      </c>
      <c r="AE58" s="17">
        <v>73</v>
      </c>
    </row>
    <row x14ac:dyDescent="0.25" r="59" customHeight="1" ht="18.75">
      <c r="A59" s="14" t="s">
        <v>58</v>
      </c>
      <c r="B59" s="15">
        <v>9</v>
      </c>
      <c r="C59" s="3" t="s">
        <v>7</v>
      </c>
      <c r="D59" s="16" t="s">
        <v>7</v>
      </c>
      <c r="E59" s="15">
        <v>11</v>
      </c>
      <c r="F59" s="3" t="s">
        <v>7</v>
      </c>
      <c r="G59" s="16" t="s">
        <v>7</v>
      </c>
      <c r="H59" s="15">
        <v>9</v>
      </c>
      <c r="I59" s="3" t="s">
        <v>7</v>
      </c>
      <c r="J59" s="16" t="s">
        <v>7</v>
      </c>
      <c r="K59" s="15">
        <v>10</v>
      </c>
      <c r="L59" s="3" t="s">
        <v>7</v>
      </c>
      <c r="M59" s="16" t="s">
        <v>7</v>
      </c>
      <c r="N59" s="15">
        <v>9</v>
      </c>
      <c r="O59" s="3" t="s">
        <v>7</v>
      </c>
      <c r="P59" s="16" t="s">
        <v>7</v>
      </c>
      <c r="Q59" s="15">
        <v>18</v>
      </c>
      <c r="R59" s="3" t="s">
        <v>7</v>
      </c>
      <c r="S59" s="16" t="s">
        <v>7</v>
      </c>
      <c r="T59" s="15">
        <v>18</v>
      </c>
      <c r="U59" s="3" t="s">
        <v>7</v>
      </c>
      <c r="V59" s="16" t="s">
        <v>7</v>
      </c>
      <c r="W59" s="15">
        <v>30</v>
      </c>
      <c r="X59" s="3" t="s">
        <v>7</v>
      </c>
      <c r="Y59" s="16" t="s">
        <v>7</v>
      </c>
      <c r="Z59" s="15">
        <v>9</v>
      </c>
      <c r="AA59" s="3" t="s">
        <v>7</v>
      </c>
      <c r="AB59" s="16" t="s">
        <v>7</v>
      </c>
      <c r="AC59" s="15">
        <v>23</v>
      </c>
      <c r="AD59" s="3" t="s">
        <v>7</v>
      </c>
      <c r="AE59" s="17" t="s">
        <v>7</v>
      </c>
    </row>
    <row x14ac:dyDescent="0.25" r="60" customHeight="1" ht="18.75">
      <c r="A60" s="14" t="s">
        <v>59</v>
      </c>
      <c r="B60" s="15">
        <v>56</v>
      </c>
      <c r="C60" s="3">
        <v>298.5075</v>
      </c>
      <c r="D60" s="16">
        <v>35</v>
      </c>
      <c r="E60" s="15">
        <v>57</v>
      </c>
      <c r="F60" s="3">
        <v>303.9028</v>
      </c>
      <c r="G60" s="16">
        <v>42</v>
      </c>
      <c r="H60" s="15">
        <v>57</v>
      </c>
      <c r="I60" s="3">
        <v>303.757</v>
      </c>
      <c r="J60" s="16">
        <v>40</v>
      </c>
      <c r="K60" s="15">
        <v>74</v>
      </c>
      <c r="L60" s="3">
        <v>394.4773</v>
      </c>
      <c r="M60" s="16">
        <v>24</v>
      </c>
      <c r="N60" s="15">
        <v>66</v>
      </c>
      <c r="O60" s="3">
        <v>352.9223</v>
      </c>
      <c r="P60" s="16">
        <v>38</v>
      </c>
      <c r="Q60" s="15">
        <v>97</v>
      </c>
      <c r="R60" s="3">
        <v>506.1046</v>
      </c>
      <c r="S60" s="16">
        <v>26</v>
      </c>
      <c r="T60" s="15">
        <v>77</v>
      </c>
      <c r="U60" s="3">
        <v>400.5618</v>
      </c>
      <c r="V60" s="16">
        <v>45</v>
      </c>
      <c r="W60" s="15">
        <v>102</v>
      </c>
      <c r="X60" s="3">
        <v>530.2006</v>
      </c>
      <c r="Y60" s="16">
        <v>30</v>
      </c>
      <c r="Z60" s="15">
        <v>96</v>
      </c>
      <c r="AA60" s="3">
        <v>498.5718</v>
      </c>
      <c r="AB60" s="16">
        <v>37</v>
      </c>
      <c r="AC60" s="15">
        <v>117</v>
      </c>
      <c r="AD60" s="3">
        <v>607.6344</v>
      </c>
      <c r="AE60" s="17">
        <v>28</v>
      </c>
    </row>
    <row x14ac:dyDescent="0.25" r="61" customHeight="1" ht="18.75">
      <c r="A61" s="14" t="s">
        <v>60</v>
      </c>
      <c r="B61" s="15">
        <v>50</v>
      </c>
      <c r="C61" s="3">
        <v>34.2121</v>
      </c>
      <c r="D61" s="16">
        <v>116</v>
      </c>
      <c r="E61" s="15">
        <v>59</v>
      </c>
      <c r="F61" s="3">
        <v>40.0312</v>
      </c>
      <c r="G61" s="16">
        <v>114</v>
      </c>
      <c r="H61" s="15">
        <v>57</v>
      </c>
      <c r="I61" s="3">
        <v>38.1999</v>
      </c>
      <c r="J61" s="16">
        <v>115</v>
      </c>
      <c r="K61" s="15">
        <v>66</v>
      </c>
      <c r="L61" s="3">
        <v>43.8154</v>
      </c>
      <c r="M61" s="16">
        <v>113</v>
      </c>
      <c r="N61" s="15">
        <v>101</v>
      </c>
      <c r="O61" s="3">
        <v>66.4456</v>
      </c>
      <c r="P61" s="16">
        <v>107</v>
      </c>
      <c r="Q61" s="15">
        <v>145</v>
      </c>
      <c r="R61" s="3">
        <v>94.3114</v>
      </c>
      <c r="S61" s="16">
        <v>102</v>
      </c>
      <c r="T61" s="15">
        <v>91</v>
      </c>
      <c r="U61" s="3">
        <v>59.765</v>
      </c>
      <c r="V61" s="16">
        <v>114</v>
      </c>
      <c r="W61" s="15">
        <v>105</v>
      </c>
      <c r="X61" s="3">
        <v>69.1832</v>
      </c>
      <c r="Y61" s="16">
        <v>110</v>
      </c>
      <c r="Z61" s="15">
        <v>105</v>
      </c>
      <c r="AA61" s="3">
        <v>68.15</v>
      </c>
      <c r="AB61" s="16">
        <v>110</v>
      </c>
      <c r="AC61" s="15">
        <v>129</v>
      </c>
      <c r="AD61" s="3">
        <v>83.7271</v>
      </c>
      <c r="AE61" s="17">
        <v>107</v>
      </c>
    </row>
    <row x14ac:dyDescent="0.25" r="62" customHeight="1" ht="18.75">
      <c r="A62" s="14" t="s">
        <v>61</v>
      </c>
      <c r="B62" s="15">
        <v>5</v>
      </c>
      <c r="C62" s="3">
        <v>34.3879</v>
      </c>
      <c r="D62" s="16">
        <v>115</v>
      </c>
      <c r="E62" s="15">
        <v>5</v>
      </c>
      <c r="F62" s="3">
        <v>34.1157</v>
      </c>
      <c r="G62" s="16">
        <v>116</v>
      </c>
      <c r="H62" s="15">
        <v>8</v>
      </c>
      <c r="I62" s="3">
        <v>54.2226</v>
      </c>
      <c r="J62" s="16">
        <v>109</v>
      </c>
      <c r="K62" s="15">
        <v>11</v>
      </c>
      <c r="L62" s="3">
        <v>73.8354</v>
      </c>
      <c r="M62" s="16">
        <v>103</v>
      </c>
      <c r="N62" s="15">
        <v>11</v>
      </c>
      <c r="O62" s="3">
        <v>73.4558</v>
      </c>
      <c r="P62" s="16">
        <v>105</v>
      </c>
      <c r="Q62" s="15">
        <v>7</v>
      </c>
      <c r="R62" s="3">
        <v>50.2044</v>
      </c>
      <c r="S62" s="16">
        <v>116</v>
      </c>
      <c r="T62" s="15">
        <v>5</v>
      </c>
      <c r="U62" s="3">
        <v>36.7755</v>
      </c>
      <c r="V62" s="16">
        <v>117</v>
      </c>
      <c r="W62" s="15">
        <v>8</v>
      </c>
      <c r="X62" s="3">
        <v>57.4548</v>
      </c>
      <c r="Y62" s="16">
        <v>114</v>
      </c>
      <c r="Z62" s="15">
        <v>5</v>
      </c>
      <c r="AA62" s="3">
        <v>35.6227</v>
      </c>
      <c r="AB62" s="16">
        <v>116</v>
      </c>
      <c r="AC62" s="15">
        <v>7</v>
      </c>
      <c r="AD62" s="3">
        <v>49.8718</v>
      </c>
      <c r="AE62" s="17">
        <v>117</v>
      </c>
    </row>
    <row x14ac:dyDescent="0.25" r="63" customHeight="1" ht="18.75">
      <c r="A63" s="14" t="s">
        <v>62</v>
      </c>
      <c r="B63" s="15">
        <v>186</v>
      </c>
      <c r="C63" s="3">
        <v>98.5634</v>
      </c>
      <c r="D63" s="16">
        <v>97</v>
      </c>
      <c r="E63" s="15">
        <v>246</v>
      </c>
      <c r="F63" s="3">
        <v>128.6651</v>
      </c>
      <c r="G63" s="16">
        <v>88</v>
      </c>
      <c r="H63" s="15">
        <v>208</v>
      </c>
      <c r="I63" s="3">
        <v>106.8069</v>
      </c>
      <c r="J63" s="16">
        <v>93</v>
      </c>
      <c r="K63" s="15">
        <v>198</v>
      </c>
      <c r="L63" s="3">
        <v>100.0829</v>
      </c>
      <c r="M63" s="16">
        <v>93</v>
      </c>
      <c r="N63" s="15">
        <v>235</v>
      </c>
      <c r="O63" s="3">
        <v>117.0785</v>
      </c>
      <c r="P63" s="16">
        <v>95</v>
      </c>
      <c r="Q63" s="15">
        <v>257</v>
      </c>
      <c r="R63" s="3">
        <v>135.4992</v>
      </c>
      <c r="S63" s="16">
        <v>95</v>
      </c>
      <c r="T63" s="15">
        <v>298</v>
      </c>
      <c r="U63" s="3">
        <v>162.0984</v>
      </c>
      <c r="V63" s="16">
        <v>91</v>
      </c>
      <c r="W63" s="15">
        <v>338</v>
      </c>
      <c r="X63" s="3">
        <v>184.5452</v>
      </c>
      <c r="Y63" s="16">
        <v>87</v>
      </c>
      <c r="Z63" s="15">
        <v>421</v>
      </c>
      <c r="AA63" s="3">
        <v>223.5497</v>
      </c>
      <c r="AB63" s="16">
        <v>75</v>
      </c>
      <c r="AC63" s="15">
        <v>369</v>
      </c>
      <c r="AD63" s="3">
        <v>195.9379</v>
      </c>
      <c r="AE63" s="17">
        <v>91</v>
      </c>
    </row>
    <row x14ac:dyDescent="0.25" r="64" customHeight="1" ht="18.75">
      <c r="A64" s="14" t="s">
        <v>63</v>
      </c>
      <c r="B64" s="15">
        <v>58</v>
      </c>
      <c r="C64" s="3">
        <v>346.6619</v>
      </c>
      <c r="D64" s="16">
        <v>28</v>
      </c>
      <c r="E64" s="15">
        <v>60</v>
      </c>
      <c r="F64" s="3">
        <v>356.8879</v>
      </c>
      <c r="G64" s="16">
        <v>27</v>
      </c>
      <c r="H64" s="15">
        <v>69</v>
      </c>
      <c r="I64" s="3">
        <v>410.0553</v>
      </c>
      <c r="J64" s="16">
        <v>18</v>
      </c>
      <c r="K64" s="15">
        <v>78</v>
      </c>
      <c r="L64" s="3">
        <v>463.5958</v>
      </c>
      <c r="M64" s="16">
        <v>16</v>
      </c>
      <c r="N64" s="15">
        <v>134</v>
      </c>
      <c r="O64" s="3">
        <v>750.7423</v>
      </c>
      <c r="P64" s="16">
        <v>9</v>
      </c>
      <c r="Q64" s="15">
        <v>103</v>
      </c>
      <c r="R64" s="3">
        <v>573.7203</v>
      </c>
      <c r="S64" s="16">
        <v>17</v>
      </c>
      <c r="T64" s="15">
        <v>119</v>
      </c>
      <c r="U64" s="3">
        <v>664.0625</v>
      </c>
      <c r="V64" s="16">
        <v>15</v>
      </c>
      <c r="W64" s="15">
        <v>156</v>
      </c>
      <c r="X64" s="3">
        <v>868.3551</v>
      </c>
      <c r="Y64" s="16">
        <v>7</v>
      </c>
      <c r="Z64" s="15">
        <v>152</v>
      </c>
      <c r="AA64" s="3">
        <v>841.6856</v>
      </c>
      <c r="AB64" s="16">
        <v>11</v>
      </c>
      <c r="AC64" s="15">
        <v>163</v>
      </c>
      <c r="AD64" s="3">
        <v>902.597</v>
      </c>
      <c r="AE64" s="17">
        <v>10</v>
      </c>
    </row>
    <row x14ac:dyDescent="0.25" r="65" customHeight="1" ht="18.75">
      <c r="A65" s="14" t="s">
        <v>64</v>
      </c>
      <c r="B65" s="15">
        <v>14</v>
      </c>
      <c r="C65" s="3">
        <v>220.9596</v>
      </c>
      <c r="D65" s="16">
        <v>58</v>
      </c>
      <c r="E65" s="15">
        <v>19</v>
      </c>
      <c r="F65" s="3">
        <v>296.227</v>
      </c>
      <c r="G65" s="16">
        <v>44</v>
      </c>
      <c r="H65" s="15">
        <v>8</v>
      </c>
      <c r="I65" s="3">
        <v>122.7747</v>
      </c>
      <c r="J65" s="16">
        <v>88</v>
      </c>
      <c r="K65" s="15">
        <v>2</v>
      </c>
      <c r="L65" s="3">
        <v>30.1887</v>
      </c>
      <c r="M65" s="16">
        <v>118</v>
      </c>
      <c r="N65" s="15">
        <v>15</v>
      </c>
      <c r="O65" s="3">
        <v>224.4501</v>
      </c>
      <c r="P65" s="16">
        <v>68</v>
      </c>
      <c r="Q65" s="15">
        <v>13</v>
      </c>
      <c r="R65" s="3">
        <v>201.5816</v>
      </c>
      <c r="S65" s="16">
        <v>78</v>
      </c>
      <c r="T65" s="15">
        <v>21</v>
      </c>
      <c r="U65" s="3">
        <v>325.3796</v>
      </c>
      <c r="V65" s="16">
        <v>50</v>
      </c>
      <c r="W65" s="15">
        <v>17</v>
      </c>
      <c r="X65" s="3">
        <v>262.9544</v>
      </c>
      <c r="Y65" s="16">
        <v>66</v>
      </c>
      <c r="Z65" s="15">
        <v>11</v>
      </c>
      <c r="AA65" s="3">
        <v>168.7117</v>
      </c>
      <c r="AB65" s="16">
        <v>91</v>
      </c>
      <c r="AC65" s="15">
        <v>28</v>
      </c>
      <c r="AD65" s="3">
        <v>429.4479</v>
      </c>
      <c r="AE65" s="17">
        <v>48</v>
      </c>
    </row>
    <row x14ac:dyDescent="0.25" r="66" customHeight="1" ht="18.75">
      <c r="A66" s="14" t="s">
        <v>65</v>
      </c>
      <c r="B66" s="15">
        <v>141</v>
      </c>
      <c r="C66" s="3">
        <v>479.9346</v>
      </c>
      <c r="D66" s="16">
        <v>13</v>
      </c>
      <c r="E66" s="15">
        <v>128</v>
      </c>
      <c r="F66" s="3">
        <v>434.9156</v>
      </c>
      <c r="G66" s="16">
        <v>16</v>
      </c>
      <c r="H66" s="15">
        <v>123</v>
      </c>
      <c r="I66" s="3">
        <v>416.2437</v>
      </c>
      <c r="J66" s="16">
        <v>16</v>
      </c>
      <c r="K66" s="15">
        <v>171</v>
      </c>
      <c r="L66" s="3">
        <v>577.0594</v>
      </c>
      <c r="M66" s="16">
        <v>10</v>
      </c>
      <c r="N66" s="15">
        <v>119</v>
      </c>
      <c r="O66" s="3">
        <v>400.1076</v>
      </c>
      <c r="P66" s="16">
        <v>28</v>
      </c>
      <c r="Q66" s="15">
        <v>205</v>
      </c>
      <c r="R66" s="3">
        <v>671.2069</v>
      </c>
      <c r="S66" s="16">
        <v>12</v>
      </c>
      <c r="T66" s="15">
        <v>206</v>
      </c>
      <c r="U66" s="3">
        <v>668.2237</v>
      </c>
      <c r="V66" s="16">
        <v>14</v>
      </c>
      <c r="W66" s="15">
        <v>226</v>
      </c>
      <c r="X66" s="3">
        <v>724.8701</v>
      </c>
      <c r="Y66" s="16">
        <v>12</v>
      </c>
      <c r="Z66" s="15">
        <v>281</v>
      </c>
      <c r="AA66" s="3">
        <v>893.3965</v>
      </c>
      <c r="AB66" s="16">
        <v>9</v>
      </c>
      <c r="AC66" s="15">
        <v>258</v>
      </c>
      <c r="AD66" s="3">
        <v>820.2715</v>
      </c>
      <c r="AE66" s="17">
        <v>14</v>
      </c>
    </row>
    <row x14ac:dyDescent="0.25" r="67" customHeight="1" ht="18.75">
      <c r="A67" s="14" t="s">
        <v>66</v>
      </c>
      <c r="B67" s="15">
        <v>23</v>
      </c>
      <c r="C67" s="3">
        <v>105.0708</v>
      </c>
      <c r="D67" s="16">
        <v>94</v>
      </c>
      <c r="E67" s="15">
        <v>9</v>
      </c>
      <c r="F67" s="3">
        <v>40.7056</v>
      </c>
      <c r="G67" s="16">
        <v>113</v>
      </c>
      <c r="H67" s="15">
        <v>17</v>
      </c>
      <c r="I67" s="3">
        <v>75.6867</v>
      </c>
      <c r="J67" s="16">
        <v>104</v>
      </c>
      <c r="K67" s="15">
        <v>16</v>
      </c>
      <c r="L67" s="3">
        <v>69.6046</v>
      </c>
      <c r="M67" s="16">
        <v>104</v>
      </c>
      <c r="N67" s="15">
        <v>24</v>
      </c>
      <c r="O67" s="3">
        <v>102.6387</v>
      </c>
      <c r="P67" s="16">
        <v>100</v>
      </c>
      <c r="Q67" s="15">
        <v>19</v>
      </c>
      <c r="R67" s="3">
        <v>83.2311</v>
      </c>
      <c r="S67" s="16">
        <v>107</v>
      </c>
      <c r="T67" s="15">
        <v>18</v>
      </c>
      <c r="U67" s="3">
        <v>78.3631</v>
      </c>
      <c r="V67" s="16">
        <v>109</v>
      </c>
      <c r="W67" s="15">
        <v>17</v>
      </c>
      <c r="X67" s="3">
        <v>74.0289</v>
      </c>
      <c r="Y67" s="16">
        <v>108</v>
      </c>
      <c r="Z67" s="15">
        <v>28</v>
      </c>
      <c r="AA67" s="3">
        <v>121.7285</v>
      </c>
      <c r="AB67" s="16">
        <v>101</v>
      </c>
      <c r="AC67" s="15">
        <v>18</v>
      </c>
      <c r="AD67" s="3">
        <v>78.2541</v>
      </c>
      <c r="AE67" s="17">
        <v>108</v>
      </c>
    </row>
    <row x14ac:dyDescent="0.25" r="68" customHeight="1" ht="18.75">
      <c r="A68" s="14" t="s">
        <v>67</v>
      </c>
      <c r="B68" s="15">
        <v>24</v>
      </c>
      <c r="C68" s="3">
        <v>19.7832</v>
      </c>
      <c r="D68" s="16">
        <v>118</v>
      </c>
      <c r="E68" s="15">
        <v>22</v>
      </c>
      <c r="F68" s="3">
        <v>17.9633</v>
      </c>
      <c r="G68" s="16">
        <v>118</v>
      </c>
      <c r="H68" s="15">
        <v>55</v>
      </c>
      <c r="I68" s="3">
        <v>44.1714</v>
      </c>
      <c r="J68" s="16">
        <v>113</v>
      </c>
      <c r="K68" s="15">
        <v>39</v>
      </c>
      <c r="L68" s="3">
        <v>30.961</v>
      </c>
      <c r="M68" s="16">
        <v>117</v>
      </c>
      <c r="N68" s="15">
        <v>40</v>
      </c>
      <c r="O68" s="3">
        <v>31.4765</v>
      </c>
      <c r="P68" s="16">
        <v>116</v>
      </c>
      <c r="Q68" s="15">
        <v>56</v>
      </c>
      <c r="R68" s="3">
        <v>44.3765</v>
      </c>
      <c r="S68" s="16">
        <v>117</v>
      </c>
      <c r="T68" s="15">
        <v>45</v>
      </c>
      <c r="U68" s="3">
        <v>36.0857</v>
      </c>
      <c r="V68" s="16">
        <v>118</v>
      </c>
      <c r="W68" s="15">
        <v>43</v>
      </c>
      <c r="X68" s="3">
        <v>34.6202</v>
      </c>
      <c r="Y68" s="16">
        <v>118</v>
      </c>
      <c r="Z68" s="15">
        <v>40</v>
      </c>
      <c r="AA68" s="3">
        <v>31.5003</v>
      </c>
      <c r="AB68" s="16">
        <v>117</v>
      </c>
      <c r="AC68" s="15">
        <v>35</v>
      </c>
      <c r="AD68" s="3">
        <v>27.5627</v>
      </c>
      <c r="AE68" s="17">
        <v>118</v>
      </c>
    </row>
    <row x14ac:dyDescent="0.25" r="69" customHeight="1" ht="18.75">
      <c r="A69" s="14" t="s">
        <v>68</v>
      </c>
      <c r="B69" s="15">
        <v>12</v>
      </c>
      <c r="C69" s="3">
        <v>130.4773</v>
      </c>
      <c r="D69" s="16">
        <v>84</v>
      </c>
      <c r="E69" s="15">
        <v>13</v>
      </c>
      <c r="F69" s="3">
        <v>142.6377</v>
      </c>
      <c r="G69" s="16">
        <v>83</v>
      </c>
      <c r="H69" s="15">
        <v>30</v>
      </c>
      <c r="I69" s="3">
        <v>334.0013</v>
      </c>
      <c r="J69" s="16">
        <v>33</v>
      </c>
      <c r="K69" s="15">
        <v>30</v>
      </c>
      <c r="L69" s="3">
        <v>338.524</v>
      </c>
      <c r="M69" s="16">
        <v>39</v>
      </c>
      <c r="N69" s="15">
        <v>19</v>
      </c>
      <c r="O69" s="3">
        <v>216.0073</v>
      </c>
      <c r="P69" s="16">
        <v>72</v>
      </c>
      <c r="Q69" s="15">
        <v>10</v>
      </c>
      <c r="R69" s="3">
        <v>107.689</v>
      </c>
      <c r="S69" s="16">
        <v>101</v>
      </c>
      <c r="T69" s="15">
        <v>27</v>
      </c>
      <c r="U69" s="3">
        <v>288.8936</v>
      </c>
      <c r="V69" s="16">
        <v>63</v>
      </c>
      <c r="W69" s="15">
        <v>27</v>
      </c>
      <c r="X69" s="3">
        <v>285.6538</v>
      </c>
      <c r="Y69" s="16">
        <v>62</v>
      </c>
      <c r="Z69" s="15">
        <v>27</v>
      </c>
      <c r="AA69" s="3">
        <v>285.1711</v>
      </c>
      <c r="AB69" s="16">
        <v>64</v>
      </c>
      <c r="AC69" s="15">
        <v>35</v>
      </c>
      <c r="AD69" s="3">
        <v>369.6662</v>
      </c>
      <c r="AE69" s="17">
        <v>55</v>
      </c>
    </row>
    <row x14ac:dyDescent="0.25" r="70" customHeight="1" ht="18.75">
      <c r="A70" s="14" t="s">
        <v>69</v>
      </c>
      <c r="B70" s="15">
        <v>34</v>
      </c>
      <c r="C70" s="3">
        <v>527.1318</v>
      </c>
      <c r="D70" s="16">
        <v>7</v>
      </c>
      <c r="E70" s="15">
        <v>40</v>
      </c>
      <c r="F70" s="3">
        <v>629.3266</v>
      </c>
      <c r="G70" s="16">
        <v>7</v>
      </c>
      <c r="H70" s="15">
        <v>35</v>
      </c>
      <c r="I70" s="3">
        <v>561.7978</v>
      </c>
      <c r="J70" s="16">
        <v>10</v>
      </c>
      <c r="K70" s="15">
        <v>51</v>
      </c>
      <c r="L70" s="3">
        <v>830.2133</v>
      </c>
      <c r="M70" s="16">
        <v>3</v>
      </c>
      <c r="N70" s="15">
        <v>44</v>
      </c>
      <c r="O70" s="3">
        <v>714.2857</v>
      </c>
      <c r="P70" s="16">
        <v>11</v>
      </c>
      <c r="Q70" s="15">
        <v>67</v>
      </c>
      <c r="R70" s="3">
        <v>1079.0788</v>
      </c>
      <c r="S70" s="16">
        <v>6</v>
      </c>
      <c r="T70" s="15">
        <v>39</v>
      </c>
      <c r="U70" s="3">
        <v>633.8372</v>
      </c>
      <c r="V70" s="16">
        <v>19</v>
      </c>
      <c r="W70" s="15">
        <v>41</v>
      </c>
      <c r="X70" s="3">
        <v>667.97</v>
      </c>
      <c r="Y70" s="16">
        <v>16</v>
      </c>
      <c r="Z70" s="15">
        <v>60</v>
      </c>
      <c r="AA70" s="3">
        <v>976.0859</v>
      </c>
      <c r="AB70" s="16">
        <v>5</v>
      </c>
      <c r="AC70" s="15">
        <v>57</v>
      </c>
      <c r="AD70" s="3">
        <v>927.2816</v>
      </c>
      <c r="AE70" s="17">
        <v>9</v>
      </c>
    </row>
    <row x14ac:dyDescent="0.25" r="71" customHeight="1" ht="18.75">
      <c r="A71" s="14" t="s">
        <v>70</v>
      </c>
      <c r="B71" s="15">
        <v>423</v>
      </c>
      <c r="C71" s="3">
        <v>210.1968</v>
      </c>
      <c r="D71" s="16">
        <v>63</v>
      </c>
      <c r="E71" s="15">
        <v>469</v>
      </c>
      <c r="F71" s="3">
        <v>231.7972</v>
      </c>
      <c r="G71" s="16">
        <v>60</v>
      </c>
      <c r="H71" s="15">
        <v>472</v>
      </c>
      <c r="I71" s="3">
        <v>231.9388</v>
      </c>
      <c r="J71" s="16">
        <v>57</v>
      </c>
      <c r="K71" s="15">
        <v>463</v>
      </c>
      <c r="L71" s="3">
        <v>226.1913</v>
      </c>
      <c r="M71" s="16">
        <v>63</v>
      </c>
      <c r="N71" s="15">
        <v>522</v>
      </c>
      <c r="O71" s="3">
        <v>253.5519</v>
      </c>
      <c r="P71" s="16">
        <v>57</v>
      </c>
      <c r="Q71" s="15">
        <v>565</v>
      </c>
      <c r="R71" s="3">
        <v>267.0965</v>
      </c>
      <c r="S71" s="16">
        <v>65</v>
      </c>
      <c r="T71" s="15">
        <v>623</v>
      </c>
      <c r="U71" s="3">
        <v>291.0481</v>
      </c>
      <c r="V71" s="16">
        <v>62</v>
      </c>
      <c r="W71" s="15">
        <v>667</v>
      </c>
      <c r="X71" s="3">
        <v>307.9494</v>
      </c>
      <c r="Y71" s="16">
        <v>56</v>
      </c>
      <c r="Z71" s="15">
        <v>704</v>
      </c>
      <c r="AA71" s="3">
        <v>321.0961</v>
      </c>
      <c r="AB71" s="16">
        <v>58</v>
      </c>
      <c r="AC71" s="15">
        <v>861</v>
      </c>
      <c r="AD71" s="3">
        <v>392.7042</v>
      </c>
      <c r="AE71" s="17">
        <v>50</v>
      </c>
    </row>
    <row x14ac:dyDescent="0.25" r="72" customHeight="1" ht="18.75">
      <c r="A72" s="14" t="s">
        <v>71</v>
      </c>
      <c r="B72" s="15">
        <v>12</v>
      </c>
      <c r="C72" s="3">
        <v>32.9652</v>
      </c>
      <c r="D72" s="16">
        <v>117</v>
      </c>
      <c r="E72" s="15">
        <v>18</v>
      </c>
      <c r="F72" s="3">
        <v>47.753</v>
      </c>
      <c r="G72" s="16">
        <v>112</v>
      </c>
      <c r="H72" s="15">
        <v>11</v>
      </c>
      <c r="I72" s="3">
        <v>28.3651</v>
      </c>
      <c r="J72" s="16">
        <v>117</v>
      </c>
      <c r="K72" s="15">
        <v>24</v>
      </c>
      <c r="L72" s="3">
        <v>60.8488</v>
      </c>
      <c r="M72" s="16">
        <v>107</v>
      </c>
      <c r="N72" s="15">
        <v>10</v>
      </c>
      <c r="O72" s="3">
        <v>24.9203</v>
      </c>
      <c r="P72" s="16">
        <v>118</v>
      </c>
      <c r="Q72" s="15">
        <v>21</v>
      </c>
      <c r="R72" s="3">
        <v>52.5066</v>
      </c>
      <c r="S72" s="16">
        <v>114</v>
      </c>
      <c r="T72" s="15">
        <v>11</v>
      </c>
      <c r="U72" s="3">
        <v>27.7722</v>
      </c>
      <c r="V72" s="16">
        <v>119</v>
      </c>
      <c r="W72" s="15">
        <v>31</v>
      </c>
      <c r="X72" s="3">
        <v>77.3299</v>
      </c>
      <c r="Y72" s="16">
        <v>107</v>
      </c>
      <c r="Z72" s="15">
        <v>28</v>
      </c>
      <c r="AA72" s="3">
        <v>67.3903</v>
      </c>
      <c r="AB72" s="16">
        <v>111</v>
      </c>
      <c r="AC72" s="15">
        <v>31</v>
      </c>
      <c r="AD72" s="3">
        <v>74.6107</v>
      </c>
      <c r="AE72" s="17">
        <v>110</v>
      </c>
    </row>
    <row x14ac:dyDescent="0.25" r="73" customHeight="1" ht="18.75">
      <c r="A73" s="14" t="s">
        <v>72</v>
      </c>
      <c r="B73" s="15">
        <v>35</v>
      </c>
      <c r="C73" s="3">
        <v>306.7216</v>
      </c>
      <c r="D73" s="16">
        <v>33</v>
      </c>
      <c r="E73" s="15">
        <v>35</v>
      </c>
      <c r="F73" s="3">
        <v>306.8291</v>
      </c>
      <c r="G73" s="16">
        <v>41</v>
      </c>
      <c r="H73" s="15">
        <v>55</v>
      </c>
      <c r="I73" s="3">
        <v>481.4426</v>
      </c>
      <c r="J73" s="16">
        <v>11</v>
      </c>
      <c r="K73" s="15">
        <v>51</v>
      </c>
      <c r="L73" s="3">
        <v>446.3895</v>
      </c>
      <c r="M73" s="16">
        <v>18</v>
      </c>
      <c r="N73" s="15">
        <v>91</v>
      </c>
      <c r="O73" s="3">
        <v>795.1765</v>
      </c>
      <c r="P73" s="16">
        <v>8</v>
      </c>
      <c r="Q73" s="15">
        <v>85</v>
      </c>
      <c r="R73" s="3">
        <v>740.2891</v>
      </c>
      <c r="S73" s="16">
        <v>11</v>
      </c>
      <c r="T73" s="15">
        <v>131</v>
      </c>
      <c r="U73" s="3">
        <v>1141.115</v>
      </c>
      <c r="V73" s="16">
        <v>6</v>
      </c>
      <c r="W73" s="15">
        <v>139</v>
      </c>
      <c r="X73" s="3">
        <v>1213.5499</v>
      </c>
      <c r="Y73" s="16">
        <v>5</v>
      </c>
      <c r="Z73" s="15">
        <v>110</v>
      </c>
      <c r="AA73" s="3">
        <v>962.2955</v>
      </c>
      <c r="AB73" s="16">
        <v>6</v>
      </c>
      <c r="AC73" s="15">
        <v>108</v>
      </c>
      <c r="AD73" s="3">
        <v>944.7992</v>
      </c>
      <c r="AE73" s="17">
        <v>8</v>
      </c>
    </row>
    <row x14ac:dyDescent="0.25" r="74" customHeight="1" ht="18.75">
      <c r="A74" s="14" t="s">
        <v>73</v>
      </c>
      <c r="B74" s="15">
        <v>173</v>
      </c>
      <c r="C74" s="3">
        <v>391.2965</v>
      </c>
      <c r="D74" s="16">
        <v>19</v>
      </c>
      <c r="E74" s="15">
        <v>173</v>
      </c>
      <c r="F74" s="3">
        <v>392.0946</v>
      </c>
      <c r="G74" s="16">
        <v>24</v>
      </c>
      <c r="H74" s="15">
        <v>103</v>
      </c>
      <c r="I74" s="3">
        <v>234.4639</v>
      </c>
      <c r="J74" s="16">
        <v>56</v>
      </c>
      <c r="K74" s="15">
        <v>151</v>
      </c>
      <c r="L74" s="3">
        <v>344.7252</v>
      </c>
      <c r="M74" s="16">
        <v>34</v>
      </c>
      <c r="N74" s="15">
        <v>126</v>
      </c>
      <c r="O74" s="3">
        <v>288.4153</v>
      </c>
      <c r="P74" s="16">
        <v>50</v>
      </c>
      <c r="Q74" s="15">
        <v>168</v>
      </c>
      <c r="R74" s="3">
        <v>379.8327</v>
      </c>
      <c r="S74" s="16">
        <v>39</v>
      </c>
      <c r="T74" s="15">
        <v>199</v>
      </c>
      <c r="U74" s="3">
        <v>448.5922</v>
      </c>
      <c r="V74" s="16">
        <v>39</v>
      </c>
      <c r="W74" s="15">
        <v>167</v>
      </c>
      <c r="X74" s="3">
        <v>377.1965</v>
      </c>
      <c r="Y74" s="16">
        <v>45</v>
      </c>
      <c r="Z74" s="15">
        <v>189</v>
      </c>
      <c r="AA74" s="3">
        <v>430.4553</v>
      </c>
      <c r="AB74" s="16">
        <v>43</v>
      </c>
      <c r="AC74" s="15">
        <v>231</v>
      </c>
      <c r="AD74" s="3">
        <v>526.112</v>
      </c>
      <c r="AE74" s="17">
        <v>35</v>
      </c>
    </row>
    <row x14ac:dyDescent="0.25" r="75" customHeight="1" ht="18.75">
      <c r="A75" s="14" t="s">
        <v>74</v>
      </c>
      <c r="B75" s="15">
        <v>59</v>
      </c>
      <c r="C75" s="3">
        <v>275.7009</v>
      </c>
      <c r="D75" s="16">
        <v>41</v>
      </c>
      <c r="E75" s="15">
        <v>57</v>
      </c>
      <c r="F75" s="3">
        <v>265.3137</v>
      </c>
      <c r="G75" s="16">
        <v>52</v>
      </c>
      <c r="H75" s="15">
        <v>73</v>
      </c>
      <c r="I75" s="3">
        <v>338.3232</v>
      </c>
      <c r="J75" s="16">
        <v>31</v>
      </c>
      <c r="K75" s="15">
        <v>77</v>
      </c>
      <c r="L75" s="3">
        <v>356.2176</v>
      </c>
      <c r="M75" s="16">
        <v>31</v>
      </c>
      <c r="N75" s="15">
        <v>84</v>
      </c>
      <c r="O75" s="3">
        <v>388.8349</v>
      </c>
      <c r="P75" s="16">
        <v>32</v>
      </c>
      <c r="Q75" s="15">
        <v>104</v>
      </c>
      <c r="R75" s="3">
        <v>494.6022</v>
      </c>
      <c r="S75" s="16">
        <v>27</v>
      </c>
      <c r="T75" s="15">
        <v>90</v>
      </c>
      <c r="U75" s="3">
        <v>431.5512</v>
      </c>
      <c r="V75" s="16">
        <v>40</v>
      </c>
      <c r="W75" s="15">
        <v>111</v>
      </c>
      <c r="X75" s="3">
        <v>533.3718</v>
      </c>
      <c r="Y75" s="16">
        <v>29</v>
      </c>
      <c r="Z75" s="15">
        <v>175</v>
      </c>
      <c r="AA75" s="3">
        <v>844.4316</v>
      </c>
      <c r="AB75" s="16">
        <v>10</v>
      </c>
      <c r="AC75" s="15">
        <v>128</v>
      </c>
      <c r="AD75" s="3">
        <v>617.6414</v>
      </c>
      <c r="AE75" s="17">
        <v>27</v>
      </c>
    </row>
    <row x14ac:dyDescent="0.25" r="76" customHeight="1" ht="18.75">
      <c r="A76" s="14" t="s">
        <v>75</v>
      </c>
      <c r="B76" s="15">
        <v>359</v>
      </c>
      <c r="C76" s="3">
        <v>174.0986</v>
      </c>
      <c r="D76" s="16">
        <v>70</v>
      </c>
      <c r="E76" s="15">
        <v>387</v>
      </c>
      <c r="F76" s="3">
        <v>182.5618</v>
      </c>
      <c r="G76" s="16">
        <v>72</v>
      </c>
      <c r="H76" s="15">
        <v>367</v>
      </c>
      <c r="I76" s="3">
        <v>168.5125</v>
      </c>
      <c r="J76" s="16">
        <v>76</v>
      </c>
      <c r="K76" s="15">
        <v>425</v>
      </c>
      <c r="L76" s="3">
        <v>190.5616</v>
      </c>
      <c r="M76" s="16">
        <v>68</v>
      </c>
      <c r="N76" s="15">
        <v>413</v>
      </c>
      <c r="O76" s="3">
        <v>181.5026</v>
      </c>
      <c r="P76" s="16">
        <v>78</v>
      </c>
      <c r="Q76" s="15">
        <v>536</v>
      </c>
      <c r="R76" s="3">
        <v>232.2528</v>
      </c>
      <c r="S76" s="16">
        <v>74</v>
      </c>
      <c r="T76" s="15">
        <v>586</v>
      </c>
      <c r="U76" s="3">
        <v>249.8881</v>
      </c>
      <c r="V76" s="16">
        <v>72</v>
      </c>
      <c r="W76" s="15">
        <v>596</v>
      </c>
      <c r="X76" s="3">
        <v>248.5674</v>
      </c>
      <c r="Y76" s="16">
        <v>72</v>
      </c>
      <c r="Z76" s="15">
        <v>746</v>
      </c>
      <c r="AA76" s="3">
        <v>301.2048</v>
      </c>
      <c r="AB76" s="16">
        <v>61</v>
      </c>
      <c r="AC76" s="15">
        <v>638</v>
      </c>
      <c r="AD76" s="3">
        <v>257.5988</v>
      </c>
      <c r="AE76" s="17">
        <v>79</v>
      </c>
    </row>
    <row x14ac:dyDescent="0.25" r="77" customHeight="1" ht="18.75">
      <c r="A77" s="14" t="s">
        <v>76</v>
      </c>
      <c r="B77" s="15">
        <v>15</v>
      </c>
      <c r="C77" s="3">
        <v>191.3998</v>
      </c>
      <c r="D77" s="16">
        <v>68</v>
      </c>
      <c r="E77" s="15">
        <v>27</v>
      </c>
      <c r="F77" s="3">
        <v>344.0805</v>
      </c>
      <c r="G77" s="16">
        <v>33</v>
      </c>
      <c r="H77" s="15">
        <v>14</v>
      </c>
      <c r="I77" s="3">
        <v>177.8681</v>
      </c>
      <c r="J77" s="16">
        <v>72</v>
      </c>
      <c r="K77" s="15">
        <v>27</v>
      </c>
      <c r="L77" s="3">
        <v>342.3789</v>
      </c>
      <c r="M77" s="16">
        <v>35</v>
      </c>
      <c r="N77" s="15">
        <v>19</v>
      </c>
      <c r="O77" s="3">
        <v>240.415</v>
      </c>
      <c r="P77" s="16">
        <v>61</v>
      </c>
      <c r="Q77" s="15">
        <v>47</v>
      </c>
      <c r="R77" s="3">
        <v>611.2628</v>
      </c>
      <c r="S77" s="16">
        <v>13</v>
      </c>
      <c r="T77" s="15">
        <v>42</v>
      </c>
      <c r="U77" s="3">
        <v>552.0505</v>
      </c>
      <c r="V77" s="16">
        <v>26</v>
      </c>
      <c r="W77" s="15">
        <v>28</v>
      </c>
      <c r="X77" s="3">
        <v>365.583</v>
      </c>
      <c r="Y77" s="16">
        <v>47</v>
      </c>
      <c r="Z77" s="15">
        <v>26</v>
      </c>
      <c r="AA77" s="3">
        <v>339.1157</v>
      </c>
      <c r="AB77" s="16">
        <v>55</v>
      </c>
      <c r="AC77" s="15">
        <v>26</v>
      </c>
      <c r="AD77" s="3">
        <v>339.1157</v>
      </c>
      <c r="AE77" s="17">
        <v>62</v>
      </c>
    </row>
    <row x14ac:dyDescent="0.25" r="78" customHeight="1" ht="18.75">
      <c r="A78" s="14" t="s">
        <v>77</v>
      </c>
      <c r="B78" s="15">
        <v>2</v>
      </c>
      <c r="C78" s="3">
        <v>64.082</v>
      </c>
      <c r="D78" s="16">
        <v>105</v>
      </c>
      <c r="E78" s="15">
        <v>4</v>
      </c>
      <c r="F78" s="3">
        <v>126.0637</v>
      </c>
      <c r="G78" s="16">
        <v>91</v>
      </c>
      <c r="H78" s="15">
        <v>8</v>
      </c>
      <c r="I78" s="3">
        <v>246.9136</v>
      </c>
      <c r="J78" s="16">
        <v>51</v>
      </c>
      <c r="K78" s="15">
        <v>6</v>
      </c>
      <c r="L78" s="3">
        <v>182.3708</v>
      </c>
      <c r="M78" s="16">
        <v>71</v>
      </c>
      <c r="N78" s="15">
        <v>2</v>
      </c>
      <c r="O78" s="3">
        <v>60.8828</v>
      </c>
      <c r="P78" s="16">
        <v>110</v>
      </c>
      <c r="Q78" s="15">
        <v>3</v>
      </c>
      <c r="R78" s="3">
        <v>90.9091</v>
      </c>
      <c r="S78" s="16">
        <v>103</v>
      </c>
      <c r="T78" s="15">
        <v>9</v>
      </c>
      <c r="U78" s="3">
        <v>270.4327</v>
      </c>
      <c r="V78" s="16">
        <v>68</v>
      </c>
      <c r="W78" s="15">
        <v>2</v>
      </c>
      <c r="X78" s="3">
        <v>59.3472</v>
      </c>
      <c r="Y78" s="16">
        <v>113</v>
      </c>
      <c r="Z78" s="15">
        <v>1</v>
      </c>
      <c r="AA78" s="3">
        <v>29.4464</v>
      </c>
      <c r="AB78" s="16">
        <v>118</v>
      </c>
      <c r="AC78" s="15">
        <v>4</v>
      </c>
      <c r="AD78" s="3">
        <v>117.7856</v>
      </c>
      <c r="AE78" s="17">
        <v>104</v>
      </c>
    </row>
    <row x14ac:dyDescent="0.25" r="79" customHeight="1" ht="18.75">
      <c r="A79" s="14" t="s">
        <v>78</v>
      </c>
      <c r="B79" s="15">
        <v>0</v>
      </c>
      <c r="C79" s="3" t="s">
        <v>7</v>
      </c>
      <c r="D79" s="16" t="s">
        <v>7</v>
      </c>
      <c r="E79" s="15">
        <v>0</v>
      </c>
      <c r="F79" s="3" t="s">
        <v>7</v>
      </c>
      <c r="G79" s="16" t="s">
        <v>7</v>
      </c>
      <c r="H79" s="15">
        <v>0</v>
      </c>
      <c r="I79" s="3" t="s">
        <v>7</v>
      </c>
      <c r="J79" s="16" t="s">
        <v>7</v>
      </c>
      <c r="K79" s="15">
        <v>0</v>
      </c>
      <c r="L79" s="3" t="s">
        <v>7</v>
      </c>
      <c r="M79" s="16" t="s">
        <v>7</v>
      </c>
      <c r="N79" s="15">
        <v>0</v>
      </c>
      <c r="O79" s="3" t="s">
        <v>7</v>
      </c>
      <c r="P79" s="16" t="s">
        <v>7</v>
      </c>
      <c r="Q79" s="15">
        <v>0</v>
      </c>
      <c r="R79" s="3" t="s">
        <v>7</v>
      </c>
      <c r="S79" s="16" t="s">
        <v>7</v>
      </c>
      <c r="T79" s="15">
        <v>0</v>
      </c>
      <c r="U79" s="3" t="s">
        <v>7</v>
      </c>
      <c r="V79" s="16" t="s">
        <v>7</v>
      </c>
      <c r="W79" s="15">
        <v>0</v>
      </c>
      <c r="X79" s="3" t="s">
        <v>7</v>
      </c>
      <c r="Y79" s="16" t="s">
        <v>7</v>
      </c>
      <c r="Z79" s="15">
        <v>0</v>
      </c>
      <c r="AA79" s="3" t="s">
        <v>7</v>
      </c>
      <c r="AB79" s="16" t="s">
        <v>7</v>
      </c>
      <c r="AC79" s="15">
        <v>0</v>
      </c>
      <c r="AD79" s="3" t="s">
        <v>7</v>
      </c>
      <c r="AE79" s="17" t="s">
        <v>7</v>
      </c>
    </row>
    <row x14ac:dyDescent="0.25" r="80" customHeight="1" ht="18.75">
      <c r="A80" s="14" t="s">
        <v>79</v>
      </c>
      <c r="B80" s="15">
        <v>231</v>
      </c>
      <c r="C80" s="3">
        <v>298.5499</v>
      </c>
      <c r="D80" s="16">
        <v>34</v>
      </c>
      <c r="E80" s="15">
        <v>266</v>
      </c>
      <c r="F80" s="3">
        <v>336.4406</v>
      </c>
      <c r="G80" s="16">
        <v>36</v>
      </c>
      <c r="H80" s="15">
        <v>250</v>
      </c>
      <c r="I80" s="3">
        <v>308.4554</v>
      </c>
      <c r="J80" s="16">
        <v>38</v>
      </c>
      <c r="K80" s="15">
        <v>283</v>
      </c>
      <c r="L80" s="3">
        <v>340.5372</v>
      </c>
      <c r="M80" s="16">
        <v>38</v>
      </c>
      <c r="N80" s="15">
        <v>253</v>
      </c>
      <c r="O80" s="3">
        <v>297.1053</v>
      </c>
      <c r="P80" s="16">
        <v>47</v>
      </c>
      <c r="Q80" s="15">
        <v>269</v>
      </c>
      <c r="R80" s="3">
        <v>306.6401</v>
      </c>
      <c r="S80" s="16">
        <v>54</v>
      </c>
      <c r="T80" s="15">
        <v>251</v>
      </c>
      <c r="U80" s="3">
        <v>277.0053</v>
      </c>
      <c r="V80" s="16">
        <v>65</v>
      </c>
      <c r="W80" s="15">
        <v>387</v>
      </c>
      <c r="X80" s="3">
        <v>413.3997</v>
      </c>
      <c r="Y80" s="16">
        <v>40</v>
      </c>
      <c r="Z80" s="15">
        <v>396</v>
      </c>
      <c r="AA80" s="3">
        <v>412.6848</v>
      </c>
      <c r="AB80" s="16">
        <v>45</v>
      </c>
      <c r="AC80" s="15">
        <v>475</v>
      </c>
      <c r="AD80" s="3">
        <v>495.0134</v>
      </c>
      <c r="AE80" s="17">
        <v>39</v>
      </c>
    </row>
    <row x14ac:dyDescent="0.25" r="81" customHeight="1" ht="18.75">
      <c r="A81" s="14" t="s">
        <v>80</v>
      </c>
      <c r="B81" s="15">
        <v>239</v>
      </c>
      <c r="C81" s="3">
        <v>262.5277</v>
      </c>
      <c r="D81" s="16">
        <v>44</v>
      </c>
      <c r="E81" s="15">
        <v>264</v>
      </c>
      <c r="F81" s="3">
        <v>287.5786</v>
      </c>
      <c r="G81" s="16">
        <v>47</v>
      </c>
      <c r="H81" s="15">
        <v>248</v>
      </c>
      <c r="I81" s="3">
        <v>268.1081</v>
      </c>
      <c r="J81" s="16">
        <v>49</v>
      </c>
      <c r="K81" s="15">
        <v>263</v>
      </c>
      <c r="L81" s="3">
        <v>282.1616</v>
      </c>
      <c r="M81" s="16">
        <v>48</v>
      </c>
      <c r="N81" s="15">
        <v>288</v>
      </c>
      <c r="O81" s="3">
        <v>306.9512</v>
      </c>
      <c r="P81" s="16">
        <v>44</v>
      </c>
      <c r="Q81" s="15">
        <v>375</v>
      </c>
      <c r="R81" s="3">
        <v>392.5427</v>
      </c>
      <c r="S81" s="16">
        <v>38</v>
      </c>
      <c r="T81" s="15">
        <v>375</v>
      </c>
      <c r="U81" s="3">
        <v>388.7017</v>
      </c>
      <c r="V81" s="16">
        <v>46</v>
      </c>
      <c r="W81" s="15">
        <v>349</v>
      </c>
      <c r="X81" s="3">
        <v>358.9538</v>
      </c>
      <c r="Y81" s="16">
        <v>48</v>
      </c>
      <c r="Z81" s="15">
        <v>442</v>
      </c>
      <c r="AA81" s="3">
        <v>451.4396</v>
      </c>
      <c r="AB81" s="16">
        <v>42</v>
      </c>
      <c r="AC81" s="15">
        <v>475</v>
      </c>
      <c r="AD81" s="3">
        <v>485.1444</v>
      </c>
      <c r="AE81" s="17">
        <v>43</v>
      </c>
    </row>
    <row x14ac:dyDescent="0.25" r="82" customHeight="1" ht="18.75">
      <c r="A82" s="14" t="s">
        <v>81</v>
      </c>
      <c r="B82" s="15">
        <v>64</v>
      </c>
      <c r="C82" s="3">
        <v>262.5749</v>
      </c>
      <c r="D82" s="16">
        <v>43</v>
      </c>
      <c r="E82" s="15">
        <v>97</v>
      </c>
      <c r="F82" s="3">
        <v>395.1764</v>
      </c>
      <c r="G82" s="16">
        <v>23</v>
      </c>
      <c r="H82" s="15">
        <v>72</v>
      </c>
      <c r="I82" s="3">
        <v>290.0068</v>
      </c>
      <c r="J82" s="16">
        <v>43</v>
      </c>
      <c r="K82" s="15">
        <v>76</v>
      </c>
      <c r="L82" s="3">
        <v>303.3085</v>
      </c>
      <c r="M82" s="16">
        <v>45</v>
      </c>
      <c r="N82" s="15">
        <v>100</v>
      </c>
      <c r="O82" s="3">
        <v>396.071</v>
      </c>
      <c r="P82" s="16">
        <v>29</v>
      </c>
      <c r="Q82" s="15">
        <v>108</v>
      </c>
      <c r="R82" s="3">
        <v>422.8992</v>
      </c>
      <c r="S82" s="16">
        <v>35</v>
      </c>
      <c r="T82" s="15">
        <v>123</v>
      </c>
      <c r="U82" s="3">
        <v>478.3386</v>
      </c>
      <c r="V82" s="16">
        <v>35</v>
      </c>
      <c r="W82" s="15">
        <v>120</v>
      </c>
      <c r="X82" s="3">
        <v>465.2064</v>
      </c>
      <c r="Y82" s="16">
        <v>35</v>
      </c>
      <c r="Z82" s="15">
        <v>98</v>
      </c>
      <c r="AA82" s="3">
        <v>378.0718</v>
      </c>
      <c r="AB82" s="16">
        <v>50</v>
      </c>
      <c r="AC82" s="15">
        <v>120</v>
      </c>
      <c r="AD82" s="3">
        <v>462.9451</v>
      </c>
      <c r="AE82" s="17">
        <v>45</v>
      </c>
    </row>
    <row x14ac:dyDescent="0.25" r="83" customHeight="1" ht="18.75">
      <c r="A83" s="14" t="s">
        <v>82</v>
      </c>
      <c r="B83" s="15">
        <v>143</v>
      </c>
      <c r="C83" s="3">
        <v>1041.1358</v>
      </c>
      <c r="D83" s="16">
        <v>2</v>
      </c>
      <c r="E83" s="15">
        <v>151</v>
      </c>
      <c r="F83" s="3">
        <v>1108.0942</v>
      </c>
      <c r="G83" s="16">
        <v>1</v>
      </c>
      <c r="H83" s="15">
        <v>108</v>
      </c>
      <c r="I83" s="3">
        <v>802.3178</v>
      </c>
      <c r="J83" s="16">
        <v>3</v>
      </c>
      <c r="K83" s="15">
        <v>90</v>
      </c>
      <c r="L83" s="3">
        <v>675.1181</v>
      </c>
      <c r="M83" s="16">
        <v>7</v>
      </c>
      <c r="N83" s="15">
        <v>144</v>
      </c>
      <c r="O83" s="3">
        <v>1085.9729</v>
      </c>
      <c r="P83" s="16">
        <v>4</v>
      </c>
      <c r="Q83" s="15">
        <v>180</v>
      </c>
      <c r="R83" s="3">
        <v>1382.17</v>
      </c>
      <c r="S83" s="16">
        <v>3</v>
      </c>
      <c r="T83" s="15">
        <v>179</v>
      </c>
      <c r="U83" s="3">
        <v>1380.7467</v>
      </c>
      <c r="V83" s="16">
        <v>4</v>
      </c>
      <c r="W83" s="15">
        <v>217</v>
      </c>
      <c r="X83" s="3">
        <v>1686.3537</v>
      </c>
      <c r="Y83" s="16">
        <v>2</v>
      </c>
      <c r="Z83" s="15">
        <v>208</v>
      </c>
      <c r="AA83" s="3">
        <v>1615.785</v>
      </c>
      <c r="AB83" s="16">
        <v>2</v>
      </c>
      <c r="AC83" s="15">
        <v>229</v>
      </c>
      <c r="AD83" s="3">
        <v>1778.9171</v>
      </c>
      <c r="AE83" s="17">
        <v>2</v>
      </c>
    </row>
    <row x14ac:dyDescent="0.25" r="84" customHeight="1" ht="18.75">
      <c r="A84" s="14" t="s">
        <v>83</v>
      </c>
      <c r="B84" s="15">
        <v>12</v>
      </c>
      <c r="C84" s="3">
        <v>39.9401</v>
      </c>
      <c r="D84" s="16">
        <v>114</v>
      </c>
      <c r="E84" s="15">
        <v>15</v>
      </c>
      <c r="F84" s="3">
        <v>49.5704</v>
      </c>
      <c r="G84" s="16">
        <v>111</v>
      </c>
      <c r="H84" s="15">
        <v>9</v>
      </c>
      <c r="I84" s="3">
        <v>29.4233</v>
      </c>
      <c r="J84" s="16">
        <v>116</v>
      </c>
      <c r="K84" s="15">
        <v>18</v>
      </c>
      <c r="L84" s="3">
        <v>58.3431</v>
      </c>
      <c r="M84" s="16">
        <v>108</v>
      </c>
      <c r="N84" s="15">
        <v>9</v>
      </c>
      <c r="O84" s="3">
        <v>29.0698</v>
      </c>
      <c r="P84" s="16">
        <v>117</v>
      </c>
      <c r="Q84" s="15">
        <v>11</v>
      </c>
      <c r="R84" s="3">
        <v>37.2995</v>
      </c>
      <c r="S84" s="16">
        <v>119</v>
      </c>
      <c r="T84" s="15">
        <v>26</v>
      </c>
      <c r="U84" s="3">
        <v>91.337</v>
      </c>
      <c r="V84" s="16">
        <v>105</v>
      </c>
      <c r="W84" s="15">
        <v>9</v>
      </c>
      <c r="X84" s="3">
        <v>31.992</v>
      </c>
      <c r="Y84" s="16">
        <v>119</v>
      </c>
      <c r="Z84" s="15">
        <v>17</v>
      </c>
      <c r="AA84" s="3">
        <v>58.4775</v>
      </c>
      <c r="AB84" s="16">
        <v>115</v>
      </c>
      <c r="AC84" s="15">
        <v>21</v>
      </c>
      <c r="AD84" s="3">
        <v>72.2369</v>
      </c>
      <c r="AE84" s="17">
        <v>113</v>
      </c>
    </row>
    <row x14ac:dyDescent="0.25" r="85" customHeight="1" ht="18.75">
      <c r="A85" s="14" t="s">
        <v>84</v>
      </c>
      <c r="B85" s="15">
        <v>9</v>
      </c>
      <c r="C85" s="3">
        <v>76.5632</v>
      </c>
      <c r="D85" s="16">
        <v>103</v>
      </c>
      <c r="E85" s="15">
        <v>27</v>
      </c>
      <c r="F85" s="3">
        <v>227.4259</v>
      </c>
      <c r="G85" s="16">
        <v>61</v>
      </c>
      <c r="H85" s="15">
        <v>16</v>
      </c>
      <c r="I85" s="3">
        <v>133.7457</v>
      </c>
      <c r="J85" s="16">
        <v>83</v>
      </c>
      <c r="K85" s="15">
        <v>18</v>
      </c>
      <c r="L85" s="3">
        <v>148.6989</v>
      </c>
      <c r="M85" s="16">
        <v>79</v>
      </c>
      <c r="N85" s="15">
        <v>24</v>
      </c>
      <c r="O85" s="3">
        <v>198.0525</v>
      </c>
      <c r="P85" s="16">
        <v>75</v>
      </c>
      <c r="Q85" s="15">
        <v>18</v>
      </c>
      <c r="R85" s="3">
        <v>143.4606</v>
      </c>
      <c r="S85" s="16">
        <v>89</v>
      </c>
      <c r="T85" s="15">
        <v>28</v>
      </c>
      <c r="U85" s="3">
        <v>219.0066</v>
      </c>
      <c r="V85" s="16">
        <v>78</v>
      </c>
      <c r="W85" s="15">
        <v>38</v>
      </c>
      <c r="X85" s="3">
        <v>291.9932</v>
      </c>
      <c r="Y85" s="16">
        <v>58</v>
      </c>
      <c r="Z85" s="15">
        <v>25</v>
      </c>
      <c r="AA85" s="3">
        <v>187.6032</v>
      </c>
      <c r="AB85" s="16">
        <v>86</v>
      </c>
      <c r="AC85" s="15">
        <v>29</v>
      </c>
      <c r="AD85" s="3">
        <v>217.6197</v>
      </c>
      <c r="AE85" s="17">
        <v>84</v>
      </c>
    </row>
    <row x14ac:dyDescent="0.25" r="86" customHeight="1" ht="18.75">
      <c r="A86" s="14" t="s">
        <v>85</v>
      </c>
      <c r="B86" s="15">
        <v>11</v>
      </c>
      <c r="C86" s="3">
        <v>282.5584</v>
      </c>
      <c r="D86" s="16">
        <v>38</v>
      </c>
      <c r="E86" s="15">
        <v>10</v>
      </c>
      <c r="F86" s="3">
        <v>254.5177</v>
      </c>
      <c r="G86" s="16">
        <v>56</v>
      </c>
      <c r="H86" s="15">
        <v>23</v>
      </c>
      <c r="I86" s="3">
        <v>581.5424</v>
      </c>
      <c r="J86" s="16">
        <v>9</v>
      </c>
      <c r="K86" s="15">
        <v>11</v>
      </c>
      <c r="L86" s="3">
        <v>278.0586</v>
      </c>
      <c r="M86" s="16">
        <v>50</v>
      </c>
      <c r="N86" s="15">
        <v>9</v>
      </c>
      <c r="O86" s="3">
        <v>229.7677</v>
      </c>
      <c r="P86" s="16">
        <v>66</v>
      </c>
      <c r="Q86" s="15">
        <v>13</v>
      </c>
      <c r="R86" s="3">
        <v>359.116</v>
      </c>
      <c r="S86" s="16">
        <v>42</v>
      </c>
      <c r="T86" s="15">
        <v>20</v>
      </c>
      <c r="U86" s="3">
        <v>561.1672</v>
      </c>
      <c r="V86" s="16">
        <v>25</v>
      </c>
      <c r="W86" s="15">
        <v>9</v>
      </c>
      <c r="X86" s="3">
        <v>252.3836</v>
      </c>
      <c r="Y86" s="16">
        <v>70</v>
      </c>
      <c r="Z86" s="15">
        <v>20</v>
      </c>
      <c r="AA86" s="3">
        <v>554.4774</v>
      </c>
      <c r="AB86" s="16">
        <v>34</v>
      </c>
      <c r="AC86" s="15">
        <v>20</v>
      </c>
      <c r="AD86" s="3">
        <v>554.4774</v>
      </c>
      <c r="AE86" s="17">
        <v>33</v>
      </c>
    </row>
    <row x14ac:dyDescent="0.25" r="87" customHeight="1" ht="18.75">
      <c r="A87" s="14" t="s">
        <v>86</v>
      </c>
      <c r="B87" s="15">
        <v>91</v>
      </c>
      <c r="C87" s="3">
        <v>553.6964</v>
      </c>
      <c r="D87" s="16">
        <v>6</v>
      </c>
      <c r="E87" s="15">
        <v>72</v>
      </c>
      <c r="F87" s="3">
        <v>437.3709</v>
      </c>
      <c r="G87" s="16">
        <v>15</v>
      </c>
      <c r="H87" s="15">
        <v>74</v>
      </c>
      <c r="I87" s="3">
        <v>449.9848</v>
      </c>
      <c r="J87" s="16">
        <v>13</v>
      </c>
      <c r="K87" s="15">
        <v>81</v>
      </c>
      <c r="L87" s="3">
        <v>494.989</v>
      </c>
      <c r="M87" s="16">
        <v>14</v>
      </c>
      <c r="N87" s="15">
        <v>82</v>
      </c>
      <c r="O87" s="3">
        <v>500.7634</v>
      </c>
      <c r="P87" s="16">
        <v>18</v>
      </c>
      <c r="Q87" s="15">
        <v>94</v>
      </c>
      <c r="R87" s="3">
        <v>569.4899</v>
      </c>
      <c r="S87" s="16">
        <v>18</v>
      </c>
      <c r="T87" s="15">
        <v>97</v>
      </c>
      <c r="U87" s="3">
        <v>588.9854</v>
      </c>
      <c r="V87" s="16">
        <v>22</v>
      </c>
      <c r="W87" s="15">
        <v>90</v>
      </c>
      <c r="X87" s="3">
        <v>544.1354</v>
      </c>
      <c r="Y87" s="16">
        <v>26</v>
      </c>
      <c r="Z87" s="15">
        <v>117</v>
      </c>
      <c r="AA87" s="3">
        <v>697.3418</v>
      </c>
      <c r="AB87" s="16">
        <v>19</v>
      </c>
      <c r="AC87" s="15">
        <v>85</v>
      </c>
      <c r="AD87" s="3">
        <v>506.6158</v>
      </c>
      <c r="AE87" s="17">
        <v>37</v>
      </c>
    </row>
    <row x14ac:dyDescent="0.25" r="88" customHeight="1" ht="18.75">
      <c r="A88" s="14" t="s">
        <v>87</v>
      </c>
      <c r="B88" s="15">
        <v>74</v>
      </c>
      <c r="C88" s="3">
        <v>378.691</v>
      </c>
      <c r="D88" s="16">
        <v>22</v>
      </c>
      <c r="E88" s="15">
        <v>95</v>
      </c>
      <c r="F88" s="3">
        <v>485.189</v>
      </c>
      <c r="G88" s="16">
        <v>12</v>
      </c>
      <c r="H88" s="15">
        <v>68</v>
      </c>
      <c r="I88" s="3">
        <v>345.2127</v>
      </c>
      <c r="J88" s="16">
        <v>30</v>
      </c>
      <c r="K88" s="15">
        <v>80</v>
      </c>
      <c r="L88" s="3">
        <v>405.0223</v>
      </c>
      <c r="M88" s="16">
        <v>22</v>
      </c>
      <c r="N88" s="15">
        <v>85</v>
      </c>
      <c r="O88" s="3">
        <v>429.2496</v>
      </c>
      <c r="P88" s="16">
        <v>24</v>
      </c>
      <c r="Q88" s="15">
        <v>122</v>
      </c>
      <c r="R88" s="3">
        <v>602.4989</v>
      </c>
      <c r="S88" s="16">
        <v>14</v>
      </c>
      <c r="T88" s="15">
        <v>131</v>
      </c>
      <c r="U88" s="3">
        <v>642.724</v>
      </c>
      <c r="V88" s="16">
        <v>16</v>
      </c>
      <c r="W88" s="15">
        <v>121</v>
      </c>
      <c r="X88" s="3">
        <v>587.1791</v>
      </c>
      <c r="Y88" s="16">
        <v>23</v>
      </c>
      <c r="Z88" s="15">
        <v>95</v>
      </c>
      <c r="AA88" s="3">
        <v>457.3024</v>
      </c>
      <c r="AB88" s="16">
        <v>41</v>
      </c>
      <c r="AC88" s="15">
        <v>112</v>
      </c>
      <c r="AD88" s="3">
        <v>539.1355</v>
      </c>
      <c r="AE88" s="17">
        <v>34</v>
      </c>
    </row>
    <row x14ac:dyDescent="0.25" r="89" customHeight="1" ht="18.75">
      <c r="A89" s="14" t="s">
        <v>88</v>
      </c>
      <c r="B89" s="15">
        <v>46</v>
      </c>
      <c r="C89" s="3">
        <v>341.7787</v>
      </c>
      <c r="D89" s="16">
        <v>30</v>
      </c>
      <c r="E89" s="15">
        <v>45</v>
      </c>
      <c r="F89" s="3">
        <v>336.65</v>
      </c>
      <c r="G89" s="16">
        <v>35</v>
      </c>
      <c r="H89" s="15">
        <v>56</v>
      </c>
      <c r="I89" s="3">
        <v>421.4646</v>
      </c>
      <c r="J89" s="16">
        <v>15</v>
      </c>
      <c r="K89" s="15">
        <v>54</v>
      </c>
      <c r="L89" s="3">
        <v>408.5956</v>
      </c>
      <c r="M89" s="16">
        <v>21</v>
      </c>
      <c r="N89" s="15">
        <v>72</v>
      </c>
      <c r="O89" s="3">
        <v>548.1955</v>
      </c>
      <c r="P89" s="16">
        <v>16</v>
      </c>
      <c r="Q89" s="15">
        <v>75</v>
      </c>
      <c r="R89" s="3">
        <v>578.3467</v>
      </c>
      <c r="S89" s="16">
        <v>16</v>
      </c>
      <c r="T89" s="15">
        <v>73</v>
      </c>
      <c r="U89" s="3">
        <v>569.9563</v>
      </c>
      <c r="V89" s="16">
        <v>24</v>
      </c>
      <c r="W89" s="15">
        <v>80</v>
      </c>
      <c r="X89" s="3">
        <v>628.9308</v>
      </c>
      <c r="Y89" s="16">
        <v>19</v>
      </c>
      <c r="Z89" s="15">
        <v>89</v>
      </c>
      <c r="AA89" s="3">
        <v>697.8203</v>
      </c>
      <c r="AB89" s="16">
        <v>18</v>
      </c>
      <c r="AC89" s="15">
        <v>92</v>
      </c>
      <c r="AD89" s="3">
        <v>721.3423</v>
      </c>
      <c r="AE89" s="17">
        <v>21</v>
      </c>
    </row>
    <row x14ac:dyDescent="0.25" r="90" customHeight="1" ht="18.75">
      <c r="A90" s="14" t="s">
        <v>89</v>
      </c>
      <c r="B90" s="15">
        <v>23</v>
      </c>
      <c r="C90" s="3">
        <v>384.7441</v>
      </c>
      <c r="D90" s="16">
        <v>21</v>
      </c>
      <c r="E90" s="15">
        <v>33</v>
      </c>
      <c r="F90" s="3">
        <v>554.7151</v>
      </c>
      <c r="G90" s="16">
        <v>9</v>
      </c>
      <c r="H90" s="15">
        <v>36</v>
      </c>
      <c r="I90" s="3">
        <v>606.5712</v>
      </c>
      <c r="J90" s="16">
        <v>7</v>
      </c>
      <c r="K90" s="15">
        <v>22</v>
      </c>
      <c r="L90" s="3">
        <v>371.3707</v>
      </c>
      <c r="M90" s="16">
        <v>27</v>
      </c>
      <c r="N90" s="15">
        <v>36</v>
      </c>
      <c r="O90" s="3">
        <v>610.3764</v>
      </c>
      <c r="P90" s="16">
        <v>12</v>
      </c>
      <c r="Q90" s="15">
        <v>60</v>
      </c>
      <c r="R90" s="3">
        <v>1038.961</v>
      </c>
      <c r="S90" s="16">
        <v>7</v>
      </c>
      <c r="T90" s="15">
        <v>57</v>
      </c>
      <c r="U90" s="3">
        <v>994.2439</v>
      </c>
      <c r="V90" s="16">
        <v>8</v>
      </c>
      <c r="W90" s="15">
        <v>31</v>
      </c>
      <c r="X90" s="3">
        <v>541.958</v>
      </c>
      <c r="Y90" s="16">
        <v>27</v>
      </c>
      <c r="Z90" s="15">
        <v>43</v>
      </c>
      <c r="AA90" s="3">
        <v>755.4462</v>
      </c>
      <c r="AB90" s="16">
        <v>13</v>
      </c>
      <c r="AC90" s="15">
        <v>69</v>
      </c>
      <c r="AD90" s="3">
        <v>1212.2277</v>
      </c>
      <c r="AE90" s="17">
        <v>5</v>
      </c>
    </row>
    <row x14ac:dyDescent="0.25" r="91" customHeight="1" ht="18.75">
      <c r="A91" s="14" t="s">
        <v>90</v>
      </c>
      <c r="B91" s="15">
        <v>33</v>
      </c>
      <c r="C91" s="3">
        <v>494.901</v>
      </c>
      <c r="D91" s="16">
        <v>12</v>
      </c>
      <c r="E91" s="15">
        <v>33</v>
      </c>
      <c r="F91" s="3">
        <v>498.7154</v>
      </c>
      <c r="G91" s="16">
        <v>10</v>
      </c>
      <c r="H91" s="15">
        <v>28</v>
      </c>
      <c r="I91" s="3">
        <v>425.2734</v>
      </c>
      <c r="J91" s="16">
        <v>14</v>
      </c>
      <c r="K91" s="15">
        <v>39</v>
      </c>
      <c r="L91" s="3">
        <v>594.6028</v>
      </c>
      <c r="M91" s="16">
        <v>9</v>
      </c>
      <c r="N91" s="15">
        <v>59</v>
      </c>
      <c r="O91" s="3">
        <v>905.4635</v>
      </c>
      <c r="P91" s="16">
        <v>7</v>
      </c>
      <c r="Q91" s="15">
        <v>39</v>
      </c>
      <c r="R91" s="3">
        <v>599.0783</v>
      </c>
      <c r="S91" s="16">
        <v>15</v>
      </c>
      <c r="T91" s="15">
        <v>68</v>
      </c>
      <c r="U91" s="3">
        <v>1054.5906</v>
      </c>
      <c r="V91" s="16">
        <v>7</v>
      </c>
      <c r="W91" s="15">
        <v>51</v>
      </c>
      <c r="X91" s="3">
        <v>793.2804</v>
      </c>
      <c r="Y91" s="16">
        <v>10</v>
      </c>
      <c r="Z91" s="15">
        <v>78</v>
      </c>
      <c r="AA91" s="3">
        <v>1210.6162</v>
      </c>
      <c r="AB91" s="16">
        <v>4</v>
      </c>
      <c r="AC91" s="15">
        <v>55</v>
      </c>
      <c r="AD91" s="3">
        <v>853.6396</v>
      </c>
      <c r="AE91" s="17">
        <v>12</v>
      </c>
    </row>
    <row x14ac:dyDescent="0.25" r="92" customHeight="1" ht="18.75">
      <c r="A92" s="14" t="s">
        <v>91</v>
      </c>
      <c r="B92" s="15">
        <v>446</v>
      </c>
      <c r="C92" s="3">
        <v>279.3086</v>
      </c>
      <c r="D92" s="16">
        <v>40</v>
      </c>
      <c r="E92" s="15">
        <v>428</v>
      </c>
      <c r="F92" s="3">
        <v>266.3232</v>
      </c>
      <c r="G92" s="16">
        <v>51</v>
      </c>
      <c r="H92" s="15">
        <v>391</v>
      </c>
      <c r="I92" s="3">
        <v>240.6494</v>
      </c>
      <c r="J92" s="16">
        <v>55</v>
      </c>
      <c r="K92" s="15">
        <v>441</v>
      </c>
      <c r="L92" s="3">
        <v>268.9959</v>
      </c>
      <c r="M92" s="16">
        <v>55</v>
      </c>
      <c r="N92" s="15">
        <v>561</v>
      </c>
      <c r="O92" s="3">
        <v>338.8889</v>
      </c>
      <c r="P92" s="16">
        <v>40</v>
      </c>
      <c r="Q92" s="15">
        <v>555</v>
      </c>
      <c r="R92" s="3">
        <v>330.5992</v>
      </c>
      <c r="S92" s="16">
        <v>50</v>
      </c>
      <c r="T92" s="15">
        <v>489</v>
      </c>
      <c r="U92" s="3">
        <v>288.6097</v>
      </c>
      <c r="V92" s="16">
        <v>64</v>
      </c>
      <c r="W92" s="15">
        <v>585</v>
      </c>
      <c r="X92" s="3">
        <v>341.0383</v>
      </c>
      <c r="Y92" s="16">
        <v>51</v>
      </c>
      <c r="Z92" s="15">
        <v>588</v>
      </c>
      <c r="AA92" s="3">
        <v>337.361</v>
      </c>
      <c r="AB92" s="16">
        <v>56</v>
      </c>
      <c r="AC92" s="15">
        <v>680</v>
      </c>
      <c r="AD92" s="3">
        <v>390.1454</v>
      </c>
      <c r="AE92" s="17">
        <v>51</v>
      </c>
    </row>
    <row x14ac:dyDescent="0.25" r="93" customHeight="1" ht="18.75">
      <c r="A93" s="14" t="s">
        <v>92</v>
      </c>
      <c r="B93" s="15">
        <v>30</v>
      </c>
      <c r="C93" s="3">
        <v>42.337</v>
      </c>
      <c r="D93" s="16">
        <v>113</v>
      </c>
      <c r="E93" s="15">
        <v>48</v>
      </c>
      <c r="F93" s="3">
        <v>66.844</v>
      </c>
      <c r="G93" s="16">
        <v>102</v>
      </c>
      <c r="H93" s="15">
        <v>35</v>
      </c>
      <c r="I93" s="3">
        <v>47.8718</v>
      </c>
      <c r="J93" s="16">
        <v>111</v>
      </c>
      <c r="K93" s="15">
        <v>35</v>
      </c>
      <c r="L93" s="3">
        <v>47.2418</v>
      </c>
      <c r="M93" s="16">
        <v>112</v>
      </c>
      <c r="N93" s="15">
        <v>49</v>
      </c>
      <c r="O93" s="3">
        <v>65.3708</v>
      </c>
      <c r="P93" s="16">
        <v>108</v>
      </c>
      <c r="Q93" s="15">
        <v>37</v>
      </c>
      <c r="R93" s="3">
        <v>51.8905</v>
      </c>
      <c r="S93" s="16">
        <v>115</v>
      </c>
      <c r="T93" s="15">
        <v>54</v>
      </c>
      <c r="U93" s="3">
        <v>77.7303</v>
      </c>
      <c r="V93" s="16">
        <v>110</v>
      </c>
      <c r="W93" s="15">
        <v>34</v>
      </c>
      <c r="X93" s="3">
        <v>49.0104</v>
      </c>
      <c r="Y93" s="16">
        <v>116</v>
      </c>
      <c r="Z93" s="15">
        <v>57</v>
      </c>
      <c r="AA93" s="3">
        <v>79.1513</v>
      </c>
      <c r="AB93" s="16">
        <v>108</v>
      </c>
      <c r="AC93" s="15">
        <v>53</v>
      </c>
      <c r="AD93" s="3">
        <v>73.5968</v>
      </c>
      <c r="AE93" s="17">
        <v>111</v>
      </c>
    </row>
    <row x14ac:dyDescent="0.25" r="94" customHeight="1" ht="18.75">
      <c r="A94" s="14" t="s">
        <v>93</v>
      </c>
      <c r="B94" s="15">
        <v>165</v>
      </c>
      <c r="C94" s="3">
        <v>62.8349</v>
      </c>
      <c r="D94" s="16">
        <v>106</v>
      </c>
      <c r="E94" s="15">
        <v>145</v>
      </c>
      <c r="F94" s="3">
        <v>54.6205</v>
      </c>
      <c r="G94" s="16">
        <v>109</v>
      </c>
      <c r="H94" s="15">
        <v>154</v>
      </c>
      <c r="I94" s="3">
        <v>57.2768</v>
      </c>
      <c r="J94" s="16">
        <v>107</v>
      </c>
      <c r="K94" s="15">
        <v>228</v>
      </c>
      <c r="L94" s="3">
        <v>84.1245</v>
      </c>
      <c r="M94" s="16">
        <v>101</v>
      </c>
      <c r="N94" s="15">
        <v>256</v>
      </c>
      <c r="O94" s="3">
        <v>93.6326</v>
      </c>
      <c r="P94" s="16">
        <v>103</v>
      </c>
      <c r="Q94" s="15">
        <v>208</v>
      </c>
      <c r="R94" s="3">
        <v>77.712</v>
      </c>
      <c r="S94" s="16">
        <v>109</v>
      </c>
      <c r="T94" s="15">
        <v>182</v>
      </c>
      <c r="U94" s="3">
        <v>68.7916</v>
      </c>
      <c r="V94" s="16">
        <v>111</v>
      </c>
      <c r="W94" s="15">
        <v>161</v>
      </c>
      <c r="X94" s="3">
        <v>61.1377</v>
      </c>
      <c r="Y94" s="16">
        <v>112</v>
      </c>
      <c r="Z94" s="15">
        <v>177</v>
      </c>
      <c r="AA94" s="3">
        <v>66.0643</v>
      </c>
      <c r="AB94" s="16">
        <v>112</v>
      </c>
      <c r="AC94" s="15">
        <v>193</v>
      </c>
      <c r="AD94" s="3">
        <v>72.0362</v>
      </c>
      <c r="AE94" s="17">
        <v>114</v>
      </c>
    </row>
    <row x14ac:dyDescent="0.25" r="95" customHeight="1" ht="18.75">
      <c r="A95" s="14" t="s">
        <v>94</v>
      </c>
      <c r="B95" s="15">
        <v>13</v>
      </c>
      <c r="C95" s="3">
        <v>243.9482</v>
      </c>
      <c r="D95" s="16">
        <v>51</v>
      </c>
      <c r="E95" s="15">
        <v>10</v>
      </c>
      <c r="F95" s="3">
        <v>186.9508</v>
      </c>
      <c r="G95" s="16">
        <v>71</v>
      </c>
      <c r="H95" s="15">
        <v>11</v>
      </c>
      <c r="I95" s="3">
        <v>204.1953</v>
      </c>
      <c r="J95" s="16">
        <v>62</v>
      </c>
      <c r="K95" s="15">
        <v>8</v>
      </c>
      <c r="L95" s="3">
        <v>148.0659</v>
      </c>
      <c r="M95" s="16">
        <v>80</v>
      </c>
      <c r="N95" s="15">
        <v>9</v>
      </c>
      <c r="O95" s="3">
        <v>166.3279</v>
      </c>
      <c r="P95" s="16">
        <v>80</v>
      </c>
      <c r="Q95" s="15">
        <v>17</v>
      </c>
      <c r="R95" s="3">
        <v>307.5253</v>
      </c>
      <c r="S95" s="16">
        <v>53</v>
      </c>
      <c r="T95" s="15">
        <v>10</v>
      </c>
      <c r="U95" s="3">
        <v>179.63</v>
      </c>
      <c r="V95" s="16">
        <v>88</v>
      </c>
      <c r="W95" s="15">
        <v>10</v>
      </c>
      <c r="X95" s="3">
        <v>178.6991</v>
      </c>
      <c r="Y95" s="16">
        <v>90</v>
      </c>
      <c r="Z95" s="15">
        <v>20</v>
      </c>
      <c r="AA95" s="3">
        <v>357.1429</v>
      </c>
      <c r="AB95" s="16">
        <v>53</v>
      </c>
      <c r="AC95" s="15">
        <v>8</v>
      </c>
      <c r="AD95" s="3">
        <v>142.8571</v>
      </c>
      <c r="AE95" s="17">
        <v>99</v>
      </c>
    </row>
    <row x14ac:dyDescent="0.25" r="96" customHeight="1" ht="18.75">
      <c r="A96" s="14" t="s">
        <v>95</v>
      </c>
      <c r="B96" s="15">
        <v>169</v>
      </c>
      <c r="C96" s="3">
        <v>413.8404</v>
      </c>
      <c r="D96" s="16">
        <v>17</v>
      </c>
      <c r="E96" s="15">
        <v>135</v>
      </c>
      <c r="F96" s="3">
        <v>327.5904</v>
      </c>
      <c r="G96" s="16">
        <v>38</v>
      </c>
      <c r="H96" s="15">
        <v>115</v>
      </c>
      <c r="I96" s="3">
        <v>277.1018</v>
      </c>
      <c r="J96" s="16">
        <v>46</v>
      </c>
      <c r="K96" s="15">
        <v>151</v>
      </c>
      <c r="L96" s="3">
        <v>359.5238</v>
      </c>
      <c r="M96" s="16">
        <v>30</v>
      </c>
      <c r="N96" s="15">
        <v>176</v>
      </c>
      <c r="O96" s="3">
        <v>414.6543</v>
      </c>
      <c r="P96" s="16">
        <v>25</v>
      </c>
      <c r="Q96" s="15">
        <v>189</v>
      </c>
      <c r="R96" s="3">
        <v>436.4694</v>
      </c>
      <c r="S96" s="16">
        <v>34</v>
      </c>
      <c r="T96" s="15">
        <v>225</v>
      </c>
      <c r="U96" s="3">
        <v>514.2857</v>
      </c>
      <c r="V96" s="16">
        <v>29</v>
      </c>
      <c r="W96" s="15">
        <v>311</v>
      </c>
      <c r="X96" s="3">
        <v>707.397</v>
      </c>
      <c r="Y96" s="16">
        <v>13</v>
      </c>
      <c r="Z96" s="15">
        <v>276</v>
      </c>
      <c r="AA96" s="3">
        <v>623.8134</v>
      </c>
      <c r="AB96" s="16">
        <v>29</v>
      </c>
      <c r="AC96" s="15">
        <v>310</v>
      </c>
      <c r="AD96" s="3">
        <v>700.66</v>
      </c>
      <c r="AE96" s="17">
        <v>23</v>
      </c>
    </row>
    <row x14ac:dyDescent="0.25" r="97" customHeight="1" ht="18.75">
      <c r="A97" s="14" t="s">
        <v>96</v>
      </c>
      <c r="B97" s="15">
        <v>58</v>
      </c>
      <c r="C97" s="3">
        <v>387.8561</v>
      </c>
      <c r="D97" s="16">
        <v>20</v>
      </c>
      <c r="E97" s="15">
        <v>53</v>
      </c>
      <c r="F97" s="3">
        <v>355.1327</v>
      </c>
      <c r="G97" s="16">
        <v>29</v>
      </c>
      <c r="H97" s="15">
        <v>48</v>
      </c>
      <c r="I97" s="3">
        <v>321.8021</v>
      </c>
      <c r="J97" s="16">
        <v>37</v>
      </c>
      <c r="K97" s="15">
        <v>55</v>
      </c>
      <c r="L97" s="3">
        <v>369.6982</v>
      </c>
      <c r="M97" s="16">
        <v>28</v>
      </c>
      <c r="N97" s="15">
        <v>61</v>
      </c>
      <c r="O97" s="3">
        <v>411.1898</v>
      </c>
      <c r="P97" s="16">
        <v>26</v>
      </c>
      <c r="Q97" s="15">
        <v>70</v>
      </c>
      <c r="R97" s="3">
        <v>478.6979</v>
      </c>
      <c r="S97" s="16">
        <v>31</v>
      </c>
      <c r="T97" s="15">
        <v>101</v>
      </c>
      <c r="U97" s="3">
        <v>698.9136</v>
      </c>
      <c r="V97" s="16">
        <v>12</v>
      </c>
      <c r="W97" s="15">
        <v>97</v>
      </c>
      <c r="X97" s="3">
        <v>676.1467</v>
      </c>
      <c r="Y97" s="16">
        <v>15</v>
      </c>
      <c r="Z97" s="15">
        <v>99</v>
      </c>
      <c r="AA97" s="3">
        <v>694.4444</v>
      </c>
      <c r="AB97" s="16">
        <v>20</v>
      </c>
      <c r="AC97" s="15">
        <v>108</v>
      </c>
      <c r="AD97" s="3">
        <v>757.5758</v>
      </c>
      <c r="AE97" s="17">
        <v>20</v>
      </c>
    </row>
    <row x14ac:dyDescent="0.25" r="98" customHeight="1" ht="18.75">
      <c r="A98" s="14" t="s">
        <v>97</v>
      </c>
      <c r="B98" s="15">
        <v>263</v>
      </c>
      <c r="C98" s="3">
        <v>115.5287</v>
      </c>
      <c r="D98" s="16">
        <v>90</v>
      </c>
      <c r="E98" s="15">
        <v>266</v>
      </c>
      <c r="F98" s="3">
        <v>113.4599</v>
      </c>
      <c r="G98" s="16">
        <v>95</v>
      </c>
      <c r="H98" s="15">
        <v>332</v>
      </c>
      <c r="I98" s="3">
        <v>136.3131</v>
      </c>
      <c r="J98" s="16">
        <v>81</v>
      </c>
      <c r="K98" s="15">
        <v>264</v>
      </c>
      <c r="L98" s="3">
        <v>105.1521</v>
      </c>
      <c r="M98" s="16">
        <v>91</v>
      </c>
      <c r="N98" s="15">
        <v>319</v>
      </c>
      <c r="O98" s="3">
        <v>124.0791</v>
      </c>
      <c r="P98" s="16">
        <v>90</v>
      </c>
      <c r="Q98" s="15">
        <v>368</v>
      </c>
      <c r="R98" s="3">
        <v>141.6409</v>
      </c>
      <c r="S98" s="16">
        <v>92</v>
      </c>
      <c r="T98" s="15">
        <v>416</v>
      </c>
      <c r="U98" s="3">
        <v>160.9116</v>
      </c>
      <c r="V98" s="16">
        <v>94</v>
      </c>
      <c r="W98" s="15">
        <v>454</v>
      </c>
      <c r="X98" s="3">
        <v>174.299</v>
      </c>
      <c r="Y98" s="16">
        <v>91</v>
      </c>
      <c r="Z98" s="15">
        <v>481</v>
      </c>
      <c r="AA98" s="3">
        <v>178.7141</v>
      </c>
      <c r="AB98" s="16">
        <v>89</v>
      </c>
      <c r="AC98" s="15">
        <v>503</v>
      </c>
      <c r="AD98" s="3">
        <v>186.8881</v>
      </c>
      <c r="AE98" s="17">
        <v>94</v>
      </c>
    </row>
    <row x14ac:dyDescent="0.25" r="99" customHeight="1" ht="18.75">
      <c r="A99" s="14" t="s">
        <v>98</v>
      </c>
      <c r="B99" s="15">
        <v>395</v>
      </c>
      <c r="C99" s="3">
        <v>199.8199</v>
      </c>
      <c r="D99" s="16">
        <v>66</v>
      </c>
      <c r="E99" s="15">
        <v>474</v>
      </c>
      <c r="F99" s="3">
        <v>235.1225</v>
      </c>
      <c r="G99" s="16">
        <v>58</v>
      </c>
      <c r="H99" s="15">
        <v>498</v>
      </c>
      <c r="I99" s="3">
        <v>242.6664</v>
      </c>
      <c r="J99" s="16">
        <v>54</v>
      </c>
      <c r="K99" s="15">
        <v>578</v>
      </c>
      <c r="L99" s="3">
        <v>276.6252</v>
      </c>
      <c r="M99" s="16">
        <v>53</v>
      </c>
      <c r="N99" s="15">
        <v>634</v>
      </c>
      <c r="O99" s="3">
        <v>297.7309</v>
      </c>
      <c r="P99" s="16">
        <v>46</v>
      </c>
      <c r="Q99" s="15">
        <v>720</v>
      </c>
      <c r="R99" s="3">
        <v>332.5727</v>
      </c>
      <c r="S99" s="16">
        <v>47</v>
      </c>
      <c r="T99" s="15">
        <v>661</v>
      </c>
      <c r="U99" s="3">
        <v>301.4975</v>
      </c>
      <c r="V99" s="16">
        <v>59</v>
      </c>
      <c r="W99" s="15">
        <v>723</v>
      </c>
      <c r="X99" s="3">
        <v>327.2752</v>
      </c>
      <c r="Y99" s="16">
        <v>53</v>
      </c>
      <c r="Z99" s="15">
        <v>844</v>
      </c>
      <c r="AA99" s="3">
        <v>375.975</v>
      </c>
      <c r="AB99" s="16">
        <v>51</v>
      </c>
      <c r="AC99" s="15">
        <v>821</v>
      </c>
      <c r="AD99" s="3">
        <v>365.7293</v>
      </c>
      <c r="AE99" s="17">
        <v>56</v>
      </c>
    </row>
    <row x14ac:dyDescent="0.25" r="100" customHeight="1" ht="18.75">
      <c r="A100" s="14" t="s">
        <v>99</v>
      </c>
      <c r="B100" s="15">
        <v>222</v>
      </c>
      <c r="C100" s="3">
        <v>281.0233</v>
      </c>
      <c r="D100" s="16">
        <v>39</v>
      </c>
      <c r="E100" s="15">
        <v>189</v>
      </c>
      <c r="F100" s="3">
        <v>236.0346</v>
      </c>
      <c r="G100" s="16">
        <v>57</v>
      </c>
      <c r="H100" s="15">
        <v>198</v>
      </c>
      <c r="I100" s="3">
        <v>243.1208</v>
      </c>
      <c r="J100" s="16">
        <v>53</v>
      </c>
      <c r="K100" s="15">
        <v>202</v>
      </c>
      <c r="L100" s="3">
        <v>243.1918</v>
      </c>
      <c r="M100" s="16">
        <v>59</v>
      </c>
      <c r="N100" s="15">
        <v>248</v>
      </c>
      <c r="O100" s="3">
        <v>293.439</v>
      </c>
      <c r="P100" s="16">
        <v>49</v>
      </c>
      <c r="Q100" s="15">
        <v>257</v>
      </c>
      <c r="R100" s="3">
        <v>301.2366</v>
      </c>
      <c r="S100" s="16">
        <v>55</v>
      </c>
      <c r="T100" s="15">
        <v>238</v>
      </c>
      <c r="U100" s="3">
        <v>274.7062</v>
      </c>
      <c r="V100" s="16">
        <v>66</v>
      </c>
      <c r="W100" s="15">
        <v>326</v>
      </c>
      <c r="X100" s="3">
        <v>369.175</v>
      </c>
      <c r="Y100" s="16">
        <v>46</v>
      </c>
      <c r="Z100" s="15">
        <v>351</v>
      </c>
      <c r="AA100" s="3">
        <v>391.7586</v>
      </c>
      <c r="AB100" s="16">
        <v>49</v>
      </c>
      <c r="AC100" s="15">
        <v>313</v>
      </c>
      <c r="AD100" s="3">
        <v>349.346</v>
      </c>
      <c r="AE100" s="17">
        <v>59</v>
      </c>
    </row>
    <row x14ac:dyDescent="0.25" r="101" customHeight="1" ht="18.75">
      <c r="A101" s="14" t="s">
        <v>100</v>
      </c>
      <c r="B101" s="15">
        <v>187</v>
      </c>
      <c r="C101" s="3">
        <v>266.1656</v>
      </c>
      <c r="D101" s="16">
        <v>42</v>
      </c>
      <c r="E101" s="15">
        <v>205</v>
      </c>
      <c r="F101" s="3">
        <v>288.2655</v>
      </c>
      <c r="G101" s="16">
        <v>46</v>
      </c>
      <c r="H101" s="15">
        <v>200</v>
      </c>
      <c r="I101" s="3">
        <v>278.6602</v>
      </c>
      <c r="J101" s="16">
        <v>45</v>
      </c>
      <c r="K101" s="15">
        <v>188</v>
      </c>
      <c r="L101" s="3">
        <v>258.8462</v>
      </c>
      <c r="M101" s="16">
        <v>57</v>
      </c>
      <c r="N101" s="15">
        <v>188</v>
      </c>
      <c r="O101" s="3">
        <v>255.8798</v>
      </c>
      <c r="P101" s="16">
        <v>56</v>
      </c>
      <c r="Q101" s="15">
        <v>221</v>
      </c>
      <c r="R101" s="3">
        <v>297.4828</v>
      </c>
      <c r="S101" s="16">
        <v>57</v>
      </c>
      <c r="T101" s="15">
        <v>227</v>
      </c>
      <c r="U101" s="3">
        <v>301.3488</v>
      </c>
      <c r="V101" s="16">
        <v>60</v>
      </c>
      <c r="W101" s="15">
        <v>196</v>
      </c>
      <c r="X101" s="3">
        <v>255.6444</v>
      </c>
      <c r="Y101" s="16">
        <v>67</v>
      </c>
      <c r="Z101" s="15">
        <v>271</v>
      </c>
      <c r="AA101" s="3">
        <v>348.562</v>
      </c>
      <c r="AB101" s="16">
        <v>54</v>
      </c>
      <c r="AC101" s="15">
        <v>301</v>
      </c>
      <c r="AD101" s="3">
        <v>387.1482</v>
      </c>
      <c r="AE101" s="17">
        <v>52</v>
      </c>
    </row>
    <row x14ac:dyDescent="0.25" r="102" customHeight="1" ht="18.75">
      <c r="A102" s="14" t="s">
        <v>101</v>
      </c>
      <c r="B102" s="15">
        <v>92</v>
      </c>
      <c r="C102" s="3">
        <v>161.0362</v>
      </c>
      <c r="D102" s="16">
        <v>73</v>
      </c>
      <c r="E102" s="15">
        <v>125</v>
      </c>
      <c r="F102" s="3">
        <v>216.3004</v>
      </c>
      <c r="G102" s="16">
        <v>66</v>
      </c>
      <c r="H102" s="15">
        <v>105</v>
      </c>
      <c r="I102" s="3">
        <v>178.5229</v>
      </c>
      <c r="J102" s="16">
        <v>71</v>
      </c>
      <c r="K102" s="15">
        <v>96</v>
      </c>
      <c r="L102" s="3">
        <v>160.2965</v>
      </c>
      <c r="M102" s="16">
        <v>75</v>
      </c>
      <c r="N102" s="15">
        <v>92</v>
      </c>
      <c r="O102" s="3">
        <v>150.5999</v>
      </c>
      <c r="P102" s="16">
        <v>82</v>
      </c>
      <c r="Q102" s="15">
        <v>101</v>
      </c>
      <c r="R102" s="3">
        <v>161.9394</v>
      </c>
      <c r="S102" s="16">
        <v>85</v>
      </c>
      <c r="T102" s="15">
        <v>140</v>
      </c>
      <c r="U102" s="3">
        <v>220.8063</v>
      </c>
      <c r="V102" s="16">
        <v>77</v>
      </c>
      <c r="W102" s="15">
        <v>145</v>
      </c>
      <c r="X102" s="3">
        <v>225.7301</v>
      </c>
      <c r="Y102" s="16">
        <v>77</v>
      </c>
      <c r="Z102" s="15">
        <v>141</v>
      </c>
      <c r="AA102" s="3">
        <v>215.6986</v>
      </c>
      <c r="AB102" s="16">
        <v>80</v>
      </c>
      <c r="AC102" s="15">
        <v>152</v>
      </c>
      <c r="AD102" s="3">
        <v>232.5261</v>
      </c>
      <c r="AE102" s="17">
        <v>82</v>
      </c>
    </row>
    <row x14ac:dyDescent="0.25" r="103" customHeight="1" ht="18.75">
      <c r="A103" s="14" t="s">
        <v>102</v>
      </c>
      <c r="B103" s="15">
        <v>180</v>
      </c>
      <c r="C103" s="3">
        <v>122.5257</v>
      </c>
      <c r="D103" s="16">
        <v>87</v>
      </c>
      <c r="E103" s="15">
        <v>181</v>
      </c>
      <c r="F103" s="3">
        <v>121.5401</v>
      </c>
      <c r="G103" s="16">
        <v>92</v>
      </c>
      <c r="H103" s="15">
        <v>208</v>
      </c>
      <c r="I103" s="3">
        <v>136.7081</v>
      </c>
      <c r="J103" s="16">
        <v>80</v>
      </c>
      <c r="K103" s="15">
        <v>233</v>
      </c>
      <c r="L103" s="3">
        <v>151.1564</v>
      </c>
      <c r="M103" s="16">
        <v>78</v>
      </c>
      <c r="N103" s="15">
        <v>288</v>
      </c>
      <c r="O103" s="3">
        <v>185.184</v>
      </c>
      <c r="P103" s="16">
        <v>77</v>
      </c>
      <c r="Q103" s="15">
        <v>226</v>
      </c>
      <c r="R103" s="3">
        <v>158.8116</v>
      </c>
      <c r="S103" s="16">
        <v>87</v>
      </c>
      <c r="T103" s="15">
        <v>274</v>
      </c>
      <c r="U103" s="3">
        <v>202.6342</v>
      </c>
      <c r="V103" s="16">
        <v>85</v>
      </c>
      <c r="W103" s="15">
        <v>297</v>
      </c>
      <c r="X103" s="3">
        <v>218.7845</v>
      </c>
      <c r="Y103" s="16">
        <v>80</v>
      </c>
      <c r="Z103" s="15">
        <v>294</v>
      </c>
      <c r="AA103" s="3">
        <v>207.2758</v>
      </c>
      <c r="AB103" s="16">
        <v>81</v>
      </c>
      <c r="AC103" s="15">
        <v>284</v>
      </c>
      <c r="AD103" s="3">
        <v>200.2256</v>
      </c>
      <c r="AE103" s="17">
        <v>89</v>
      </c>
    </row>
    <row x14ac:dyDescent="0.25" r="104" customHeight="1" ht="18.75">
      <c r="A104" s="14" t="s">
        <v>103</v>
      </c>
      <c r="B104" s="15">
        <v>86</v>
      </c>
      <c r="C104" s="3">
        <v>371.5224</v>
      </c>
      <c r="D104" s="16">
        <v>24</v>
      </c>
      <c r="E104" s="15">
        <v>74</v>
      </c>
      <c r="F104" s="3">
        <v>318.1975</v>
      </c>
      <c r="G104" s="16">
        <v>40</v>
      </c>
      <c r="H104" s="15">
        <v>88</v>
      </c>
      <c r="I104" s="3">
        <v>377.1806</v>
      </c>
      <c r="J104" s="16">
        <v>24</v>
      </c>
      <c r="K104" s="15">
        <v>83</v>
      </c>
      <c r="L104" s="3">
        <v>355.0954</v>
      </c>
      <c r="M104" s="16">
        <v>32</v>
      </c>
      <c r="N104" s="15">
        <v>69</v>
      </c>
      <c r="O104" s="3">
        <v>294.0926</v>
      </c>
      <c r="P104" s="16">
        <v>48</v>
      </c>
      <c r="Q104" s="15">
        <v>83</v>
      </c>
      <c r="R104" s="3">
        <v>352.4715</v>
      </c>
      <c r="S104" s="16">
        <v>44</v>
      </c>
      <c r="T104" s="15">
        <v>106</v>
      </c>
      <c r="U104" s="3">
        <v>449.2477</v>
      </c>
      <c r="V104" s="16">
        <v>38</v>
      </c>
      <c r="W104" s="15">
        <v>123</v>
      </c>
      <c r="X104" s="3">
        <v>518.9873</v>
      </c>
      <c r="Y104" s="16">
        <v>31</v>
      </c>
      <c r="Z104" s="15">
        <v>122</v>
      </c>
      <c r="AA104" s="3">
        <v>514.6594</v>
      </c>
      <c r="AB104" s="16">
        <v>35</v>
      </c>
      <c r="AC104" s="15">
        <v>155</v>
      </c>
      <c r="AD104" s="3">
        <v>653.8705</v>
      </c>
      <c r="AE104" s="17">
        <v>25</v>
      </c>
    </row>
    <row x14ac:dyDescent="0.25" r="105" customHeight="1" ht="18.75">
      <c r="A105" s="14" t="s">
        <v>104</v>
      </c>
      <c r="B105" s="15">
        <v>54</v>
      </c>
      <c r="C105" s="3">
        <v>45.57</v>
      </c>
      <c r="D105" s="16">
        <v>112</v>
      </c>
      <c r="E105" s="15">
        <v>66</v>
      </c>
      <c r="F105" s="3">
        <v>54.424</v>
      </c>
      <c r="G105" s="16">
        <v>110</v>
      </c>
      <c r="H105" s="15">
        <v>56</v>
      </c>
      <c r="I105" s="3">
        <v>44.937</v>
      </c>
      <c r="J105" s="16">
        <v>112</v>
      </c>
      <c r="K105" s="15">
        <v>80</v>
      </c>
      <c r="L105" s="3">
        <v>62.8239</v>
      </c>
      <c r="M105" s="16">
        <v>106</v>
      </c>
      <c r="N105" s="15">
        <v>90</v>
      </c>
      <c r="O105" s="3">
        <v>68.6049</v>
      </c>
      <c r="P105" s="16">
        <v>106</v>
      </c>
      <c r="Q105" s="15">
        <v>102</v>
      </c>
      <c r="R105" s="3">
        <v>78.0091</v>
      </c>
      <c r="S105" s="16">
        <v>108</v>
      </c>
      <c r="T105" s="15">
        <v>118</v>
      </c>
      <c r="U105" s="3">
        <v>90.9</v>
      </c>
      <c r="V105" s="16">
        <v>106</v>
      </c>
      <c r="W105" s="15">
        <v>81</v>
      </c>
      <c r="X105" s="3">
        <v>61.7529</v>
      </c>
      <c r="Y105" s="16">
        <v>111</v>
      </c>
      <c r="Z105" s="15">
        <v>110</v>
      </c>
      <c r="AA105" s="3">
        <v>81.0516</v>
      </c>
      <c r="AB105" s="16">
        <v>107</v>
      </c>
      <c r="AC105" s="15">
        <v>103</v>
      </c>
      <c r="AD105" s="3">
        <v>75.8938</v>
      </c>
      <c r="AE105" s="17">
        <v>109</v>
      </c>
    </row>
    <row x14ac:dyDescent="0.25" r="106" customHeight="1" ht="18.75">
      <c r="A106" s="14" t="s">
        <v>105</v>
      </c>
      <c r="B106" s="15">
        <v>181</v>
      </c>
      <c r="C106" s="3">
        <v>260.5291</v>
      </c>
      <c r="D106" s="16">
        <v>45</v>
      </c>
      <c r="E106" s="15">
        <v>181</v>
      </c>
      <c r="F106" s="3">
        <v>257.1351</v>
      </c>
      <c r="G106" s="16">
        <v>55</v>
      </c>
      <c r="H106" s="15">
        <v>158</v>
      </c>
      <c r="I106" s="3">
        <v>222.4224</v>
      </c>
      <c r="J106" s="16">
        <v>59</v>
      </c>
      <c r="K106" s="15">
        <v>150</v>
      </c>
      <c r="L106" s="3">
        <v>207.8714</v>
      </c>
      <c r="M106" s="16">
        <v>66</v>
      </c>
      <c r="N106" s="15">
        <v>179</v>
      </c>
      <c r="O106" s="3">
        <v>244.452</v>
      </c>
      <c r="P106" s="16">
        <v>58</v>
      </c>
      <c r="Q106" s="15">
        <v>188</v>
      </c>
      <c r="R106" s="3">
        <v>251.4142</v>
      </c>
      <c r="S106" s="16">
        <v>68</v>
      </c>
      <c r="T106" s="15">
        <v>199</v>
      </c>
      <c r="U106" s="3">
        <v>260.1579</v>
      </c>
      <c r="V106" s="16">
        <v>70</v>
      </c>
      <c r="W106" s="15">
        <v>226</v>
      </c>
      <c r="X106" s="3">
        <v>288.5229</v>
      </c>
      <c r="Y106" s="16">
        <v>61</v>
      </c>
      <c r="Z106" s="15">
        <v>246</v>
      </c>
      <c r="AA106" s="3">
        <v>308.5104</v>
      </c>
      <c r="AB106" s="16">
        <v>59</v>
      </c>
      <c r="AC106" s="15">
        <v>262</v>
      </c>
      <c r="AD106" s="3">
        <v>328.5761</v>
      </c>
      <c r="AE106" s="17">
        <v>65</v>
      </c>
    </row>
    <row x14ac:dyDescent="0.25" r="107" customHeight="1" ht="18.75">
      <c r="A107" s="14" t="s">
        <v>106</v>
      </c>
      <c r="B107" s="15">
        <v>232</v>
      </c>
      <c r="C107" s="3">
        <v>230.731</v>
      </c>
      <c r="D107" s="16">
        <v>55</v>
      </c>
      <c r="E107" s="15">
        <v>286</v>
      </c>
      <c r="F107" s="3">
        <v>280.5517</v>
      </c>
      <c r="G107" s="16">
        <v>49</v>
      </c>
      <c r="H107" s="15">
        <v>214</v>
      </c>
      <c r="I107" s="3">
        <v>207.644</v>
      </c>
      <c r="J107" s="16">
        <v>61</v>
      </c>
      <c r="K107" s="15">
        <v>253</v>
      </c>
      <c r="L107" s="3">
        <v>242.644</v>
      </c>
      <c r="M107" s="16">
        <v>61</v>
      </c>
      <c r="N107" s="15">
        <v>274</v>
      </c>
      <c r="O107" s="3">
        <v>259.3788</v>
      </c>
      <c r="P107" s="16">
        <v>55</v>
      </c>
      <c r="Q107" s="15">
        <v>341</v>
      </c>
      <c r="R107" s="3">
        <v>318.6261</v>
      </c>
      <c r="S107" s="16">
        <v>52</v>
      </c>
      <c r="T107" s="15">
        <v>330</v>
      </c>
      <c r="U107" s="3">
        <v>304.0074</v>
      </c>
      <c r="V107" s="16">
        <v>58</v>
      </c>
      <c r="W107" s="15">
        <v>451</v>
      </c>
      <c r="X107" s="3">
        <v>411.4813</v>
      </c>
      <c r="Y107" s="16">
        <v>41</v>
      </c>
      <c r="Z107" s="15">
        <v>522</v>
      </c>
      <c r="AA107" s="3">
        <v>474.9989</v>
      </c>
      <c r="AB107" s="16">
        <v>39</v>
      </c>
      <c r="AC107" s="15">
        <v>515</v>
      </c>
      <c r="AD107" s="3">
        <v>468.6291</v>
      </c>
      <c r="AE107" s="17">
        <v>44</v>
      </c>
    </row>
    <row x14ac:dyDescent="0.25" r="108" customHeight="1" ht="18.75">
      <c r="A108" s="14" t="s">
        <v>107</v>
      </c>
      <c r="B108" s="15">
        <v>52</v>
      </c>
      <c r="C108" s="3">
        <v>220.4698</v>
      </c>
      <c r="D108" s="16">
        <v>59</v>
      </c>
      <c r="E108" s="15">
        <v>81</v>
      </c>
      <c r="F108" s="3">
        <v>343.5697</v>
      </c>
      <c r="G108" s="16">
        <v>34</v>
      </c>
      <c r="H108" s="15">
        <v>72</v>
      </c>
      <c r="I108" s="3">
        <v>306.396</v>
      </c>
      <c r="J108" s="16">
        <v>39</v>
      </c>
      <c r="K108" s="15">
        <v>64</v>
      </c>
      <c r="L108" s="3">
        <v>273.5393</v>
      </c>
      <c r="M108" s="16">
        <v>54</v>
      </c>
      <c r="N108" s="15">
        <v>67</v>
      </c>
      <c r="O108" s="3">
        <v>285.629</v>
      </c>
      <c r="P108" s="16">
        <v>51</v>
      </c>
      <c r="Q108" s="15">
        <v>72</v>
      </c>
      <c r="R108" s="3">
        <v>294.3942</v>
      </c>
      <c r="S108" s="16">
        <v>59</v>
      </c>
      <c r="T108" s="15">
        <v>54</v>
      </c>
      <c r="U108" s="3">
        <v>218.4024</v>
      </c>
      <c r="V108" s="16">
        <v>79</v>
      </c>
      <c r="W108" s="15">
        <v>77</v>
      </c>
      <c r="X108" s="3">
        <v>306.8585</v>
      </c>
      <c r="Y108" s="16">
        <v>57</v>
      </c>
      <c r="Z108" s="15">
        <v>55</v>
      </c>
      <c r="AA108" s="3">
        <v>217.1167</v>
      </c>
      <c r="AB108" s="16">
        <v>79</v>
      </c>
      <c r="AC108" s="15">
        <v>54</v>
      </c>
      <c r="AD108" s="3">
        <v>213.1691</v>
      </c>
      <c r="AE108" s="17">
        <v>86</v>
      </c>
    </row>
    <row x14ac:dyDescent="0.25" r="109" customHeight="1" ht="18.75">
      <c r="A109" s="14" t="s">
        <v>108</v>
      </c>
      <c r="B109" s="15">
        <v>12</v>
      </c>
      <c r="C109" s="3">
        <v>58.6138</v>
      </c>
      <c r="D109" s="16">
        <v>109</v>
      </c>
      <c r="E109" s="15">
        <v>31</v>
      </c>
      <c r="F109" s="3">
        <v>150.7929</v>
      </c>
      <c r="G109" s="16">
        <v>80</v>
      </c>
      <c r="H109" s="15">
        <v>36</v>
      </c>
      <c r="I109" s="3">
        <v>174.2076</v>
      </c>
      <c r="J109" s="16">
        <v>74</v>
      </c>
      <c r="K109" s="15">
        <v>27</v>
      </c>
      <c r="L109" s="3">
        <v>130.3466</v>
      </c>
      <c r="M109" s="16">
        <v>84</v>
      </c>
      <c r="N109" s="15">
        <v>46</v>
      </c>
      <c r="O109" s="3">
        <v>221.2283</v>
      </c>
      <c r="P109" s="16">
        <v>70</v>
      </c>
      <c r="Q109" s="15">
        <v>50</v>
      </c>
      <c r="R109" s="3">
        <v>233.6995</v>
      </c>
      <c r="S109" s="16">
        <v>73</v>
      </c>
      <c r="T109" s="15">
        <v>49</v>
      </c>
      <c r="U109" s="3">
        <v>226.1504</v>
      </c>
      <c r="V109" s="16">
        <v>76</v>
      </c>
      <c r="W109" s="15">
        <v>40</v>
      </c>
      <c r="X109" s="3">
        <v>183.2929</v>
      </c>
      <c r="Y109" s="16">
        <v>88</v>
      </c>
      <c r="Z109" s="15">
        <v>53</v>
      </c>
      <c r="AA109" s="3">
        <v>239.4723</v>
      </c>
      <c r="AB109" s="16">
        <v>73</v>
      </c>
      <c r="AC109" s="15">
        <v>63</v>
      </c>
      <c r="AD109" s="3">
        <v>284.6557</v>
      </c>
      <c r="AE109" s="17">
        <v>75</v>
      </c>
    </row>
    <row x14ac:dyDescent="0.25" r="110" customHeight="1" ht="18.75">
      <c r="A110" s="14" t="s">
        <v>109</v>
      </c>
      <c r="B110" s="15">
        <v>38</v>
      </c>
      <c r="C110" s="3">
        <v>259.5628</v>
      </c>
      <c r="D110" s="16">
        <v>46</v>
      </c>
      <c r="E110" s="15">
        <v>109</v>
      </c>
      <c r="F110" s="3">
        <v>746.0133</v>
      </c>
      <c r="G110" s="16">
        <v>5</v>
      </c>
      <c r="H110" s="15">
        <v>49</v>
      </c>
      <c r="I110" s="3">
        <v>336.5616</v>
      </c>
      <c r="J110" s="16">
        <v>32</v>
      </c>
      <c r="K110" s="15">
        <v>49</v>
      </c>
      <c r="L110" s="3">
        <v>337.5586</v>
      </c>
      <c r="M110" s="16">
        <v>40</v>
      </c>
      <c r="N110" s="15">
        <v>63</v>
      </c>
      <c r="O110" s="3">
        <v>435.2031</v>
      </c>
      <c r="P110" s="16">
        <v>22</v>
      </c>
      <c r="Q110" s="15">
        <v>82</v>
      </c>
      <c r="R110" s="3">
        <v>551.6313</v>
      </c>
      <c r="S110" s="16">
        <v>19</v>
      </c>
      <c r="T110" s="15">
        <v>48</v>
      </c>
      <c r="U110" s="3">
        <v>322.1477</v>
      </c>
      <c r="V110" s="16">
        <v>52</v>
      </c>
      <c r="W110" s="15">
        <v>66</v>
      </c>
      <c r="X110" s="3">
        <v>441.8854</v>
      </c>
      <c r="Y110" s="16">
        <v>37</v>
      </c>
      <c r="Z110" s="15">
        <v>46</v>
      </c>
      <c r="AA110" s="3">
        <v>308.0013</v>
      </c>
      <c r="AB110" s="16">
        <v>60</v>
      </c>
      <c r="AC110" s="15">
        <v>66</v>
      </c>
      <c r="AD110" s="3">
        <v>441.915</v>
      </c>
      <c r="AE110" s="17">
        <v>46</v>
      </c>
    </row>
    <row x14ac:dyDescent="0.25" r="111" customHeight="1" ht="18.75">
      <c r="A111" s="14" t="s">
        <v>110</v>
      </c>
      <c r="B111" s="15">
        <v>21</v>
      </c>
      <c r="C111" s="3">
        <v>50.877</v>
      </c>
      <c r="D111" s="16">
        <v>110</v>
      </c>
      <c r="E111" s="15">
        <v>26</v>
      </c>
      <c r="F111" s="3">
        <v>61.2991</v>
      </c>
      <c r="G111" s="16">
        <v>105</v>
      </c>
      <c r="H111" s="15">
        <v>35</v>
      </c>
      <c r="I111" s="3">
        <v>79.8139</v>
      </c>
      <c r="J111" s="16">
        <v>103</v>
      </c>
      <c r="K111" s="15">
        <v>31</v>
      </c>
      <c r="L111" s="3">
        <v>68.7209</v>
      </c>
      <c r="M111" s="16">
        <v>105</v>
      </c>
      <c r="N111" s="15">
        <v>22</v>
      </c>
      <c r="O111" s="3">
        <v>46.9123</v>
      </c>
      <c r="P111" s="16">
        <v>112</v>
      </c>
      <c r="Q111" s="15">
        <v>33</v>
      </c>
      <c r="R111" s="3">
        <v>71.2543</v>
      </c>
      <c r="S111" s="16">
        <v>110</v>
      </c>
      <c r="T111" s="15">
        <v>60</v>
      </c>
      <c r="U111" s="3">
        <v>130.5398</v>
      </c>
      <c r="V111" s="16">
        <v>99</v>
      </c>
      <c r="W111" s="15">
        <v>66</v>
      </c>
      <c r="X111" s="3">
        <v>142.7027</v>
      </c>
      <c r="Y111" s="16">
        <v>95</v>
      </c>
      <c r="Z111" s="15">
        <v>39</v>
      </c>
      <c r="AA111" s="3">
        <v>81.549</v>
      </c>
      <c r="AB111" s="16">
        <v>106</v>
      </c>
      <c r="AC111" s="15">
        <v>58</v>
      </c>
      <c r="AD111" s="3">
        <v>121.278</v>
      </c>
      <c r="AE111" s="17">
        <v>103</v>
      </c>
    </row>
    <row x14ac:dyDescent="0.25" r="112" customHeight="1" ht="18.75">
      <c r="A112" s="14" t="s">
        <v>111</v>
      </c>
      <c r="B112" s="15">
        <v>269</v>
      </c>
      <c r="C112" s="3">
        <v>119.4398</v>
      </c>
      <c r="D112" s="16">
        <v>89</v>
      </c>
      <c r="E112" s="15">
        <v>258</v>
      </c>
      <c r="F112" s="3">
        <v>113.9269</v>
      </c>
      <c r="G112" s="16">
        <v>94</v>
      </c>
      <c r="H112" s="15">
        <v>231</v>
      </c>
      <c r="I112" s="3">
        <v>101.4515</v>
      </c>
      <c r="J112" s="16">
        <v>97</v>
      </c>
      <c r="K112" s="15">
        <v>201</v>
      </c>
      <c r="L112" s="3">
        <v>87.7806</v>
      </c>
      <c r="M112" s="16">
        <v>99</v>
      </c>
      <c r="N112" s="15">
        <v>374</v>
      </c>
      <c r="O112" s="3">
        <v>162.2004</v>
      </c>
      <c r="P112" s="16">
        <v>81</v>
      </c>
      <c r="Q112" s="15">
        <v>445</v>
      </c>
      <c r="R112" s="3">
        <v>193.5388</v>
      </c>
      <c r="S112" s="16">
        <v>79</v>
      </c>
      <c r="T112" s="15">
        <v>372</v>
      </c>
      <c r="U112" s="3">
        <v>161.0431</v>
      </c>
      <c r="V112" s="16">
        <v>93</v>
      </c>
      <c r="W112" s="15">
        <v>437</v>
      </c>
      <c r="X112" s="3">
        <v>188.488</v>
      </c>
      <c r="Y112" s="16">
        <v>86</v>
      </c>
      <c r="Z112" s="15">
        <v>409</v>
      </c>
      <c r="AA112" s="3">
        <v>174.0211</v>
      </c>
      <c r="AB112" s="16">
        <v>90</v>
      </c>
      <c r="AC112" s="15">
        <v>383</v>
      </c>
      <c r="AD112" s="3">
        <v>162.9586</v>
      </c>
      <c r="AE112" s="17">
        <v>96</v>
      </c>
    </row>
    <row x14ac:dyDescent="0.25" r="113" customHeight="1" ht="18.75">
      <c r="A113" s="14" t="s">
        <v>112</v>
      </c>
      <c r="B113" s="15">
        <v>390</v>
      </c>
      <c r="C113" s="3">
        <v>182.2115</v>
      </c>
      <c r="D113" s="16" t="s">
        <v>7</v>
      </c>
      <c r="E113" s="15">
        <v>468</v>
      </c>
      <c r="F113" s="3">
        <v>210.1321</v>
      </c>
      <c r="G113" s="16" t="s">
        <v>7</v>
      </c>
      <c r="H113" s="15">
        <v>409</v>
      </c>
      <c r="I113" s="3">
        <v>175.4032</v>
      </c>
      <c r="J113" s="16" t="s">
        <v>7</v>
      </c>
      <c r="K113" s="15">
        <v>413</v>
      </c>
      <c r="L113" s="3">
        <v>172.0102</v>
      </c>
      <c r="M113" s="16" t="s">
        <v>7</v>
      </c>
      <c r="N113" s="15">
        <v>548</v>
      </c>
      <c r="O113" s="3">
        <v>222.8168</v>
      </c>
      <c r="P113" s="16" t="s">
        <v>7</v>
      </c>
      <c r="Q113" s="15">
        <v>583</v>
      </c>
      <c r="R113" s="3">
        <v>256.8339</v>
      </c>
      <c r="S113" s="16" t="s">
        <v>7</v>
      </c>
      <c r="T113" s="15">
        <v>623</v>
      </c>
      <c r="U113" s="3">
        <v>290.1683</v>
      </c>
      <c r="V113" s="16" t="s">
        <v>7</v>
      </c>
      <c r="W113" s="15">
        <v>743</v>
      </c>
      <c r="X113" s="3">
        <v>340.3963</v>
      </c>
      <c r="Y113" s="16" t="s">
        <v>7</v>
      </c>
      <c r="Z113" s="15">
        <v>823</v>
      </c>
      <c r="AA113" s="3">
        <v>356.1445</v>
      </c>
      <c r="AB113" s="16" t="s">
        <v>7</v>
      </c>
      <c r="AC113" s="15">
        <v>797</v>
      </c>
      <c r="AD113" s="3">
        <v>344.8932</v>
      </c>
      <c r="AE113" s="17" t="s">
        <v>7</v>
      </c>
    </row>
    <row x14ac:dyDescent="0.25" r="114" customHeight="1" ht="18.75">
      <c r="A114" s="14" t="s">
        <v>113</v>
      </c>
      <c r="B114" s="15">
        <v>206</v>
      </c>
      <c r="C114" s="3">
        <v>340.879</v>
      </c>
      <c r="D114" s="16">
        <v>31</v>
      </c>
      <c r="E114" s="15">
        <v>195</v>
      </c>
      <c r="F114" s="3">
        <v>319.7245</v>
      </c>
      <c r="G114" s="16">
        <v>39</v>
      </c>
      <c r="H114" s="15">
        <v>229</v>
      </c>
      <c r="I114" s="3">
        <v>371.6627</v>
      </c>
      <c r="J114" s="16">
        <v>26</v>
      </c>
      <c r="K114" s="15">
        <v>242</v>
      </c>
      <c r="L114" s="3">
        <v>389.7819</v>
      </c>
      <c r="M114" s="16">
        <v>25</v>
      </c>
      <c r="N114" s="15">
        <v>221</v>
      </c>
      <c r="O114" s="3">
        <v>353.4247</v>
      </c>
      <c r="P114" s="16">
        <v>37</v>
      </c>
      <c r="Q114" s="15">
        <v>313</v>
      </c>
      <c r="R114" s="3">
        <v>494.5723</v>
      </c>
      <c r="S114" s="16">
        <v>28</v>
      </c>
      <c r="T114" s="15">
        <v>350</v>
      </c>
      <c r="U114" s="3">
        <v>549.7094</v>
      </c>
      <c r="V114" s="16">
        <v>27</v>
      </c>
      <c r="W114" s="15">
        <v>314</v>
      </c>
      <c r="X114" s="3">
        <v>486.6708</v>
      </c>
      <c r="Y114" s="16">
        <v>34</v>
      </c>
      <c r="Z114" s="15">
        <v>365</v>
      </c>
      <c r="AA114" s="3">
        <v>559.4213</v>
      </c>
      <c r="AB114" s="16">
        <v>33</v>
      </c>
      <c r="AC114" s="15">
        <v>532</v>
      </c>
      <c r="AD114" s="3">
        <v>815.3757</v>
      </c>
      <c r="AE114" s="17">
        <v>16</v>
      </c>
    </row>
    <row x14ac:dyDescent="0.25" r="115" customHeight="1" ht="18.75">
      <c r="A115" s="14" t="s">
        <v>114</v>
      </c>
      <c r="B115" s="15">
        <v>16</v>
      </c>
      <c r="C115" s="3">
        <v>259.5296</v>
      </c>
      <c r="D115" s="16">
        <v>47</v>
      </c>
      <c r="E115" s="15">
        <v>16</v>
      </c>
      <c r="F115" s="3">
        <v>257.649</v>
      </c>
      <c r="G115" s="16">
        <v>54</v>
      </c>
      <c r="H115" s="15">
        <v>12</v>
      </c>
      <c r="I115" s="3">
        <v>192.3385</v>
      </c>
      <c r="J115" s="16">
        <v>66</v>
      </c>
      <c r="K115" s="15">
        <v>6</v>
      </c>
      <c r="L115" s="3">
        <v>95.7396</v>
      </c>
      <c r="M115" s="16">
        <v>94</v>
      </c>
      <c r="N115" s="15">
        <v>9</v>
      </c>
      <c r="O115" s="3">
        <v>142.6986</v>
      </c>
      <c r="P115" s="16">
        <v>85</v>
      </c>
      <c r="Q115" s="15">
        <v>14</v>
      </c>
      <c r="R115" s="3">
        <v>230.7946</v>
      </c>
      <c r="S115" s="16">
        <v>75</v>
      </c>
      <c r="T115" s="15">
        <v>25</v>
      </c>
      <c r="U115" s="3">
        <v>415.7658</v>
      </c>
      <c r="V115" s="16">
        <v>44</v>
      </c>
      <c r="W115" s="15">
        <v>8</v>
      </c>
      <c r="X115" s="3">
        <v>133.4445</v>
      </c>
      <c r="Y115" s="16">
        <v>101</v>
      </c>
      <c r="Z115" s="15">
        <v>9</v>
      </c>
      <c r="AA115" s="3">
        <v>149.2785</v>
      </c>
      <c r="AB115" s="16">
        <v>95</v>
      </c>
      <c r="AC115" s="15">
        <v>15</v>
      </c>
      <c r="AD115" s="3">
        <v>248.7975</v>
      </c>
      <c r="AE115" s="17">
        <v>80</v>
      </c>
    </row>
    <row x14ac:dyDescent="0.25" r="116" customHeight="1" ht="18.75">
      <c r="A116" s="14" t="s">
        <v>115</v>
      </c>
      <c r="B116" s="15">
        <v>21</v>
      </c>
      <c r="C116" s="3">
        <v>312.8259</v>
      </c>
      <c r="D116" s="16">
        <v>32</v>
      </c>
      <c r="E116" s="15">
        <v>27</v>
      </c>
      <c r="F116" s="3">
        <v>403.1656</v>
      </c>
      <c r="G116" s="16">
        <v>19</v>
      </c>
      <c r="H116" s="15">
        <v>23</v>
      </c>
      <c r="I116" s="3">
        <v>345.3453</v>
      </c>
      <c r="J116" s="16">
        <v>29</v>
      </c>
      <c r="K116" s="15">
        <v>22</v>
      </c>
      <c r="L116" s="3">
        <v>331.775</v>
      </c>
      <c r="M116" s="16">
        <v>41</v>
      </c>
      <c r="N116" s="15">
        <v>26</v>
      </c>
      <c r="O116" s="3">
        <v>394.2978</v>
      </c>
      <c r="P116" s="16">
        <v>30</v>
      </c>
      <c r="Q116" s="15">
        <v>33</v>
      </c>
      <c r="R116" s="3">
        <v>487.7328</v>
      </c>
      <c r="S116" s="16">
        <v>30</v>
      </c>
      <c r="T116" s="15">
        <v>39</v>
      </c>
      <c r="U116" s="3">
        <v>573.5294</v>
      </c>
      <c r="V116" s="16">
        <v>23</v>
      </c>
      <c r="W116" s="15">
        <v>42</v>
      </c>
      <c r="X116" s="3">
        <v>610.6426</v>
      </c>
      <c r="Y116" s="16">
        <v>22</v>
      </c>
      <c r="Z116" s="15">
        <v>50</v>
      </c>
      <c r="AA116" s="3">
        <v>717.0515</v>
      </c>
      <c r="AB116" s="16">
        <v>16</v>
      </c>
      <c r="AC116" s="15">
        <v>57</v>
      </c>
      <c r="AD116" s="3">
        <v>817.4387</v>
      </c>
      <c r="AE116" s="17">
        <v>15</v>
      </c>
    </row>
    <row x14ac:dyDescent="0.25" r="117" customHeight="1" ht="18.75">
      <c r="A117" s="14" t="s">
        <v>116</v>
      </c>
      <c r="B117" s="15">
        <v>95</v>
      </c>
      <c r="C117" s="3">
        <v>59.7706</v>
      </c>
      <c r="D117" s="16">
        <v>107</v>
      </c>
      <c r="E117" s="15">
        <v>91</v>
      </c>
      <c r="F117" s="3">
        <v>55.8368</v>
      </c>
      <c r="G117" s="16">
        <v>107</v>
      </c>
      <c r="H117" s="15">
        <v>85</v>
      </c>
      <c r="I117" s="3">
        <v>50.6091</v>
      </c>
      <c r="J117" s="16">
        <v>110</v>
      </c>
      <c r="K117" s="15">
        <v>94</v>
      </c>
      <c r="L117" s="3">
        <v>54.5437</v>
      </c>
      <c r="M117" s="16">
        <v>110</v>
      </c>
      <c r="N117" s="15">
        <v>112</v>
      </c>
      <c r="O117" s="3">
        <v>62.9472</v>
      </c>
      <c r="P117" s="16">
        <v>109</v>
      </c>
      <c r="Q117" s="15">
        <v>109</v>
      </c>
      <c r="R117" s="3">
        <v>58.5401</v>
      </c>
      <c r="S117" s="16">
        <v>112</v>
      </c>
      <c r="T117" s="15">
        <v>116</v>
      </c>
      <c r="U117" s="3">
        <v>60.2097</v>
      </c>
      <c r="V117" s="16">
        <v>113</v>
      </c>
      <c r="W117" s="15">
        <v>96</v>
      </c>
      <c r="X117" s="3">
        <v>48.1761</v>
      </c>
      <c r="Y117" s="16">
        <v>117</v>
      </c>
      <c r="Z117" s="15">
        <v>134</v>
      </c>
      <c r="AA117" s="3">
        <v>64.4358</v>
      </c>
      <c r="AB117" s="16">
        <v>114</v>
      </c>
      <c r="AC117" s="15">
        <v>131</v>
      </c>
      <c r="AD117" s="3">
        <v>62.9932</v>
      </c>
      <c r="AE117" s="17">
        <v>115</v>
      </c>
    </row>
    <row x14ac:dyDescent="0.25" r="118" customHeight="1" ht="18.75">
      <c r="A118" s="14" t="s">
        <v>117</v>
      </c>
      <c r="B118" s="15">
        <v>188</v>
      </c>
      <c r="C118" s="3">
        <v>203.7697</v>
      </c>
      <c r="D118" s="16">
        <v>64</v>
      </c>
      <c r="E118" s="15">
        <v>167</v>
      </c>
      <c r="F118" s="3">
        <v>178.1485</v>
      </c>
      <c r="G118" s="16">
        <v>73</v>
      </c>
      <c r="H118" s="15">
        <v>174</v>
      </c>
      <c r="I118" s="3">
        <v>183.3335</v>
      </c>
      <c r="J118" s="16">
        <v>69</v>
      </c>
      <c r="K118" s="15">
        <v>221</v>
      </c>
      <c r="L118" s="3">
        <v>230.1652</v>
      </c>
      <c r="M118" s="16">
        <v>62</v>
      </c>
      <c r="N118" s="15">
        <v>235</v>
      </c>
      <c r="O118" s="3">
        <v>242.3055</v>
      </c>
      <c r="P118" s="16">
        <v>60</v>
      </c>
      <c r="Q118" s="15">
        <v>226</v>
      </c>
      <c r="R118" s="3">
        <v>233.8455</v>
      </c>
      <c r="S118" s="16">
        <v>72</v>
      </c>
      <c r="T118" s="15">
        <v>258</v>
      </c>
      <c r="U118" s="3">
        <v>265.3884</v>
      </c>
      <c r="V118" s="16">
        <v>69</v>
      </c>
      <c r="W118" s="15">
        <v>349</v>
      </c>
      <c r="X118" s="3">
        <v>356.246</v>
      </c>
      <c r="Y118" s="16">
        <v>49</v>
      </c>
      <c r="Z118" s="15">
        <v>247</v>
      </c>
      <c r="AA118" s="3">
        <v>249.5781</v>
      </c>
      <c r="AB118" s="16">
        <v>68</v>
      </c>
      <c r="AC118" s="15">
        <v>294</v>
      </c>
      <c r="AD118" s="3">
        <v>297.0687</v>
      </c>
      <c r="AE118" s="17">
        <v>74</v>
      </c>
    </row>
    <row x14ac:dyDescent="0.25" r="119" customHeight="1" ht="18.75">
      <c r="A119" s="14" t="s">
        <v>118</v>
      </c>
      <c r="B119" s="15">
        <v>2</v>
      </c>
      <c r="C119" s="3" t="s">
        <v>7</v>
      </c>
      <c r="D119" s="16" t="s">
        <v>7</v>
      </c>
      <c r="E119" s="15">
        <v>9</v>
      </c>
      <c r="F119" s="3" t="s">
        <v>7</v>
      </c>
      <c r="G119" s="16" t="s">
        <v>7</v>
      </c>
      <c r="H119" s="15">
        <v>2</v>
      </c>
      <c r="I119" s="3" t="s">
        <v>7</v>
      </c>
      <c r="J119" s="16" t="s">
        <v>7</v>
      </c>
      <c r="K119" s="15">
        <v>4</v>
      </c>
      <c r="L119" s="3" t="s">
        <v>7</v>
      </c>
      <c r="M119" s="16" t="s">
        <v>7</v>
      </c>
      <c r="N119" s="15">
        <v>2</v>
      </c>
      <c r="O119" s="3" t="s">
        <v>7</v>
      </c>
      <c r="P119" s="16" t="s">
        <v>7</v>
      </c>
      <c r="Q119" s="15">
        <v>3</v>
      </c>
      <c r="R119" s="3" t="s">
        <v>7</v>
      </c>
      <c r="S119" s="16" t="s">
        <v>7</v>
      </c>
      <c r="T119" s="15">
        <v>2</v>
      </c>
      <c r="U119" s="3" t="s">
        <v>7</v>
      </c>
      <c r="V119" s="16" t="s">
        <v>7</v>
      </c>
      <c r="W119" s="15">
        <v>5</v>
      </c>
      <c r="X119" s="3" t="s">
        <v>7</v>
      </c>
      <c r="Y119" s="16" t="s">
        <v>7</v>
      </c>
      <c r="Z119" s="15">
        <v>5</v>
      </c>
      <c r="AA119" s="3" t="s">
        <v>7</v>
      </c>
      <c r="AB119" s="16" t="s">
        <v>7</v>
      </c>
      <c r="AC119" s="15">
        <v>9</v>
      </c>
      <c r="AD119" s="3" t="s">
        <v>7</v>
      </c>
      <c r="AE119" s="17" t="s">
        <v>7</v>
      </c>
    </row>
    <row x14ac:dyDescent="0.25" r="120" customHeight="1" ht="18.75">
      <c r="A120" s="14" t="s">
        <v>119</v>
      </c>
      <c r="B120" s="15">
        <v>14</v>
      </c>
      <c r="C120" s="3">
        <v>97.1413</v>
      </c>
      <c r="D120" s="16">
        <v>98</v>
      </c>
      <c r="E120" s="15">
        <v>25</v>
      </c>
      <c r="F120" s="3">
        <v>174.2889</v>
      </c>
      <c r="G120" s="16">
        <v>74</v>
      </c>
      <c r="H120" s="15">
        <v>19</v>
      </c>
      <c r="I120" s="3">
        <v>133.1091</v>
      </c>
      <c r="J120" s="16">
        <v>84</v>
      </c>
      <c r="K120" s="15">
        <v>16</v>
      </c>
      <c r="L120" s="3">
        <v>112.6126</v>
      </c>
      <c r="M120" s="16">
        <v>90</v>
      </c>
      <c r="N120" s="15">
        <v>16</v>
      </c>
      <c r="O120" s="3">
        <v>112.8509</v>
      </c>
      <c r="P120" s="16">
        <v>99</v>
      </c>
      <c r="Q120" s="15">
        <v>68</v>
      </c>
      <c r="R120" s="3">
        <v>476.5576</v>
      </c>
      <c r="S120" s="16">
        <v>32</v>
      </c>
      <c r="T120" s="15">
        <v>65</v>
      </c>
      <c r="U120" s="3">
        <v>455.8844</v>
      </c>
      <c r="V120" s="16">
        <v>37</v>
      </c>
      <c r="W120" s="15">
        <v>35</v>
      </c>
      <c r="X120" s="3">
        <v>244.9094</v>
      </c>
      <c r="Y120" s="16">
        <v>74</v>
      </c>
      <c r="Z120" s="15">
        <v>42</v>
      </c>
      <c r="AA120" s="3">
        <v>292.9279</v>
      </c>
      <c r="AB120" s="16">
        <v>63</v>
      </c>
      <c r="AC120" s="15">
        <v>46</v>
      </c>
      <c r="AD120" s="3">
        <v>320.8258</v>
      </c>
      <c r="AE120" s="17">
        <v>69</v>
      </c>
    </row>
    <row x14ac:dyDescent="0.25" r="121" customHeight="1" ht="18.75">
      <c r="A121" s="14" t="s">
        <v>120</v>
      </c>
      <c r="B121" s="15">
        <v>9</v>
      </c>
      <c r="C121" s="3">
        <v>115.3255</v>
      </c>
      <c r="D121" s="16">
        <v>91</v>
      </c>
      <c r="E121" s="15">
        <v>5</v>
      </c>
      <c r="F121" s="3">
        <v>63.6699</v>
      </c>
      <c r="G121" s="16">
        <v>104</v>
      </c>
      <c r="H121" s="15">
        <v>2</v>
      </c>
      <c r="I121" s="3">
        <v>25.2717</v>
      </c>
      <c r="J121" s="16">
        <v>119</v>
      </c>
      <c r="K121" s="15">
        <v>8</v>
      </c>
      <c r="L121" s="3">
        <v>100.5783</v>
      </c>
      <c r="M121" s="16">
        <v>92</v>
      </c>
      <c r="N121" s="15">
        <v>2</v>
      </c>
      <c r="O121" s="3">
        <v>24.817</v>
      </c>
      <c r="P121" s="16">
        <v>119</v>
      </c>
      <c r="Q121" s="15">
        <v>7</v>
      </c>
      <c r="R121" s="3">
        <v>83.7321</v>
      </c>
      <c r="S121" s="16">
        <v>106</v>
      </c>
      <c r="T121" s="15">
        <v>13</v>
      </c>
      <c r="U121" s="3">
        <v>153.0492</v>
      </c>
      <c r="V121" s="16">
        <v>96</v>
      </c>
      <c r="W121" s="15">
        <v>12</v>
      </c>
      <c r="X121" s="3">
        <v>140.3509</v>
      </c>
      <c r="Y121" s="16">
        <v>96</v>
      </c>
      <c r="Z121" s="15">
        <v>19</v>
      </c>
      <c r="AA121" s="3">
        <v>218.2403</v>
      </c>
      <c r="AB121" s="16">
        <v>77</v>
      </c>
      <c r="AC121" s="15">
        <v>27</v>
      </c>
      <c r="AD121" s="3">
        <v>310.1309</v>
      </c>
      <c r="AE121" s="17">
        <v>72</v>
      </c>
    </row>
    <row x14ac:dyDescent="0.25" r="122" customHeight="1" ht="18.75">
      <c r="A122" s="14" t="s">
        <v>121</v>
      </c>
      <c r="B122" s="15">
        <v>4</v>
      </c>
      <c r="C122" s="3">
        <v>64.5786</v>
      </c>
      <c r="D122" s="16">
        <v>104</v>
      </c>
      <c r="E122" s="15">
        <v>4</v>
      </c>
      <c r="F122" s="3">
        <v>65.0724</v>
      </c>
      <c r="G122" s="16">
        <v>103</v>
      </c>
      <c r="H122" s="15">
        <v>5</v>
      </c>
      <c r="I122" s="3">
        <v>81.8867</v>
      </c>
      <c r="J122" s="16">
        <v>100</v>
      </c>
      <c r="K122" s="15">
        <v>2</v>
      </c>
      <c r="L122" s="3">
        <v>33.0196</v>
      </c>
      <c r="M122" s="16">
        <v>116</v>
      </c>
      <c r="N122" s="15">
        <v>6</v>
      </c>
      <c r="O122" s="3">
        <v>99.817</v>
      </c>
      <c r="P122" s="16">
        <v>101</v>
      </c>
      <c r="Q122" s="15">
        <v>7</v>
      </c>
      <c r="R122" s="3">
        <v>115.7599</v>
      </c>
      <c r="S122" s="16">
        <v>96</v>
      </c>
      <c r="T122" s="15">
        <v>7</v>
      </c>
      <c r="U122" s="3">
        <v>116.8224</v>
      </c>
      <c r="V122" s="16">
        <v>102</v>
      </c>
      <c r="W122" s="15">
        <v>16</v>
      </c>
      <c r="X122" s="3">
        <v>267.3797</v>
      </c>
      <c r="Y122" s="16">
        <v>64</v>
      </c>
      <c r="Z122" s="15">
        <v>9</v>
      </c>
      <c r="AA122" s="3">
        <v>148.8341</v>
      </c>
      <c r="AB122" s="16">
        <v>96</v>
      </c>
      <c r="AC122" s="15">
        <v>14</v>
      </c>
      <c r="AD122" s="3">
        <v>231.5198</v>
      </c>
      <c r="AE122" s="17">
        <v>83</v>
      </c>
    </row>
    <row x14ac:dyDescent="0.25" r="123" customHeight="1" ht="18.75">
      <c r="A123" s="14" t="s">
        <v>122</v>
      </c>
      <c r="B123" s="15">
        <v>189</v>
      </c>
      <c r="C123" s="3">
        <v>298.4509</v>
      </c>
      <c r="D123" s="16">
        <v>36</v>
      </c>
      <c r="E123" s="15">
        <v>237</v>
      </c>
      <c r="F123" s="3">
        <v>370.8572</v>
      </c>
      <c r="G123" s="16">
        <v>25</v>
      </c>
      <c r="H123" s="15">
        <v>214</v>
      </c>
      <c r="I123" s="3">
        <v>332.7528</v>
      </c>
      <c r="J123" s="16">
        <v>34</v>
      </c>
      <c r="K123" s="15">
        <v>226</v>
      </c>
      <c r="L123" s="3">
        <v>349.0725</v>
      </c>
      <c r="M123" s="16">
        <v>33</v>
      </c>
      <c r="N123" s="15">
        <v>283</v>
      </c>
      <c r="O123" s="3">
        <v>433.7231</v>
      </c>
      <c r="P123" s="16">
        <v>23</v>
      </c>
      <c r="Q123" s="15">
        <v>361</v>
      </c>
      <c r="R123" s="3">
        <v>537.6664</v>
      </c>
      <c r="S123" s="16">
        <v>22</v>
      </c>
      <c r="T123" s="15">
        <v>344</v>
      </c>
      <c r="U123" s="3">
        <v>506.6946</v>
      </c>
      <c r="V123" s="16">
        <v>30</v>
      </c>
      <c r="W123" s="15">
        <v>301</v>
      </c>
      <c r="X123" s="3">
        <v>440.4577</v>
      </c>
      <c r="Y123" s="16">
        <v>38</v>
      </c>
      <c r="Z123" s="15">
        <v>331</v>
      </c>
      <c r="AA123" s="3">
        <v>481.6928</v>
      </c>
      <c r="AB123" s="16">
        <v>38</v>
      </c>
      <c r="AC123" s="15">
        <v>382</v>
      </c>
      <c r="AD123" s="3">
        <v>555.9113</v>
      </c>
      <c r="AE123" s="17">
        <v>32</v>
      </c>
    </row>
    <row x14ac:dyDescent="0.25" r="124" customHeight="1" ht="18.75">
      <c r="A124" s="14" t="s">
        <v>123</v>
      </c>
      <c r="B124" s="15">
        <v>3</v>
      </c>
      <c r="C124" s="3">
        <v>95.9079</v>
      </c>
      <c r="D124" s="16">
        <v>99</v>
      </c>
      <c r="E124" s="15">
        <v>0</v>
      </c>
      <c r="F124" s="3">
        <v>0</v>
      </c>
      <c r="G124" s="16" t="s">
        <v>7</v>
      </c>
      <c r="H124" s="15">
        <v>7</v>
      </c>
      <c r="I124" s="3">
        <v>222.5048</v>
      </c>
      <c r="J124" s="16">
        <v>58</v>
      </c>
      <c r="K124" s="15">
        <v>5</v>
      </c>
      <c r="L124" s="3">
        <v>159.7955</v>
      </c>
      <c r="M124" s="16">
        <v>76</v>
      </c>
      <c r="N124" s="15">
        <v>3</v>
      </c>
      <c r="O124" s="3">
        <v>95.7243</v>
      </c>
      <c r="P124" s="16">
        <v>102</v>
      </c>
      <c r="Q124" s="15">
        <v>11</v>
      </c>
      <c r="R124" s="3">
        <v>360.5375</v>
      </c>
      <c r="S124" s="16">
        <v>41</v>
      </c>
      <c r="T124" s="15">
        <v>13</v>
      </c>
      <c r="U124" s="3">
        <v>430.6062</v>
      </c>
      <c r="V124" s="16">
        <v>41</v>
      </c>
      <c r="W124" s="15">
        <v>12</v>
      </c>
      <c r="X124" s="3">
        <v>398.6711</v>
      </c>
      <c r="Y124" s="16">
        <v>42</v>
      </c>
      <c r="Z124" s="15">
        <v>12</v>
      </c>
      <c r="AA124" s="3" t="s">
        <v>7</v>
      </c>
      <c r="AB124" s="16" t="s">
        <v>7</v>
      </c>
      <c r="AC124" s="15">
        <v>21</v>
      </c>
      <c r="AD124" s="3" t="s">
        <v>7</v>
      </c>
      <c r="AE124" s="17" t="s">
        <v>7</v>
      </c>
    </row>
    <row x14ac:dyDescent="0.25" r="125" customHeight="1" ht="18.75">
      <c r="A125" s="14" t="s">
        <v>124</v>
      </c>
      <c r="B125" s="15">
        <v>79</v>
      </c>
      <c r="C125" s="3">
        <v>1230.7213</v>
      </c>
      <c r="D125" s="16">
        <v>1</v>
      </c>
      <c r="E125" s="15">
        <v>59</v>
      </c>
      <c r="F125" s="3">
        <v>933.9877</v>
      </c>
      <c r="G125" s="16">
        <v>2</v>
      </c>
      <c r="H125" s="15">
        <v>97</v>
      </c>
      <c r="I125" s="3">
        <v>1565.2735</v>
      </c>
      <c r="J125" s="16">
        <v>1</v>
      </c>
      <c r="K125" s="15">
        <v>116</v>
      </c>
      <c r="L125" s="3">
        <v>1919.2588</v>
      </c>
      <c r="M125" s="16">
        <v>1</v>
      </c>
      <c r="N125" s="15">
        <v>115</v>
      </c>
      <c r="O125" s="3">
        <v>1932.1237</v>
      </c>
      <c r="P125" s="16">
        <v>2</v>
      </c>
      <c r="Q125" s="15">
        <v>121</v>
      </c>
      <c r="R125" s="3">
        <v>2125.4172</v>
      </c>
      <c r="S125" s="16">
        <v>2</v>
      </c>
      <c r="T125" s="15">
        <v>159</v>
      </c>
      <c r="U125" s="3">
        <v>2845.383</v>
      </c>
      <c r="V125" s="16">
        <v>1</v>
      </c>
      <c r="W125" s="15">
        <v>161</v>
      </c>
      <c r="X125" s="3">
        <v>2919.311</v>
      </c>
      <c r="Y125" s="16">
        <v>1</v>
      </c>
      <c r="Z125" s="15">
        <v>157</v>
      </c>
      <c r="AA125" s="3">
        <v>2844.7182</v>
      </c>
      <c r="AB125" s="16">
        <v>1</v>
      </c>
      <c r="AC125" s="15">
        <v>167</v>
      </c>
      <c r="AD125" s="3">
        <v>3025.9105</v>
      </c>
      <c r="AE125" s="17">
        <v>1</v>
      </c>
    </row>
    <row x14ac:dyDescent="0.25" r="126" customHeight="1" ht="18.75">
      <c r="A126" s="14" t="s">
        <v>125</v>
      </c>
      <c r="B126" s="15">
        <v>20</v>
      </c>
      <c r="C126" s="3" t="s">
        <v>7</v>
      </c>
      <c r="D126" s="16" t="s">
        <v>7</v>
      </c>
      <c r="E126" s="15">
        <v>12</v>
      </c>
      <c r="F126" s="3" t="s">
        <v>7</v>
      </c>
      <c r="G126" s="16" t="s">
        <v>7</v>
      </c>
      <c r="H126" s="15">
        <v>9</v>
      </c>
      <c r="I126" s="3" t="s">
        <v>7</v>
      </c>
      <c r="J126" s="16" t="s">
        <v>7</v>
      </c>
      <c r="K126" s="15">
        <v>22</v>
      </c>
      <c r="L126" s="3" t="s">
        <v>7</v>
      </c>
      <c r="M126" s="16" t="s">
        <v>7</v>
      </c>
      <c r="N126" s="15">
        <v>30</v>
      </c>
      <c r="O126" s="3" t="s">
        <v>7</v>
      </c>
      <c r="P126" s="16" t="s">
        <v>7</v>
      </c>
      <c r="Q126" s="15">
        <v>41</v>
      </c>
      <c r="R126" s="3" t="s">
        <v>7</v>
      </c>
      <c r="S126" s="16" t="s">
        <v>7</v>
      </c>
      <c r="T126" s="15">
        <v>34</v>
      </c>
      <c r="U126" s="3" t="s">
        <v>7</v>
      </c>
      <c r="V126" s="16" t="s">
        <v>7</v>
      </c>
      <c r="W126" s="15">
        <v>45</v>
      </c>
      <c r="X126" s="3" t="s">
        <v>7</v>
      </c>
      <c r="Y126" s="16" t="s">
        <v>7</v>
      </c>
      <c r="Z126" s="15">
        <v>46</v>
      </c>
      <c r="AA126" s="3" t="s">
        <v>7</v>
      </c>
      <c r="AB126" s="16" t="s">
        <v>7</v>
      </c>
      <c r="AC126" s="15">
        <v>52</v>
      </c>
      <c r="AD126" s="3" t="s">
        <v>7</v>
      </c>
      <c r="AE126" s="17" t="s">
        <v>7</v>
      </c>
    </row>
    <row x14ac:dyDescent="0.25" r="127" customHeight="1" ht="18.75">
      <c r="A127" s="14" t="s">
        <v>126</v>
      </c>
      <c r="B127" s="15">
        <v>22</v>
      </c>
      <c r="C127" s="3">
        <v>228.6427</v>
      </c>
      <c r="D127" s="16">
        <v>56</v>
      </c>
      <c r="E127" s="15">
        <v>33</v>
      </c>
      <c r="F127" s="3">
        <v>345.1161</v>
      </c>
      <c r="G127" s="16">
        <v>31</v>
      </c>
      <c r="H127" s="15">
        <v>37</v>
      </c>
      <c r="I127" s="3">
        <v>391.286</v>
      </c>
      <c r="J127" s="16">
        <v>22</v>
      </c>
      <c r="K127" s="15">
        <v>53</v>
      </c>
      <c r="L127" s="3">
        <v>564.4904</v>
      </c>
      <c r="M127" s="16">
        <v>11</v>
      </c>
      <c r="N127" s="15">
        <v>54</v>
      </c>
      <c r="O127" s="3">
        <v>582.0847</v>
      </c>
      <c r="P127" s="16">
        <v>14</v>
      </c>
      <c r="Q127" s="15">
        <v>25</v>
      </c>
      <c r="R127" s="3">
        <v>267.6373</v>
      </c>
      <c r="S127" s="16">
        <v>64</v>
      </c>
      <c r="T127" s="15">
        <v>35</v>
      </c>
      <c r="U127" s="3">
        <v>378.1331</v>
      </c>
      <c r="V127" s="16">
        <v>47</v>
      </c>
      <c r="W127" s="15">
        <v>36</v>
      </c>
      <c r="X127" s="3">
        <v>389.3997</v>
      </c>
      <c r="Y127" s="16">
        <v>43</v>
      </c>
      <c r="Z127" s="15">
        <v>38</v>
      </c>
      <c r="AA127" s="3">
        <v>411.7902</v>
      </c>
      <c r="AB127" s="16">
        <v>46</v>
      </c>
      <c r="AC127" s="15">
        <v>74</v>
      </c>
      <c r="AD127" s="3">
        <v>801.9072</v>
      </c>
      <c r="AE127" s="17">
        <v>17</v>
      </c>
    </row>
    <row x14ac:dyDescent="0.25" r="128" customHeight="1" ht="18.75">
      <c r="A128" s="14" t="s">
        <v>127</v>
      </c>
      <c r="B128" s="15">
        <v>79</v>
      </c>
      <c r="C128" s="3">
        <v>110.7435</v>
      </c>
      <c r="D128" s="16">
        <v>92</v>
      </c>
      <c r="E128" s="15">
        <v>85</v>
      </c>
      <c r="F128" s="3">
        <v>118.0342</v>
      </c>
      <c r="G128" s="16">
        <v>93</v>
      </c>
      <c r="H128" s="15">
        <v>77</v>
      </c>
      <c r="I128" s="3">
        <v>104.9246</v>
      </c>
      <c r="J128" s="16">
        <v>95</v>
      </c>
      <c r="K128" s="15">
        <v>67</v>
      </c>
      <c r="L128" s="3">
        <v>90.4916</v>
      </c>
      <c r="M128" s="16">
        <v>98</v>
      </c>
      <c r="N128" s="15">
        <v>89</v>
      </c>
      <c r="O128" s="3">
        <v>119.9105</v>
      </c>
      <c r="P128" s="16">
        <v>93</v>
      </c>
      <c r="Q128" s="15">
        <v>81</v>
      </c>
      <c r="R128" s="3">
        <v>112.8857</v>
      </c>
      <c r="S128" s="16">
        <v>99</v>
      </c>
      <c r="T128" s="15">
        <v>92</v>
      </c>
      <c r="U128" s="3">
        <v>132.5706</v>
      </c>
      <c r="V128" s="16">
        <v>98</v>
      </c>
      <c r="W128" s="15">
        <v>114</v>
      </c>
      <c r="X128" s="3">
        <v>164.367</v>
      </c>
      <c r="Y128" s="16">
        <v>92</v>
      </c>
      <c r="Z128" s="15">
        <v>97</v>
      </c>
      <c r="AA128" s="3">
        <v>135.8277</v>
      </c>
      <c r="AB128" s="16">
        <v>97</v>
      </c>
      <c r="AC128" s="15">
        <v>101</v>
      </c>
      <c r="AD128" s="3">
        <v>141.4289</v>
      </c>
      <c r="AE128" s="17">
        <v>100</v>
      </c>
    </row>
    <row x14ac:dyDescent="0.25" r="129" customHeight="1" ht="18.75">
      <c r="A129" s="14" t="s">
        <v>128</v>
      </c>
      <c r="B129" s="15">
        <v>9</v>
      </c>
      <c r="C129" s="3">
        <v>244.0347</v>
      </c>
      <c r="D129" s="16">
        <v>50</v>
      </c>
      <c r="E129" s="15">
        <v>4</v>
      </c>
      <c r="F129" s="3">
        <v>108.7843</v>
      </c>
      <c r="G129" s="16">
        <v>97</v>
      </c>
      <c r="H129" s="15">
        <v>12</v>
      </c>
      <c r="I129" s="3">
        <v>329.3988</v>
      </c>
      <c r="J129" s="16">
        <v>35</v>
      </c>
      <c r="K129" s="15">
        <v>8</v>
      </c>
      <c r="L129" s="3">
        <v>220.2643</v>
      </c>
      <c r="M129" s="16">
        <v>64</v>
      </c>
      <c r="N129" s="15">
        <v>19</v>
      </c>
      <c r="O129" s="3">
        <v>525.8788</v>
      </c>
      <c r="P129" s="16">
        <v>17</v>
      </c>
      <c r="Q129" s="15">
        <v>12</v>
      </c>
      <c r="R129" s="3">
        <v>332.3179</v>
      </c>
      <c r="S129" s="16">
        <v>48</v>
      </c>
      <c r="T129" s="15">
        <v>15</v>
      </c>
      <c r="U129" s="3">
        <v>417.5947</v>
      </c>
      <c r="V129" s="16">
        <v>43</v>
      </c>
      <c r="W129" s="15">
        <v>9</v>
      </c>
      <c r="X129" s="3">
        <v>249.0315</v>
      </c>
      <c r="Y129" s="16">
        <v>71</v>
      </c>
      <c r="Z129" s="15">
        <v>8</v>
      </c>
      <c r="AA129" s="3">
        <v>221.2389</v>
      </c>
      <c r="AB129" s="16">
        <v>76</v>
      </c>
      <c r="AC129" s="15">
        <v>10</v>
      </c>
      <c r="AD129" s="3">
        <v>276.5487</v>
      </c>
      <c r="AE129" s="17">
        <v>76</v>
      </c>
    </row>
    <row x14ac:dyDescent="0.25" r="130" customHeight="1" ht="18.75">
      <c r="A130" s="14" t="s">
        <v>129</v>
      </c>
      <c r="B130" s="15">
        <v>24</v>
      </c>
      <c r="C130" s="3">
        <v>348.3309</v>
      </c>
      <c r="D130" s="2">
        <v>27</v>
      </c>
      <c r="E130" s="15">
        <v>24</v>
      </c>
      <c r="F130" s="3">
        <v>346.2204</v>
      </c>
      <c r="G130" s="2">
        <v>30</v>
      </c>
      <c r="H130" s="15">
        <v>29</v>
      </c>
      <c r="I130" s="3">
        <v>415.6514</v>
      </c>
      <c r="J130" s="2">
        <v>17</v>
      </c>
      <c r="K130" s="15">
        <v>39</v>
      </c>
      <c r="L130" s="3">
        <v>554.5287</v>
      </c>
      <c r="M130" s="2">
        <v>12</v>
      </c>
      <c r="N130" s="15">
        <v>51</v>
      </c>
      <c r="O130" s="3">
        <v>723.0966</v>
      </c>
      <c r="P130" s="2">
        <v>10</v>
      </c>
      <c r="Q130" s="15">
        <v>65</v>
      </c>
      <c r="R130" s="3">
        <v>881.4755</v>
      </c>
      <c r="S130" s="2">
        <v>9</v>
      </c>
      <c r="T130" s="15">
        <v>40</v>
      </c>
      <c r="U130" s="3">
        <v>534.0454</v>
      </c>
      <c r="V130" s="2">
        <v>28</v>
      </c>
      <c r="W130" s="15">
        <v>48</v>
      </c>
      <c r="X130" s="3">
        <v>631.9115</v>
      </c>
      <c r="Y130" s="2">
        <v>18</v>
      </c>
      <c r="Z130" s="15">
        <v>56</v>
      </c>
      <c r="AA130" s="3">
        <v>728.4079</v>
      </c>
      <c r="AB130" s="2">
        <v>15</v>
      </c>
      <c r="AC130" s="15">
        <v>76</v>
      </c>
      <c r="AD130" s="3">
        <v>988.5536</v>
      </c>
      <c r="AE130" s="18">
        <v>7</v>
      </c>
    </row>
    <row x14ac:dyDescent="0.25" r="131" customHeight="1" ht="18.75">
      <c r="A131" s="14" t="s">
        <v>130</v>
      </c>
      <c r="B131" s="15">
        <v>13</v>
      </c>
      <c r="C131" s="3">
        <v>17.112</v>
      </c>
      <c r="D131" s="16">
        <v>119</v>
      </c>
      <c r="E131" s="15">
        <v>22</v>
      </c>
      <c r="F131" s="3">
        <v>28.2457</v>
      </c>
      <c r="G131" s="16">
        <v>117</v>
      </c>
      <c r="H131" s="15">
        <v>21</v>
      </c>
      <c r="I131" s="3">
        <v>26.33</v>
      </c>
      <c r="J131" s="16">
        <v>118</v>
      </c>
      <c r="K131" s="15">
        <v>39</v>
      </c>
      <c r="L131" s="3">
        <v>48.5836</v>
      </c>
      <c r="M131" s="16">
        <v>111</v>
      </c>
      <c r="N131" s="15">
        <v>33</v>
      </c>
      <c r="O131" s="3">
        <v>40.686</v>
      </c>
      <c r="P131" s="16">
        <v>115</v>
      </c>
      <c r="Q131" s="15">
        <v>42</v>
      </c>
      <c r="R131" s="3">
        <v>53.5523</v>
      </c>
      <c r="S131" s="16">
        <v>113</v>
      </c>
      <c r="T131" s="15">
        <v>42</v>
      </c>
      <c r="U131" s="3">
        <v>55.2312</v>
      </c>
      <c r="V131" s="16">
        <v>115</v>
      </c>
      <c r="W131" s="15">
        <v>41</v>
      </c>
      <c r="X131" s="3">
        <v>54.2989</v>
      </c>
      <c r="Y131" s="16">
        <v>115</v>
      </c>
      <c r="Z131" s="15">
        <v>51</v>
      </c>
      <c r="AA131" s="3">
        <v>65.4904</v>
      </c>
      <c r="AB131" s="16">
        <v>113</v>
      </c>
      <c r="AC131" s="15">
        <v>47</v>
      </c>
      <c r="AD131" s="3">
        <v>60.3539</v>
      </c>
      <c r="AE131" s="17">
        <v>116</v>
      </c>
    </row>
    <row x14ac:dyDescent="0.25" r="132" customHeight="1" ht="18.75">
      <c r="A132" s="14" t="s">
        <v>131</v>
      </c>
      <c r="B132" s="15">
        <v>58</v>
      </c>
      <c r="C132" s="3">
        <v>120.4569</v>
      </c>
      <c r="D132" s="16">
        <v>88</v>
      </c>
      <c r="E132" s="15">
        <v>63</v>
      </c>
      <c r="F132" s="3">
        <v>128.5767</v>
      </c>
      <c r="G132" s="16">
        <v>89</v>
      </c>
      <c r="H132" s="15">
        <v>36</v>
      </c>
      <c r="I132" s="3">
        <v>72.4711</v>
      </c>
      <c r="J132" s="16">
        <v>105</v>
      </c>
      <c r="K132" s="15">
        <v>42</v>
      </c>
      <c r="L132" s="3">
        <v>83.2474</v>
      </c>
      <c r="M132" s="16">
        <v>102</v>
      </c>
      <c r="N132" s="15">
        <v>61</v>
      </c>
      <c r="O132" s="3">
        <v>119.3107</v>
      </c>
      <c r="P132" s="16">
        <v>94</v>
      </c>
      <c r="Q132" s="15">
        <v>71</v>
      </c>
      <c r="R132" s="3">
        <v>136.7884</v>
      </c>
      <c r="S132" s="16">
        <v>94</v>
      </c>
      <c r="T132" s="15">
        <v>67</v>
      </c>
      <c r="U132" s="3">
        <v>127.6458</v>
      </c>
      <c r="V132" s="16">
        <v>100</v>
      </c>
      <c r="W132" s="15">
        <v>68</v>
      </c>
      <c r="X132" s="3">
        <v>128.8001</v>
      </c>
      <c r="Y132" s="16">
        <v>103</v>
      </c>
      <c r="Z132" s="15">
        <v>59</v>
      </c>
      <c r="AA132" s="3">
        <v>111.0923</v>
      </c>
      <c r="AB132" s="16">
        <v>103</v>
      </c>
      <c r="AC132" s="15">
        <v>69</v>
      </c>
      <c r="AD132" s="3">
        <v>129.9215</v>
      </c>
      <c r="AE132" s="17">
        <v>102</v>
      </c>
    </row>
    <row x14ac:dyDescent="0.25" r="133" customHeight="1" ht="18.75">
      <c r="A133" s="14" t="s">
        <v>132</v>
      </c>
      <c r="B133" s="15">
        <v>62</v>
      </c>
      <c r="C133" s="3">
        <v>127.6718</v>
      </c>
      <c r="D133" s="16">
        <v>85</v>
      </c>
      <c r="E133" s="15">
        <v>51</v>
      </c>
      <c r="F133" s="3">
        <v>102.2987</v>
      </c>
      <c r="G133" s="16">
        <v>98</v>
      </c>
      <c r="H133" s="15">
        <v>54</v>
      </c>
      <c r="I133" s="3">
        <v>105.8077</v>
      </c>
      <c r="J133" s="16">
        <v>94</v>
      </c>
      <c r="K133" s="15">
        <v>59</v>
      </c>
      <c r="L133" s="3">
        <v>113.0896</v>
      </c>
      <c r="M133" s="16">
        <v>89</v>
      </c>
      <c r="N133" s="15">
        <v>75</v>
      </c>
      <c r="O133" s="3">
        <v>141.1287</v>
      </c>
      <c r="P133" s="16">
        <v>86</v>
      </c>
      <c r="Q133" s="15">
        <v>76</v>
      </c>
      <c r="R133" s="3">
        <v>142.0242</v>
      </c>
      <c r="S133" s="16">
        <v>91</v>
      </c>
      <c r="T133" s="15">
        <v>50</v>
      </c>
      <c r="U133" s="3">
        <v>92.2577</v>
      </c>
      <c r="V133" s="16">
        <v>104</v>
      </c>
      <c r="W133" s="15">
        <v>80</v>
      </c>
      <c r="X133" s="3">
        <v>143.3666</v>
      </c>
      <c r="Y133" s="16">
        <v>94</v>
      </c>
      <c r="Z133" s="15">
        <v>77</v>
      </c>
      <c r="AA133" s="3">
        <v>133.6434</v>
      </c>
      <c r="AB133" s="16">
        <v>99</v>
      </c>
      <c r="AC133" s="15">
        <v>102</v>
      </c>
      <c r="AD133" s="3">
        <v>177.0342</v>
      </c>
      <c r="AE133" s="17">
        <v>95</v>
      </c>
    </row>
    <row x14ac:dyDescent="0.25" r="134" customHeight="1" ht="18.75">
      <c r="A134" s="14" t="s">
        <v>133</v>
      </c>
      <c r="B134" s="15">
        <v>448</v>
      </c>
      <c r="C134" s="3">
        <v>215.061</v>
      </c>
      <c r="D134" s="16">
        <v>62</v>
      </c>
      <c r="E134" s="15">
        <v>475</v>
      </c>
      <c r="F134" s="3">
        <v>225.7669</v>
      </c>
      <c r="G134" s="16">
        <v>62</v>
      </c>
      <c r="H134" s="15">
        <v>419</v>
      </c>
      <c r="I134" s="3">
        <v>196.4544</v>
      </c>
      <c r="J134" s="16">
        <v>64</v>
      </c>
      <c r="K134" s="15">
        <v>449</v>
      </c>
      <c r="L134" s="3">
        <v>208.009</v>
      </c>
      <c r="M134" s="16">
        <v>65</v>
      </c>
      <c r="N134" s="15">
        <v>493</v>
      </c>
      <c r="O134" s="3">
        <v>226.068</v>
      </c>
      <c r="P134" s="16">
        <v>67</v>
      </c>
      <c r="Q134" s="15">
        <v>571</v>
      </c>
      <c r="R134" s="3">
        <v>265.9847</v>
      </c>
      <c r="S134" s="16">
        <v>66</v>
      </c>
      <c r="T134" s="15">
        <v>520</v>
      </c>
      <c r="U134" s="3">
        <v>242.1984</v>
      </c>
      <c r="V134" s="16">
        <v>73</v>
      </c>
      <c r="W134" s="15">
        <v>534</v>
      </c>
      <c r="X134" s="3">
        <v>246.7151</v>
      </c>
      <c r="Y134" s="16">
        <v>73</v>
      </c>
      <c r="Z134" s="15">
        <v>622</v>
      </c>
      <c r="AA134" s="3">
        <v>283.8355</v>
      </c>
      <c r="AB134" s="16">
        <v>66</v>
      </c>
      <c r="AC134" s="15">
        <v>767</v>
      </c>
      <c r="AD134" s="3">
        <v>350.003</v>
      </c>
      <c r="AE134" s="17">
        <v>58</v>
      </c>
    </row>
    <row x14ac:dyDescent="0.25" r="135" customHeight="1" ht="18.75">
      <c r="A135" s="14" t="s">
        <v>134</v>
      </c>
      <c r="B135" s="15">
        <v>49</v>
      </c>
      <c r="C135" s="3">
        <v>85.1981</v>
      </c>
      <c r="D135" s="16">
        <v>101</v>
      </c>
      <c r="E135" s="15">
        <v>32</v>
      </c>
      <c r="F135" s="3">
        <v>55.417</v>
      </c>
      <c r="G135" s="16">
        <v>108</v>
      </c>
      <c r="H135" s="15">
        <v>53</v>
      </c>
      <c r="I135" s="3">
        <v>90.5921</v>
      </c>
      <c r="J135" s="16">
        <v>99</v>
      </c>
      <c r="K135" s="15">
        <v>50</v>
      </c>
      <c r="L135" s="3">
        <v>84.8781</v>
      </c>
      <c r="M135" s="16">
        <v>100</v>
      </c>
      <c r="N135" s="15">
        <v>48</v>
      </c>
      <c r="O135" s="3">
        <v>80.883</v>
      </c>
      <c r="P135" s="16">
        <v>104</v>
      </c>
      <c r="Q135" s="15">
        <v>49</v>
      </c>
      <c r="R135" s="3">
        <v>87.7444</v>
      </c>
      <c r="S135" s="16">
        <v>105</v>
      </c>
      <c r="T135" s="15">
        <v>45</v>
      </c>
      <c r="U135" s="3">
        <v>83.4725</v>
      </c>
      <c r="V135" s="16">
        <v>108</v>
      </c>
      <c r="W135" s="15">
        <v>48</v>
      </c>
      <c r="X135" s="3">
        <v>89.6777</v>
      </c>
      <c r="Y135" s="16">
        <v>105</v>
      </c>
      <c r="Z135" s="15">
        <v>61</v>
      </c>
      <c r="AA135" s="3">
        <v>111.599</v>
      </c>
      <c r="AB135" s="16">
        <v>102</v>
      </c>
      <c r="AC135" s="15">
        <v>40</v>
      </c>
      <c r="AD135" s="3">
        <v>73.1797</v>
      </c>
      <c r="AE135" s="17">
        <v>112</v>
      </c>
    </row>
    <row x14ac:dyDescent="0.25" r="136" customHeight="1" ht="18.75">
      <c r="A136" s="14" t="s">
        <v>135</v>
      </c>
      <c r="B136" s="15">
        <v>18</v>
      </c>
      <c r="C136" s="3">
        <v>110.0514</v>
      </c>
      <c r="D136" s="16">
        <v>93</v>
      </c>
      <c r="E136" s="15">
        <v>14</v>
      </c>
      <c r="F136" s="3">
        <v>84.5002</v>
      </c>
      <c r="G136" s="16">
        <v>100</v>
      </c>
      <c r="H136" s="15">
        <v>12</v>
      </c>
      <c r="I136" s="3">
        <v>71.6546</v>
      </c>
      <c r="J136" s="16">
        <v>106</v>
      </c>
      <c r="K136" s="15">
        <v>16</v>
      </c>
      <c r="L136" s="3">
        <v>94.4733</v>
      </c>
      <c r="M136" s="16">
        <v>95</v>
      </c>
      <c r="N136" s="15">
        <v>10</v>
      </c>
      <c r="O136" s="3">
        <v>58.5274</v>
      </c>
      <c r="P136" s="16">
        <v>111</v>
      </c>
      <c r="Q136" s="15">
        <v>15</v>
      </c>
      <c r="R136" s="3">
        <v>87.9301</v>
      </c>
      <c r="S136" s="16">
        <v>104</v>
      </c>
      <c r="T136" s="15">
        <v>25</v>
      </c>
      <c r="U136" s="3">
        <v>145.0116</v>
      </c>
      <c r="V136" s="16">
        <v>97</v>
      </c>
      <c r="W136" s="15">
        <v>24</v>
      </c>
      <c r="X136" s="3">
        <v>138.0977</v>
      </c>
      <c r="Y136" s="16">
        <v>98</v>
      </c>
      <c r="Z136" s="15">
        <v>18</v>
      </c>
      <c r="AA136" s="3">
        <v>102.9925</v>
      </c>
      <c r="AB136" s="16">
        <v>104</v>
      </c>
      <c r="AC136" s="15">
        <v>55</v>
      </c>
      <c r="AD136" s="3">
        <v>314.6993</v>
      </c>
      <c r="AE136" s="17">
        <v>71</v>
      </c>
    </row>
    <row x14ac:dyDescent="0.25" r="137" customHeight="1" ht="18.75">
      <c r="A137" s="19" t="s">
        <v>136</v>
      </c>
      <c r="B137" s="20">
        <v>14076</v>
      </c>
      <c r="C137" s="21">
        <v>184.8174</v>
      </c>
      <c r="D137" s="22" t="s">
        <v>7</v>
      </c>
      <c r="E137" s="20">
        <v>15446</v>
      </c>
      <c r="F137" s="21">
        <v>199.745</v>
      </c>
      <c r="G137" s="22" t="s">
        <v>7</v>
      </c>
      <c r="H137" s="20">
        <v>14522</v>
      </c>
      <c r="I137" s="21">
        <v>184.5719</v>
      </c>
      <c r="J137" s="22" t="s">
        <v>7</v>
      </c>
      <c r="K137" s="20">
        <v>15767</v>
      </c>
      <c r="L137" s="21">
        <v>197.5773</v>
      </c>
      <c r="M137" s="22" t="s">
        <v>7</v>
      </c>
      <c r="N137" s="20">
        <v>17525</v>
      </c>
      <c r="O137" s="21">
        <v>216.6957</v>
      </c>
      <c r="P137" s="22" t="s">
        <v>7</v>
      </c>
      <c r="Q137" s="20">
        <v>19626</v>
      </c>
      <c r="R137" s="21">
        <v>242.4664</v>
      </c>
      <c r="S137" s="22" t="s">
        <v>7</v>
      </c>
      <c r="T137" s="20">
        <v>20778</v>
      </c>
      <c r="U137" s="21">
        <v>256.6116</v>
      </c>
      <c r="V137" s="22" t="s">
        <v>7</v>
      </c>
      <c r="W137" s="20">
        <v>22065</v>
      </c>
      <c r="X137" s="21">
        <v>270.1824</v>
      </c>
      <c r="Y137" s="22" t="s">
        <v>7</v>
      </c>
      <c r="Z137" s="20">
        <v>23989</v>
      </c>
      <c r="AA137" s="21">
        <v>287.5591</v>
      </c>
      <c r="AB137" s="22" t="s">
        <v>7</v>
      </c>
      <c r="AC137" s="20">
        <v>25776</v>
      </c>
      <c r="AD137" s="21">
        <v>308.9801</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005" customWidth="1" bestFit="1"/>
    <col min="3" max="3" style="39" width="14.290714285714287" customWidth="1" bestFit="1"/>
    <col min="4" max="4" style="38" width="10.43357142857143" customWidth="1" bestFit="1"/>
    <col min="5" max="5" style="38" width="12.005"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005" customWidth="1" bestFit="1"/>
    <col min="12" max="12" style="39" width="14.290714285714287" customWidth="1" bestFit="1"/>
    <col min="13" max="13" style="38" width="10.43357142857143" customWidth="1" bestFit="1"/>
    <col min="14" max="14" style="38" width="12.005" customWidth="1" bestFit="1"/>
    <col min="15" max="15" style="39" width="14.290714285714287" customWidth="1" bestFit="1"/>
    <col min="16" max="16" style="38" width="10.43357142857143" customWidth="1" bestFit="1"/>
    <col min="17" max="17" style="38" width="12.005" customWidth="1" bestFit="1"/>
    <col min="18" max="18" style="39" width="14.290714285714287" customWidth="1" bestFit="1"/>
    <col min="19" max="19" style="38" width="10.43357142857143" customWidth="1" bestFit="1"/>
    <col min="20" max="20" style="38" width="12.005" customWidth="1" bestFit="1"/>
    <col min="21" max="21" style="39" width="14.290714285714287" customWidth="1" bestFit="1"/>
    <col min="22" max="22" style="38" width="10.43357142857143" customWidth="1" bestFit="1"/>
    <col min="23" max="23" style="38" width="12.005" customWidth="1" bestFit="1"/>
    <col min="24" max="24" style="39" width="14.290714285714287" customWidth="1" bestFit="1"/>
    <col min="25" max="25" style="38" width="10.43357142857143" customWidth="1" bestFit="1"/>
    <col min="26" max="26" style="38" width="12.005" customWidth="1" bestFit="1"/>
    <col min="27" max="27" style="39" width="14.290714285714287" customWidth="1" bestFit="1"/>
    <col min="28" max="28" style="38" width="10.43357142857143" customWidth="1" bestFit="1"/>
    <col min="29" max="29" style="38" width="12.005" customWidth="1" bestFit="1"/>
    <col min="30" max="30" style="39" width="14.290714285714287" customWidth="1" bestFit="1"/>
    <col min="31" max="31" style="38" width="10.43357142857143" customWidth="1" bestFit="1"/>
  </cols>
  <sheetData>
    <row x14ac:dyDescent="0.25" r="1" customHeight="1" ht="18.75">
      <c r="A1" s="1">
        <f>'Assault - domestic violence'!A1</f>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144</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405</v>
      </c>
      <c r="C7" s="3">
        <v>786.6216</v>
      </c>
      <c r="D7" s="16">
        <v>17</v>
      </c>
      <c r="E7" s="15">
        <v>526</v>
      </c>
      <c r="F7" s="3">
        <v>1008.223</v>
      </c>
      <c r="G7" s="16">
        <v>12</v>
      </c>
      <c r="H7" s="15">
        <v>708</v>
      </c>
      <c r="I7" s="3">
        <v>1336.1264</v>
      </c>
      <c r="J7" s="16">
        <v>7</v>
      </c>
      <c r="K7" s="15">
        <v>779</v>
      </c>
      <c r="L7" s="3">
        <v>1450.5167</v>
      </c>
      <c r="M7" s="16">
        <v>9</v>
      </c>
      <c r="N7" s="15">
        <v>558</v>
      </c>
      <c r="O7" s="3">
        <v>1026.7923</v>
      </c>
      <c r="P7" s="16">
        <v>12</v>
      </c>
      <c r="Q7" s="15">
        <v>648</v>
      </c>
      <c r="R7" s="3">
        <v>1170.7317</v>
      </c>
      <c r="S7" s="16">
        <v>11</v>
      </c>
      <c r="T7" s="15">
        <v>380</v>
      </c>
      <c r="U7" s="3">
        <v>677.7605</v>
      </c>
      <c r="V7" s="16">
        <v>39</v>
      </c>
      <c r="W7" s="15">
        <v>496</v>
      </c>
      <c r="X7" s="3">
        <v>875.3199</v>
      </c>
      <c r="Y7" s="16">
        <v>21</v>
      </c>
      <c r="Z7" s="15">
        <v>426</v>
      </c>
      <c r="AA7" s="3">
        <v>740.6506</v>
      </c>
      <c r="AB7" s="16">
        <v>37</v>
      </c>
      <c r="AC7" s="15">
        <v>731</v>
      </c>
      <c r="AD7" s="3">
        <v>1270.9286</v>
      </c>
      <c r="AE7" s="17">
        <v>15</v>
      </c>
    </row>
    <row x14ac:dyDescent="0.25" r="8" customHeight="1" ht="18.75">
      <c r="A8" s="14" t="s">
        <v>6</v>
      </c>
      <c r="B8" s="15">
        <v>88</v>
      </c>
      <c r="C8" s="3">
        <v>291.4583</v>
      </c>
      <c r="D8" s="16">
        <v>67</v>
      </c>
      <c r="E8" s="15">
        <v>82</v>
      </c>
      <c r="F8" s="3">
        <v>270.511</v>
      </c>
      <c r="G8" s="16">
        <v>77</v>
      </c>
      <c r="H8" s="15">
        <v>61</v>
      </c>
      <c r="I8" s="3">
        <v>199.2357</v>
      </c>
      <c r="J8" s="16">
        <v>88</v>
      </c>
      <c r="K8" s="15">
        <v>78</v>
      </c>
      <c r="L8" s="3">
        <v>254.229</v>
      </c>
      <c r="M8" s="16">
        <v>83</v>
      </c>
      <c r="N8" s="15">
        <v>80</v>
      </c>
      <c r="O8" s="3">
        <v>268.3483</v>
      </c>
      <c r="P8" s="16">
        <v>82</v>
      </c>
      <c r="Q8" s="15">
        <v>181</v>
      </c>
      <c r="R8" s="3">
        <v>612.5004</v>
      </c>
      <c r="S8" s="16">
        <v>48</v>
      </c>
      <c r="T8" s="15">
        <v>124</v>
      </c>
      <c r="U8" s="3">
        <v>422.7465</v>
      </c>
      <c r="V8" s="16">
        <v>69</v>
      </c>
      <c r="W8" s="15">
        <v>148</v>
      </c>
      <c r="X8" s="3">
        <v>504.07</v>
      </c>
      <c r="Y8" s="16">
        <v>60</v>
      </c>
      <c r="Z8" s="15">
        <v>220</v>
      </c>
      <c r="AA8" s="3">
        <v>743.3939</v>
      </c>
      <c r="AB8" s="16">
        <v>36</v>
      </c>
      <c r="AC8" s="15">
        <v>382</v>
      </c>
      <c r="AD8" s="3">
        <v>1290.8022</v>
      </c>
      <c r="AE8" s="17">
        <v>14</v>
      </c>
    </row>
    <row x14ac:dyDescent="0.25" r="9" customHeight="1" ht="18.75">
      <c r="A9" s="14" t="s">
        <v>8</v>
      </c>
      <c r="B9" s="15">
        <v>98</v>
      </c>
      <c r="C9" s="3">
        <v>231.4815</v>
      </c>
      <c r="D9" s="16">
        <v>77</v>
      </c>
      <c r="E9" s="15">
        <v>125</v>
      </c>
      <c r="F9" s="3">
        <v>290.745</v>
      </c>
      <c r="G9" s="16">
        <v>73</v>
      </c>
      <c r="H9" s="15">
        <v>120</v>
      </c>
      <c r="I9" s="3">
        <v>275.989</v>
      </c>
      <c r="J9" s="16">
        <v>75</v>
      </c>
      <c r="K9" s="15">
        <v>129</v>
      </c>
      <c r="L9" s="3">
        <v>292.0402</v>
      </c>
      <c r="M9" s="16">
        <v>77</v>
      </c>
      <c r="N9" s="15">
        <v>144</v>
      </c>
      <c r="O9" s="3">
        <v>322.7108</v>
      </c>
      <c r="P9" s="16">
        <v>76</v>
      </c>
      <c r="Q9" s="15">
        <v>136</v>
      </c>
      <c r="R9" s="3">
        <v>298.4485</v>
      </c>
      <c r="S9" s="16">
        <v>87</v>
      </c>
      <c r="T9" s="15">
        <v>237</v>
      </c>
      <c r="U9" s="3">
        <v>513.0314</v>
      </c>
      <c r="V9" s="16">
        <v>58</v>
      </c>
      <c r="W9" s="15">
        <v>315</v>
      </c>
      <c r="X9" s="3">
        <v>672.3729</v>
      </c>
      <c r="Y9" s="16">
        <v>40</v>
      </c>
      <c r="Z9" s="15">
        <v>274</v>
      </c>
      <c r="AA9" s="3">
        <v>579.5385</v>
      </c>
      <c r="AB9" s="16">
        <v>53</v>
      </c>
      <c r="AC9" s="15">
        <v>293</v>
      </c>
      <c r="AD9" s="3">
        <v>619.7255</v>
      </c>
      <c r="AE9" s="17">
        <v>54</v>
      </c>
    </row>
    <row x14ac:dyDescent="0.25" r="10" customHeight="1" ht="18.75">
      <c r="A10" s="14" t="s">
        <v>9</v>
      </c>
      <c r="B10" s="15">
        <v>25</v>
      </c>
      <c r="C10" s="3" t="s">
        <v>7</v>
      </c>
      <c r="D10" s="16" t="s">
        <v>7</v>
      </c>
      <c r="E10" s="15">
        <v>5</v>
      </c>
      <c r="F10" s="3" t="s">
        <v>7</v>
      </c>
      <c r="G10" s="16" t="s">
        <v>7</v>
      </c>
      <c r="H10" s="15">
        <v>3</v>
      </c>
      <c r="I10" s="3" t="s">
        <v>7</v>
      </c>
      <c r="J10" s="16" t="s">
        <v>7</v>
      </c>
      <c r="K10" s="15">
        <v>1</v>
      </c>
      <c r="L10" s="3" t="s">
        <v>7</v>
      </c>
      <c r="M10" s="16" t="s">
        <v>7</v>
      </c>
      <c r="N10" s="15">
        <v>5</v>
      </c>
      <c r="O10" s="3" t="s">
        <v>7</v>
      </c>
      <c r="P10" s="16" t="s">
        <v>7</v>
      </c>
      <c r="Q10" s="15">
        <v>1</v>
      </c>
      <c r="R10" s="3" t="s">
        <v>7</v>
      </c>
      <c r="S10" s="16" t="s">
        <v>7</v>
      </c>
      <c r="T10" s="15">
        <v>2</v>
      </c>
      <c r="U10" s="3" t="s">
        <v>7</v>
      </c>
      <c r="V10" s="16" t="s">
        <v>7</v>
      </c>
      <c r="W10" s="15">
        <v>4</v>
      </c>
      <c r="X10" s="3" t="s">
        <v>7</v>
      </c>
      <c r="Y10" s="16" t="s">
        <v>7</v>
      </c>
      <c r="Z10" s="15">
        <v>1</v>
      </c>
      <c r="AA10" s="3" t="s">
        <v>7</v>
      </c>
      <c r="AB10" s="16" t="s">
        <v>7</v>
      </c>
      <c r="AC10" s="15">
        <v>3</v>
      </c>
      <c r="AD10" s="3" t="s">
        <v>7</v>
      </c>
      <c r="AE10" s="17" t="s">
        <v>7</v>
      </c>
    </row>
    <row x14ac:dyDescent="0.25" r="11" customHeight="1" ht="18.75">
      <c r="A11" s="14" t="s">
        <v>10</v>
      </c>
      <c r="B11" s="15">
        <v>342</v>
      </c>
      <c r="C11" s="3">
        <v>820.2619</v>
      </c>
      <c r="D11" s="16">
        <v>14</v>
      </c>
      <c r="E11" s="15">
        <v>333</v>
      </c>
      <c r="F11" s="3">
        <v>788.2776</v>
      </c>
      <c r="G11" s="16">
        <v>21</v>
      </c>
      <c r="H11" s="15">
        <v>495</v>
      </c>
      <c r="I11" s="3">
        <v>1156.3799</v>
      </c>
      <c r="J11" s="16">
        <v>10</v>
      </c>
      <c r="K11" s="15">
        <v>378</v>
      </c>
      <c r="L11" s="3">
        <v>875.7501</v>
      </c>
      <c r="M11" s="16">
        <v>19</v>
      </c>
      <c r="N11" s="15">
        <v>307</v>
      </c>
      <c r="O11" s="3">
        <v>703.9347</v>
      </c>
      <c r="P11" s="16">
        <v>26</v>
      </c>
      <c r="Q11" s="15">
        <v>417</v>
      </c>
      <c r="R11" s="3">
        <v>961.8268</v>
      </c>
      <c r="S11" s="16">
        <v>19</v>
      </c>
      <c r="T11" s="15">
        <v>382</v>
      </c>
      <c r="U11" s="3">
        <v>874.6623</v>
      </c>
      <c r="V11" s="16">
        <v>21</v>
      </c>
      <c r="W11" s="15">
        <v>421</v>
      </c>
      <c r="X11" s="3">
        <v>954.4321</v>
      </c>
      <c r="Y11" s="16">
        <v>17</v>
      </c>
      <c r="Z11" s="15">
        <v>357</v>
      </c>
      <c r="AA11" s="3">
        <v>800.2331</v>
      </c>
      <c r="AB11" s="16">
        <v>27</v>
      </c>
      <c r="AC11" s="15">
        <v>370</v>
      </c>
      <c r="AD11" s="3">
        <v>829.3733</v>
      </c>
      <c r="AE11" s="17">
        <v>37</v>
      </c>
    </row>
    <row x14ac:dyDescent="0.25" r="12" customHeight="1" ht="18.75">
      <c r="A12" s="14" t="s">
        <v>11</v>
      </c>
      <c r="B12" s="15">
        <v>346</v>
      </c>
      <c r="C12" s="3">
        <v>217.3067</v>
      </c>
      <c r="D12" s="16">
        <v>81</v>
      </c>
      <c r="E12" s="15">
        <v>357</v>
      </c>
      <c r="F12" s="3">
        <v>216.9764</v>
      </c>
      <c r="G12" s="16">
        <v>88</v>
      </c>
      <c r="H12" s="15">
        <v>436</v>
      </c>
      <c r="I12" s="3">
        <v>256.0699</v>
      </c>
      <c r="J12" s="16">
        <v>77</v>
      </c>
      <c r="K12" s="15">
        <v>414</v>
      </c>
      <c r="L12" s="3">
        <v>237.6333</v>
      </c>
      <c r="M12" s="16">
        <v>86</v>
      </c>
      <c r="N12" s="15">
        <v>393</v>
      </c>
      <c r="O12" s="3">
        <v>220.352</v>
      </c>
      <c r="P12" s="16">
        <v>90</v>
      </c>
      <c r="Q12" s="15">
        <v>535</v>
      </c>
      <c r="R12" s="3">
        <v>304.3889</v>
      </c>
      <c r="S12" s="16">
        <v>86</v>
      </c>
      <c r="T12" s="15">
        <v>517</v>
      </c>
      <c r="U12" s="3">
        <v>293.3683</v>
      </c>
      <c r="V12" s="16">
        <v>84</v>
      </c>
      <c r="W12" s="15">
        <v>582</v>
      </c>
      <c r="X12" s="3">
        <v>326.981</v>
      </c>
      <c r="Y12" s="16">
        <v>79</v>
      </c>
      <c r="Z12" s="15">
        <v>661</v>
      </c>
      <c r="AA12" s="3">
        <v>361.2278</v>
      </c>
      <c r="AB12" s="16">
        <v>73</v>
      </c>
      <c r="AC12" s="15">
        <v>519</v>
      </c>
      <c r="AD12" s="3">
        <v>283.6267</v>
      </c>
      <c r="AE12" s="17">
        <v>84</v>
      </c>
    </row>
    <row x14ac:dyDescent="0.25" r="13" customHeight="1" ht="18.75">
      <c r="A13" s="14" t="s">
        <v>12</v>
      </c>
      <c r="B13" s="15">
        <v>20</v>
      </c>
      <c r="C13" s="3">
        <v>59.3243</v>
      </c>
      <c r="D13" s="16">
        <v>109</v>
      </c>
      <c r="E13" s="15">
        <v>29</v>
      </c>
      <c r="F13" s="3">
        <v>85.4424</v>
      </c>
      <c r="G13" s="16">
        <v>103</v>
      </c>
      <c r="H13" s="15">
        <v>29</v>
      </c>
      <c r="I13" s="3">
        <v>85.0016</v>
      </c>
      <c r="J13" s="16">
        <v>104</v>
      </c>
      <c r="K13" s="15">
        <v>26</v>
      </c>
      <c r="L13" s="3">
        <v>75.7686</v>
      </c>
      <c r="M13" s="16">
        <v>106</v>
      </c>
      <c r="N13" s="15">
        <v>50</v>
      </c>
      <c r="O13" s="3">
        <v>145.041</v>
      </c>
      <c r="P13" s="16">
        <v>101</v>
      </c>
      <c r="Q13" s="15">
        <v>30</v>
      </c>
      <c r="R13" s="3">
        <v>84.8392</v>
      </c>
      <c r="S13" s="16">
        <v>114</v>
      </c>
      <c r="T13" s="15">
        <v>59</v>
      </c>
      <c r="U13" s="3">
        <v>164.9427</v>
      </c>
      <c r="V13" s="16">
        <v>101</v>
      </c>
      <c r="W13" s="15">
        <v>75</v>
      </c>
      <c r="X13" s="3">
        <v>208.4202</v>
      </c>
      <c r="Y13" s="16">
        <v>91</v>
      </c>
      <c r="Z13" s="15">
        <v>45</v>
      </c>
      <c r="AA13" s="3">
        <v>124.0387</v>
      </c>
      <c r="AB13" s="16">
        <v>100</v>
      </c>
      <c r="AC13" s="15">
        <v>68</v>
      </c>
      <c r="AD13" s="3">
        <v>187.4363</v>
      </c>
      <c r="AE13" s="17">
        <v>97</v>
      </c>
    </row>
    <row x14ac:dyDescent="0.25" r="14" customHeight="1" ht="18.75">
      <c r="A14" s="14" t="s">
        <v>13</v>
      </c>
      <c r="B14" s="15">
        <v>14</v>
      </c>
      <c r="C14" s="3">
        <v>108.2251</v>
      </c>
      <c r="D14" s="16">
        <v>97</v>
      </c>
      <c r="E14" s="15">
        <v>18</v>
      </c>
      <c r="F14" s="3">
        <v>138.9854</v>
      </c>
      <c r="G14" s="16">
        <v>95</v>
      </c>
      <c r="H14" s="15">
        <v>32</v>
      </c>
      <c r="I14" s="3">
        <v>247.0852</v>
      </c>
      <c r="J14" s="16">
        <v>79</v>
      </c>
      <c r="K14" s="15">
        <v>18</v>
      </c>
      <c r="L14" s="3">
        <v>138.9639</v>
      </c>
      <c r="M14" s="16">
        <v>97</v>
      </c>
      <c r="N14" s="15">
        <v>22</v>
      </c>
      <c r="O14" s="3">
        <v>169.3219</v>
      </c>
      <c r="P14" s="16">
        <v>96</v>
      </c>
      <c r="Q14" s="15">
        <v>33</v>
      </c>
      <c r="R14" s="3">
        <v>251.4094</v>
      </c>
      <c r="S14" s="16">
        <v>92</v>
      </c>
      <c r="T14" s="15">
        <v>27</v>
      </c>
      <c r="U14" s="3">
        <v>204.499</v>
      </c>
      <c r="V14" s="16">
        <v>92</v>
      </c>
      <c r="W14" s="15">
        <v>38</v>
      </c>
      <c r="X14" s="3">
        <v>286.5546</v>
      </c>
      <c r="Y14" s="16">
        <v>83</v>
      </c>
      <c r="Z14" s="15">
        <v>36</v>
      </c>
      <c r="AA14" s="3">
        <v>272.0883</v>
      </c>
      <c r="AB14" s="16">
        <v>85</v>
      </c>
      <c r="AC14" s="15">
        <v>44</v>
      </c>
      <c r="AD14" s="3">
        <v>332.5523</v>
      </c>
      <c r="AE14" s="17">
        <v>81</v>
      </c>
    </row>
    <row x14ac:dyDescent="0.25" r="15" customHeight="1" ht="18.75">
      <c r="A15" s="14" t="s">
        <v>14</v>
      </c>
      <c r="B15" s="15">
        <v>11</v>
      </c>
      <c r="C15" s="3">
        <v>128.3847</v>
      </c>
      <c r="D15" s="16">
        <v>94</v>
      </c>
      <c r="E15" s="15">
        <v>7</v>
      </c>
      <c r="F15" s="3">
        <v>81.3103</v>
      </c>
      <c r="G15" s="16">
        <v>104</v>
      </c>
      <c r="H15" s="15">
        <v>16</v>
      </c>
      <c r="I15" s="3">
        <v>184.6083</v>
      </c>
      <c r="J15" s="16">
        <v>94</v>
      </c>
      <c r="K15" s="15">
        <v>9</v>
      </c>
      <c r="L15" s="3">
        <v>103.4483</v>
      </c>
      <c r="M15" s="16">
        <v>103</v>
      </c>
      <c r="N15" s="15">
        <v>10</v>
      </c>
      <c r="O15" s="3">
        <v>114.2857</v>
      </c>
      <c r="P15" s="16">
        <v>105</v>
      </c>
      <c r="Q15" s="15">
        <v>12</v>
      </c>
      <c r="R15" s="3">
        <v>138.9532</v>
      </c>
      <c r="S15" s="16">
        <v>106</v>
      </c>
      <c r="T15" s="15">
        <v>13</v>
      </c>
      <c r="U15" s="3">
        <v>150.8996</v>
      </c>
      <c r="V15" s="16">
        <v>103</v>
      </c>
      <c r="W15" s="15">
        <v>20</v>
      </c>
      <c r="X15" s="3">
        <v>231.1604</v>
      </c>
      <c r="Y15" s="16">
        <v>88</v>
      </c>
      <c r="Z15" s="15">
        <v>33</v>
      </c>
      <c r="AA15" s="3">
        <v>381.8119</v>
      </c>
      <c r="AB15" s="16">
        <v>72</v>
      </c>
      <c r="AC15" s="15">
        <v>19</v>
      </c>
      <c r="AD15" s="3">
        <v>219.8311</v>
      </c>
      <c r="AE15" s="17">
        <v>93</v>
      </c>
    </row>
    <row x14ac:dyDescent="0.25" r="16" customHeight="1" ht="18.75">
      <c r="A16" s="14" t="s">
        <v>15</v>
      </c>
      <c r="B16" s="15">
        <v>2000</v>
      </c>
      <c r="C16" s="3">
        <v>589.1901</v>
      </c>
      <c r="D16" s="16">
        <v>29</v>
      </c>
      <c r="E16" s="15">
        <v>1820</v>
      </c>
      <c r="F16" s="3">
        <v>522.9434</v>
      </c>
      <c r="G16" s="16">
        <v>44</v>
      </c>
      <c r="H16" s="15">
        <v>1970</v>
      </c>
      <c r="I16" s="3">
        <v>550.5269</v>
      </c>
      <c r="J16" s="16">
        <v>36</v>
      </c>
      <c r="K16" s="15">
        <v>2019</v>
      </c>
      <c r="L16" s="3">
        <v>551.5218</v>
      </c>
      <c r="M16" s="16">
        <v>44</v>
      </c>
      <c r="N16" s="15">
        <v>2455</v>
      </c>
      <c r="O16" s="3">
        <v>655.7649</v>
      </c>
      <c r="P16" s="16">
        <v>34</v>
      </c>
      <c r="Q16" s="15">
        <v>2356</v>
      </c>
      <c r="R16" s="3">
        <v>602.4112</v>
      </c>
      <c r="S16" s="16">
        <v>49</v>
      </c>
      <c r="T16" s="15">
        <v>2595</v>
      </c>
      <c r="U16" s="3">
        <v>648.8717</v>
      </c>
      <c r="V16" s="16">
        <v>44</v>
      </c>
      <c r="W16" s="15">
        <v>3195</v>
      </c>
      <c r="X16" s="3">
        <v>777.4782</v>
      </c>
      <c r="Y16" s="16">
        <v>28</v>
      </c>
      <c r="Z16" s="15">
        <v>2580</v>
      </c>
      <c r="AA16" s="3">
        <v>605.3468</v>
      </c>
      <c r="AB16" s="16">
        <v>51</v>
      </c>
      <c r="AC16" s="15">
        <v>3064</v>
      </c>
      <c r="AD16" s="3">
        <v>718.9079</v>
      </c>
      <c r="AE16" s="17">
        <v>44</v>
      </c>
    </row>
    <row x14ac:dyDescent="0.25" r="17" customHeight="1" ht="18.75">
      <c r="A17" s="14" t="s">
        <v>16</v>
      </c>
      <c r="B17" s="15">
        <v>15</v>
      </c>
      <c r="C17" s="3">
        <v>248.88</v>
      </c>
      <c r="D17" s="16">
        <v>74</v>
      </c>
      <c r="E17" s="15">
        <v>4</v>
      </c>
      <c r="F17" s="3">
        <v>66.4011</v>
      </c>
      <c r="G17" s="16">
        <v>108</v>
      </c>
      <c r="H17" s="15">
        <v>13</v>
      </c>
      <c r="I17" s="3">
        <v>217.1009</v>
      </c>
      <c r="J17" s="16">
        <v>85</v>
      </c>
      <c r="K17" s="15">
        <v>10</v>
      </c>
      <c r="L17" s="3">
        <v>167.252</v>
      </c>
      <c r="M17" s="16">
        <v>92</v>
      </c>
      <c r="N17" s="15">
        <v>6</v>
      </c>
      <c r="O17" s="3">
        <v>100.4857</v>
      </c>
      <c r="P17" s="16">
        <v>107</v>
      </c>
      <c r="Q17" s="15">
        <v>28</v>
      </c>
      <c r="R17" s="3">
        <v>496.63</v>
      </c>
      <c r="S17" s="16">
        <v>65</v>
      </c>
      <c r="T17" s="15">
        <v>12</v>
      </c>
      <c r="U17" s="3">
        <v>216.4502</v>
      </c>
      <c r="V17" s="16">
        <v>90</v>
      </c>
      <c r="W17" s="15">
        <v>16</v>
      </c>
      <c r="X17" s="3">
        <v>291.2798</v>
      </c>
      <c r="Y17" s="16">
        <v>82</v>
      </c>
      <c r="Z17" s="15">
        <v>29</v>
      </c>
      <c r="AA17" s="3">
        <v>530.7467</v>
      </c>
      <c r="AB17" s="16">
        <v>61</v>
      </c>
      <c r="AC17" s="15">
        <v>19</v>
      </c>
      <c r="AD17" s="3">
        <v>347.7306</v>
      </c>
      <c r="AE17" s="17">
        <v>80</v>
      </c>
    </row>
    <row x14ac:dyDescent="0.25" r="18" customHeight="1" ht="18.75">
      <c r="A18" s="14" t="s">
        <v>17</v>
      </c>
      <c r="B18" s="15">
        <v>18</v>
      </c>
      <c r="C18" s="3">
        <v>245.8345</v>
      </c>
      <c r="D18" s="16">
        <v>75</v>
      </c>
      <c r="E18" s="15">
        <v>10</v>
      </c>
      <c r="F18" s="3">
        <v>136.1841</v>
      </c>
      <c r="G18" s="16">
        <v>97</v>
      </c>
      <c r="H18" s="15">
        <v>17</v>
      </c>
      <c r="I18" s="3">
        <v>231.2925</v>
      </c>
      <c r="J18" s="16">
        <v>83</v>
      </c>
      <c r="K18" s="15">
        <v>20</v>
      </c>
      <c r="L18" s="3">
        <v>272.7025</v>
      </c>
      <c r="M18" s="16">
        <v>79</v>
      </c>
      <c r="N18" s="15">
        <v>23</v>
      </c>
      <c r="O18" s="3">
        <v>311.7376</v>
      </c>
      <c r="P18" s="16">
        <v>78</v>
      </c>
      <c r="Q18" s="15">
        <v>20</v>
      </c>
      <c r="R18" s="3">
        <v>267.7735</v>
      </c>
      <c r="S18" s="16">
        <v>89</v>
      </c>
      <c r="T18" s="15">
        <v>15</v>
      </c>
      <c r="U18" s="3">
        <v>199.7071</v>
      </c>
      <c r="V18" s="16">
        <v>94</v>
      </c>
      <c r="W18" s="15">
        <v>10</v>
      </c>
      <c r="X18" s="3">
        <v>131.7523</v>
      </c>
      <c r="Y18" s="16">
        <v>104</v>
      </c>
      <c r="Z18" s="15">
        <v>16</v>
      </c>
      <c r="AA18" s="3">
        <v>209.3145</v>
      </c>
      <c r="AB18" s="16">
        <v>92</v>
      </c>
      <c r="AC18" s="15">
        <v>16</v>
      </c>
      <c r="AD18" s="3">
        <v>209.3145</v>
      </c>
      <c r="AE18" s="17">
        <v>94</v>
      </c>
    </row>
    <row x14ac:dyDescent="0.25" r="19" customHeight="1" ht="18.75">
      <c r="A19" s="14" t="s">
        <v>18</v>
      </c>
      <c r="B19" s="15">
        <v>270</v>
      </c>
      <c r="C19" s="3">
        <v>342.253</v>
      </c>
      <c r="D19" s="16">
        <v>65</v>
      </c>
      <c r="E19" s="15">
        <v>263</v>
      </c>
      <c r="F19" s="3">
        <v>333.6082</v>
      </c>
      <c r="G19" s="16">
        <v>71</v>
      </c>
      <c r="H19" s="15">
        <v>191</v>
      </c>
      <c r="I19" s="3">
        <v>241.7354</v>
      </c>
      <c r="J19" s="16">
        <v>80</v>
      </c>
      <c r="K19" s="15">
        <v>224</v>
      </c>
      <c r="L19" s="3">
        <v>282.8604</v>
      </c>
      <c r="M19" s="16">
        <v>78</v>
      </c>
      <c r="N19" s="15">
        <v>207</v>
      </c>
      <c r="O19" s="3">
        <v>261.6676</v>
      </c>
      <c r="P19" s="16">
        <v>85</v>
      </c>
      <c r="Q19" s="15">
        <v>347</v>
      </c>
      <c r="R19" s="3">
        <v>439.8474</v>
      </c>
      <c r="S19" s="16">
        <v>72</v>
      </c>
      <c r="T19" s="15">
        <v>239</v>
      </c>
      <c r="U19" s="3">
        <v>304.9559</v>
      </c>
      <c r="V19" s="16">
        <v>81</v>
      </c>
      <c r="W19" s="15">
        <v>323</v>
      </c>
      <c r="X19" s="3">
        <v>414.565</v>
      </c>
      <c r="Y19" s="16">
        <v>71</v>
      </c>
      <c r="Z19" s="15">
        <v>238</v>
      </c>
      <c r="AA19" s="3">
        <v>303.3934</v>
      </c>
      <c r="AB19" s="16">
        <v>81</v>
      </c>
      <c r="AC19" s="15">
        <v>202</v>
      </c>
      <c r="AD19" s="3">
        <v>257.502</v>
      </c>
      <c r="AE19" s="17">
        <v>86</v>
      </c>
    </row>
    <row x14ac:dyDescent="0.25" r="20" customHeight="1" ht="18.75">
      <c r="A20" s="14" t="s">
        <v>19</v>
      </c>
      <c r="B20" s="15">
        <v>8</v>
      </c>
      <c r="C20" s="3" t="s">
        <v>7</v>
      </c>
      <c r="D20" s="16" t="s">
        <v>7</v>
      </c>
      <c r="E20" s="15">
        <v>12</v>
      </c>
      <c r="F20" s="3" t="s">
        <v>7</v>
      </c>
      <c r="G20" s="16" t="s">
        <v>7</v>
      </c>
      <c r="H20" s="15">
        <v>10</v>
      </c>
      <c r="I20" s="3" t="s">
        <v>7</v>
      </c>
      <c r="J20" s="16" t="s">
        <v>7</v>
      </c>
      <c r="K20" s="15">
        <v>13</v>
      </c>
      <c r="L20" s="3" t="s">
        <v>7</v>
      </c>
      <c r="M20" s="16" t="s">
        <v>7</v>
      </c>
      <c r="N20" s="15">
        <v>15</v>
      </c>
      <c r="O20" s="3" t="s">
        <v>7</v>
      </c>
      <c r="P20" s="16" t="s">
        <v>7</v>
      </c>
      <c r="Q20" s="15">
        <v>29</v>
      </c>
      <c r="R20" s="3" t="s">
        <v>7</v>
      </c>
      <c r="S20" s="16" t="s">
        <v>7</v>
      </c>
      <c r="T20" s="15">
        <v>17</v>
      </c>
      <c r="U20" s="3" t="s">
        <v>7</v>
      </c>
      <c r="V20" s="16" t="s">
        <v>7</v>
      </c>
      <c r="W20" s="15">
        <v>22</v>
      </c>
      <c r="X20" s="3" t="s">
        <v>7</v>
      </c>
      <c r="Y20" s="16" t="s">
        <v>7</v>
      </c>
      <c r="Z20" s="15">
        <v>16</v>
      </c>
      <c r="AA20" s="3" t="s">
        <v>7</v>
      </c>
      <c r="AB20" s="16" t="s">
        <v>7</v>
      </c>
      <c r="AC20" s="15">
        <v>20</v>
      </c>
      <c r="AD20" s="3" t="s">
        <v>7</v>
      </c>
      <c r="AE20" s="17" t="s">
        <v>7</v>
      </c>
    </row>
    <row x14ac:dyDescent="0.25" r="21" customHeight="1" ht="18.75">
      <c r="A21" s="14" t="s">
        <v>20</v>
      </c>
      <c r="B21" s="15">
        <v>174</v>
      </c>
      <c r="C21" s="3" t="s">
        <v>7</v>
      </c>
      <c r="D21" s="16" t="s">
        <v>7</v>
      </c>
      <c r="E21" s="15">
        <v>234</v>
      </c>
      <c r="F21" s="3" t="s">
        <v>7</v>
      </c>
      <c r="G21" s="16" t="s">
        <v>7</v>
      </c>
      <c r="H21" s="15">
        <v>206</v>
      </c>
      <c r="I21" s="3" t="s">
        <v>7</v>
      </c>
      <c r="J21" s="16" t="s">
        <v>7</v>
      </c>
      <c r="K21" s="15">
        <v>214</v>
      </c>
      <c r="L21" s="3" t="s">
        <v>7</v>
      </c>
      <c r="M21" s="16" t="s">
        <v>7</v>
      </c>
      <c r="N21" s="15">
        <v>265</v>
      </c>
      <c r="O21" s="3" t="s">
        <v>7</v>
      </c>
      <c r="P21" s="16" t="s">
        <v>7</v>
      </c>
      <c r="Q21" s="15">
        <v>232</v>
      </c>
      <c r="R21" s="3" t="s">
        <v>7</v>
      </c>
      <c r="S21" s="16" t="s">
        <v>7</v>
      </c>
      <c r="T21" s="15">
        <v>226</v>
      </c>
      <c r="U21" s="3" t="s">
        <v>7</v>
      </c>
      <c r="V21" s="16" t="s">
        <v>7</v>
      </c>
      <c r="W21" s="15">
        <v>258</v>
      </c>
      <c r="X21" s="3" t="s">
        <v>7</v>
      </c>
      <c r="Y21" s="16" t="s">
        <v>7</v>
      </c>
      <c r="Z21" s="15">
        <v>301</v>
      </c>
      <c r="AA21" s="3" t="s">
        <v>7</v>
      </c>
      <c r="AB21" s="16" t="s">
        <v>7</v>
      </c>
      <c r="AC21" s="15">
        <v>291</v>
      </c>
      <c r="AD21" s="3" t="s">
        <v>7</v>
      </c>
      <c r="AE21" s="17" t="s">
        <v>7</v>
      </c>
    </row>
    <row x14ac:dyDescent="0.25" r="22" customHeight="1" ht="18.75">
      <c r="A22" s="14" t="s">
        <v>21</v>
      </c>
      <c r="B22" s="15">
        <v>33</v>
      </c>
      <c r="C22" s="3" t="s">
        <v>7</v>
      </c>
      <c r="D22" s="16" t="s">
        <v>7</v>
      </c>
      <c r="E22" s="15">
        <v>68</v>
      </c>
      <c r="F22" s="3" t="s">
        <v>7</v>
      </c>
      <c r="G22" s="16" t="s">
        <v>7</v>
      </c>
      <c r="H22" s="15">
        <v>68</v>
      </c>
      <c r="I22" s="3" t="s">
        <v>7</v>
      </c>
      <c r="J22" s="16" t="s">
        <v>7</v>
      </c>
      <c r="K22" s="15">
        <v>77</v>
      </c>
      <c r="L22" s="3" t="s">
        <v>7</v>
      </c>
      <c r="M22" s="16" t="s">
        <v>7</v>
      </c>
      <c r="N22" s="15">
        <v>148</v>
      </c>
      <c r="O22" s="3" t="s">
        <v>7</v>
      </c>
      <c r="P22" s="16" t="s">
        <v>7</v>
      </c>
      <c r="Q22" s="15">
        <v>154</v>
      </c>
      <c r="R22" s="3" t="s">
        <v>7</v>
      </c>
      <c r="S22" s="16" t="s">
        <v>7</v>
      </c>
      <c r="T22" s="15">
        <v>103</v>
      </c>
      <c r="U22" s="3" t="s">
        <v>7</v>
      </c>
      <c r="V22" s="16" t="s">
        <v>7</v>
      </c>
      <c r="W22" s="15">
        <v>97</v>
      </c>
      <c r="X22" s="3" t="s">
        <v>7</v>
      </c>
      <c r="Y22" s="16" t="s">
        <v>7</v>
      </c>
      <c r="Z22" s="15">
        <v>59</v>
      </c>
      <c r="AA22" s="3" t="s">
        <v>7</v>
      </c>
      <c r="AB22" s="16" t="s">
        <v>7</v>
      </c>
      <c r="AC22" s="15">
        <v>100</v>
      </c>
      <c r="AD22" s="3" t="s">
        <v>7</v>
      </c>
      <c r="AE22" s="17" t="s">
        <v>7</v>
      </c>
    </row>
    <row x14ac:dyDescent="0.25" r="23" customHeight="1" ht="18.75">
      <c r="A23" s="14" t="s">
        <v>22</v>
      </c>
      <c r="B23" s="15">
        <v>167</v>
      </c>
      <c r="C23" s="3">
        <v>909.5861</v>
      </c>
      <c r="D23" s="16">
        <v>10</v>
      </c>
      <c r="E23" s="15">
        <v>201</v>
      </c>
      <c r="F23" s="3">
        <v>1109.639</v>
      </c>
      <c r="G23" s="16">
        <v>11</v>
      </c>
      <c r="H23" s="15">
        <v>231</v>
      </c>
      <c r="I23" s="3">
        <v>1291.7296</v>
      </c>
      <c r="J23" s="16">
        <v>8</v>
      </c>
      <c r="K23" s="15">
        <v>207</v>
      </c>
      <c r="L23" s="3">
        <v>1168.5013</v>
      </c>
      <c r="M23" s="16">
        <v>11</v>
      </c>
      <c r="N23" s="15">
        <v>167</v>
      </c>
      <c r="O23" s="3">
        <v>955.5416</v>
      </c>
      <c r="P23" s="16">
        <v>16</v>
      </c>
      <c r="Q23" s="15">
        <v>341</v>
      </c>
      <c r="R23" s="3">
        <v>1927.8607</v>
      </c>
      <c r="S23" s="16">
        <v>7</v>
      </c>
      <c r="T23" s="15">
        <v>318</v>
      </c>
      <c r="U23" s="3">
        <v>1800.4756</v>
      </c>
      <c r="V23" s="16">
        <v>7</v>
      </c>
      <c r="W23" s="15">
        <v>369</v>
      </c>
      <c r="X23" s="3">
        <v>2100.5294</v>
      </c>
      <c r="Y23" s="16">
        <v>5</v>
      </c>
      <c r="Z23" s="15">
        <v>424</v>
      </c>
      <c r="AA23" s="3">
        <v>2405.8103</v>
      </c>
      <c r="AB23" s="16">
        <v>4</v>
      </c>
      <c r="AC23" s="15">
        <v>358</v>
      </c>
      <c r="AD23" s="3">
        <v>2031.3209</v>
      </c>
      <c r="AE23" s="17">
        <v>5</v>
      </c>
    </row>
    <row x14ac:dyDescent="0.25" r="24" customHeight="1" ht="18.75">
      <c r="A24" s="14" t="s">
        <v>23</v>
      </c>
      <c r="B24" s="15">
        <v>478</v>
      </c>
      <c r="C24" s="3">
        <v>1263.8147</v>
      </c>
      <c r="D24" s="16">
        <v>7</v>
      </c>
      <c r="E24" s="15">
        <v>741</v>
      </c>
      <c r="F24" s="3">
        <v>1922.8773</v>
      </c>
      <c r="G24" s="16">
        <v>3</v>
      </c>
      <c r="H24" s="15">
        <v>895</v>
      </c>
      <c r="I24" s="3">
        <v>2274.5756</v>
      </c>
      <c r="J24" s="16">
        <v>3</v>
      </c>
      <c r="K24" s="15">
        <v>622</v>
      </c>
      <c r="L24" s="3">
        <v>1560.305</v>
      </c>
      <c r="M24" s="16">
        <v>6</v>
      </c>
      <c r="N24" s="15">
        <v>401</v>
      </c>
      <c r="O24" s="3">
        <v>987.782</v>
      </c>
      <c r="P24" s="16">
        <v>14</v>
      </c>
      <c r="Q24" s="15">
        <v>251</v>
      </c>
      <c r="R24" s="3">
        <v>618.7448</v>
      </c>
      <c r="S24" s="16">
        <v>47</v>
      </c>
      <c r="T24" s="15">
        <v>240</v>
      </c>
      <c r="U24" s="3">
        <v>593.4718</v>
      </c>
      <c r="V24" s="16">
        <v>49</v>
      </c>
      <c r="W24" s="15">
        <v>264</v>
      </c>
      <c r="X24" s="3">
        <v>646.2668</v>
      </c>
      <c r="Y24" s="16">
        <v>46</v>
      </c>
      <c r="Z24" s="15">
        <v>326</v>
      </c>
      <c r="AA24" s="3">
        <v>767.0949</v>
      </c>
      <c r="AB24" s="16">
        <v>32</v>
      </c>
      <c r="AC24" s="15">
        <v>363</v>
      </c>
      <c r="AD24" s="3">
        <v>854.1578</v>
      </c>
      <c r="AE24" s="17">
        <v>36</v>
      </c>
    </row>
    <row x14ac:dyDescent="0.25" r="25" customHeight="1" ht="18.75">
      <c r="A25" s="14" t="s">
        <v>24</v>
      </c>
      <c r="B25" s="15">
        <v>59</v>
      </c>
      <c r="C25" s="3">
        <v>179.8616</v>
      </c>
      <c r="D25" s="16">
        <v>87</v>
      </c>
      <c r="E25" s="15">
        <v>77</v>
      </c>
      <c r="F25" s="3">
        <v>230.5458</v>
      </c>
      <c r="G25" s="16">
        <v>83</v>
      </c>
      <c r="H25" s="15">
        <v>65</v>
      </c>
      <c r="I25" s="3">
        <v>191.1146</v>
      </c>
      <c r="J25" s="16">
        <v>91</v>
      </c>
      <c r="K25" s="15">
        <v>93</v>
      </c>
      <c r="L25" s="3">
        <v>269.2141</v>
      </c>
      <c r="M25" s="16">
        <v>80</v>
      </c>
      <c r="N25" s="15">
        <v>142</v>
      </c>
      <c r="O25" s="3">
        <v>404.8468</v>
      </c>
      <c r="P25" s="16">
        <v>69</v>
      </c>
      <c r="Q25" s="15">
        <v>141</v>
      </c>
      <c r="R25" s="3">
        <v>395.7006</v>
      </c>
      <c r="S25" s="16">
        <v>79</v>
      </c>
      <c r="T25" s="15">
        <v>120</v>
      </c>
      <c r="U25" s="3">
        <v>332.3547</v>
      </c>
      <c r="V25" s="16">
        <v>76</v>
      </c>
      <c r="W25" s="15">
        <v>166</v>
      </c>
      <c r="X25" s="3">
        <v>454.6201</v>
      </c>
      <c r="Y25" s="16">
        <v>66</v>
      </c>
      <c r="Z25" s="15">
        <v>145</v>
      </c>
      <c r="AA25" s="3">
        <v>390.5619</v>
      </c>
      <c r="AB25" s="16">
        <v>71</v>
      </c>
      <c r="AC25" s="15">
        <v>150</v>
      </c>
      <c r="AD25" s="3">
        <v>404.0295</v>
      </c>
      <c r="AE25" s="17">
        <v>76</v>
      </c>
    </row>
    <row x14ac:dyDescent="0.25" r="26" customHeight="1" ht="18.75">
      <c r="A26" s="14" t="s">
        <v>25</v>
      </c>
      <c r="B26" s="15">
        <v>9</v>
      </c>
      <c r="C26" s="3">
        <v>66.6124</v>
      </c>
      <c r="D26" s="16">
        <v>108</v>
      </c>
      <c r="E26" s="15">
        <v>13</v>
      </c>
      <c r="F26" s="3">
        <v>95.7502</v>
      </c>
      <c r="G26" s="16">
        <v>101</v>
      </c>
      <c r="H26" s="15">
        <v>6</v>
      </c>
      <c r="I26" s="3">
        <v>44.0788</v>
      </c>
      <c r="J26" s="16">
        <v>114</v>
      </c>
      <c r="K26" s="15">
        <v>9</v>
      </c>
      <c r="L26" s="3">
        <v>65.8521</v>
      </c>
      <c r="M26" s="16">
        <v>110</v>
      </c>
      <c r="N26" s="15">
        <v>22</v>
      </c>
      <c r="O26" s="3">
        <v>161.385</v>
      </c>
      <c r="P26" s="16">
        <v>98</v>
      </c>
      <c r="Q26" s="15">
        <v>18</v>
      </c>
      <c r="R26" s="3">
        <v>130.5578</v>
      </c>
      <c r="S26" s="16">
        <v>108</v>
      </c>
      <c r="T26" s="15">
        <v>14</v>
      </c>
      <c r="U26" s="3">
        <v>101.6925</v>
      </c>
      <c r="V26" s="16">
        <v>108</v>
      </c>
      <c r="W26" s="15">
        <v>23</v>
      </c>
      <c r="X26" s="3">
        <v>166.149</v>
      </c>
      <c r="Y26" s="16">
        <v>96</v>
      </c>
      <c r="Z26" s="15">
        <v>14</v>
      </c>
      <c r="AA26" s="3">
        <v>100.8646</v>
      </c>
      <c r="AB26" s="16">
        <v>108</v>
      </c>
      <c r="AC26" s="15">
        <v>12</v>
      </c>
      <c r="AD26" s="3">
        <v>86.4553</v>
      </c>
      <c r="AE26" s="17">
        <v>111</v>
      </c>
    </row>
    <row x14ac:dyDescent="0.25" r="27" customHeight="1" ht="18.75">
      <c r="A27" s="14" t="s">
        <v>26</v>
      </c>
      <c r="B27" s="15">
        <v>193</v>
      </c>
      <c r="C27" s="3">
        <v>260.4588</v>
      </c>
      <c r="D27" s="16">
        <v>72</v>
      </c>
      <c r="E27" s="15">
        <v>272</v>
      </c>
      <c r="F27" s="3">
        <v>338.8817</v>
      </c>
      <c r="G27" s="16">
        <v>69</v>
      </c>
      <c r="H27" s="15">
        <v>282</v>
      </c>
      <c r="I27" s="3">
        <v>323.5949</v>
      </c>
      <c r="J27" s="16">
        <v>67</v>
      </c>
      <c r="K27" s="15">
        <v>368</v>
      </c>
      <c r="L27" s="3">
        <v>391.3686</v>
      </c>
      <c r="M27" s="16">
        <v>66</v>
      </c>
      <c r="N27" s="15">
        <v>563</v>
      </c>
      <c r="O27" s="3">
        <v>555.1173</v>
      </c>
      <c r="P27" s="16">
        <v>47</v>
      </c>
      <c r="Q27" s="15">
        <v>469</v>
      </c>
      <c r="R27" s="3">
        <v>418.1638</v>
      </c>
      <c r="S27" s="16">
        <v>76</v>
      </c>
      <c r="T27" s="15">
        <v>357</v>
      </c>
      <c r="U27" s="3">
        <v>297.2944</v>
      </c>
      <c r="V27" s="16">
        <v>83</v>
      </c>
      <c r="W27" s="15">
        <v>338</v>
      </c>
      <c r="X27" s="3">
        <v>264.4592</v>
      </c>
      <c r="Y27" s="16">
        <v>86</v>
      </c>
      <c r="Z27" s="15">
        <v>274</v>
      </c>
      <c r="AA27" s="3">
        <v>203.2475</v>
      </c>
      <c r="AB27" s="16">
        <v>93</v>
      </c>
      <c r="AC27" s="15">
        <v>434</v>
      </c>
      <c r="AD27" s="3">
        <v>321.9322</v>
      </c>
      <c r="AE27" s="17">
        <v>82</v>
      </c>
    </row>
    <row x14ac:dyDescent="0.25" r="28" customHeight="1" ht="18.75">
      <c r="A28" s="14" t="s">
        <v>27</v>
      </c>
      <c r="B28" s="15">
        <v>3136</v>
      </c>
      <c r="C28" s="3">
        <v>1977.4385</v>
      </c>
      <c r="D28" s="16">
        <v>2</v>
      </c>
      <c r="E28" s="15">
        <v>3438</v>
      </c>
      <c r="F28" s="3">
        <v>2127.923</v>
      </c>
      <c r="G28" s="16">
        <v>2</v>
      </c>
      <c r="H28" s="15">
        <v>3746</v>
      </c>
      <c r="I28" s="3">
        <v>2275.1429</v>
      </c>
      <c r="J28" s="16">
        <v>2</v>
      </c>
      <c r="K28" s="15">
        <v>2579</v>
      </c>
      <c r="L28" s="3">
        <v>1535.7589</v>
      </c>
      <c r="M28" s="16">
        <v>8</v>
      </c>
      <c r="N28" s="15">
        <v>3505</v>
      </c>
      <c r="O28" s="3">
        <v>2050.763</v>
      </c>
      <c r="P28" s="16">
        <v>7</v>
      </c>
      <c r="Q28" s="15">
        <v>4102</v>
      </c>
      <c r="R28" s="3">
        <v>2339.0946</v>
      </c>
      <c r="S28" s="16">
        <v>5</v>
      </c>
      <c r="T28" s="15">
        <v>4709</v>
      </c>
      <c r="U28" s="3">
        <v>2648.8092</v>
      </c>
      <c r="V28" s="16">
        <v>3</v>
      </c>
      <c r="W28" s="15">
        <v>5213</v>
      </c>
      <c r="X28" s="3">
        <v>2890.058</v>
      </c>
      <c r="Y28" s="16">
        <v>2</v>
      </c>
      <c r="Z28" s="15">
        <v>4643</v>
      </c>
      <c r="AA28" s="3">
        <v>2512.6634</v>
      </c>
      <c r="AB28" s="16">
        <v>3</v>
      </c>
      <c r="AC28" s="15">
        <v>1587</v>
      </c>
      <c r="AD28" s="3">
        <v>858.8406</v>
      </c>
      <c r="AE28" s="17">
        <v>35</v>
      </c>
    </row>
    <row x14ac:dyDescent="0.25" r="29" customHeight="1" ht="18.75">
      <c r="A29" s="14" t="s">
        <v>28</v>
      </c>
      <c r="B29" s="15">
        <v>26</v>
      </c>
      <c r="C29" s="3">
        <v>28.7398</v>
      </c>
      <c r="D29" s="16">
        <v>116</v>
      </c>
      <c r="E29" s="15">
        <v>42</v>
      </c>
      <c r="F29" s="3">
        <v>45.3887</v>
      </c>
      <c r="G29" s="16">
        <v>114</v>
      </c>
      <c r="H29" s="15">
        <v>32</v>
      </c>
      <c r="I29" s="3">
        <v>33.9559</v>
      </c>
      <c r="J29" s="16">
        <v>117</v>
      </c>
      <c r="K29" s="15">
        <v>45</v>
      </c>
      <c r="L29" s="3">
        <v>47.3365</v>
      </c>
      <c r="M29" s="16">
        <v>113</v>
      </c>
      <c r="N29" s="15">
        <v>56</v>
      </c>
      <c r="O29" s="3">
        <v>58.323</v>
      </c>
      <c r="P29" s="16">
        <v>114</v>
      </c>
      <c r="Q29" s="15">
        <v>55</v>
      </c>
      <c r="R29" s="3">
        <v>59.9998</v>
      </c>
      <c r="S29" s="16">
        <v>116</v>
      </c>
      <c r="T29" s="15">
        <v>74</v>
      </c>
      <c r="U29" s="3">
        <v>82.511</v>
      </c>
      <c r="V29" s="16">
        <v>112</v>
      </c>
      <c r="W29" s="15">
        <v>92</v>
      </c>
      <c r="X29" s="3">
        <v>103.0974</v>
      </c>
      <c r="Y29" s="16">
        <v>110</v>
      </c>
      <c r="Z29" s="15">
        <v>96</v>
      </c>
      <c r="AA29" s="3">
        <v>105.0501</v>
      </c>
      <c r="AB29" s="16">
        <v>106</v>
      </c>
      <c r="AC29" s="15">
        <v>66</v>
      </c>
      <c r="AD29" s="3">
        <v>72.2219</v>
      </c>
      <c r="AE29" s="17">
        <v>112</v>
      </c>
    </row>
    <row x14ac:dyDescent="0.25" r="30" customHeight="1" ht="18.75">
      <c r="A30" s="14" t="s">
        <v>29</v>
      </c>
      <c r="B30" s="15">
        <v>2027</v>
      </c>
      <c r="C30" s="3">
        <v>568.8579</v>
      </c>
      <c r="D30" s="16">
        <v>31</v>
      </c>
      <c r="E30" s="15">
        <v>2542</v>
      </c>
      <c r="F30" s="3">
        <v>702.4777</v>
      </c>
      <c r="G30" s="16">
        <v>29</v>
      </c>
      <c r="H30" s="15">
        <v>2538</v>
      </c>
      <c r="I30" s="3">
        <v>688.9083</v>
      </c>
      <c r="J30" s="16">
        <v>27</v>
      </c>
      <c r="K30" s="15">
        <v>2772</v>
      </c>
      <c r="L30" s="3">
        <v>742.1965</v>
      </c>
      <c r="M30" s="16">
        <v>24</v>
      </c>
      <c r="N30" s="15">
        <v>3239</v>
      </c>
      <c r="O30" s="3">
        <v>857.2502</v>
      </c>
      <c r="P30" s="16">
        <v>19</v>
      </c>
      <c r="Q30" s="15">
        <v>3555</v>
      </c>
      <c r="R30" s="3">
        <v>945.7001</v>
      </c>
      <c r="S30" s="16">
        <v>22</v>
      </c>
      <c r="T30" s="15">
        <v>3144</v>
      </c>
      <c r="U30" s="3">
        <v>844.1198</v>
      </c>
      <c r="V30" s="16">
        <v>23</v>
      </c>
      <c r="W30" s="15">
        <v>2921</v>
      </c>
      <c r="X30" s="3">
        <v>784.9639</v>
      </c>
      <c r="Y30" s="16">
        <v>27</v>
      </c>
      <c r="Z30" s="15">
        <v>2398</v>
      </c>
      <c r="AA30" s="3">
        <v>631.3367</v>
      </c>
      <c r="AB30" s="16">
        <v>49</v>
      </c>
      <c r="AC30" s="15">
        <v>2542</v>
      </c>
      <c r="AD30" s="3">
        <v>669.2485</v>
      </c>
      <c r="AE30" s="17">
        <v>48</v>
      </c>
    </row>
    <row x14ac:dyDescent="0.25" r="31" customHeight="1" ht="18.75">
      <c r="A31" s="14" t="s">
        <v>30</v>
      </c>
      <c r="B31" s="15">
        <v>7</v>
      </c>
      <c r="C31" s="3" t="s">
        <v>7</v>
      </c>
      <c r="D31" s="16" t="s">
        <v>7</v>
      </c>
      <c r="E31" s="15">
        <v>2</v>
      </c>
      <c r="F31" s="3" t="s">
        <v>7</v>
      </c>
      <c r="G31" s="16" t="s">
        <v>7</v>
      </c>
      <c r="H31" s="15">
        <v>1</v>
      </c>
      <c r="I31" s="3" t="s">
        <v>7</v>
      </c>
      <c r="J31" s="16" t="s">
        <v>7</v>
      </c>
      <c r="K31" s="15">
        <v>4</v>
      </c>
      <c r="L31" s="3" t="s">
        <v>7</v>
      </c>
      <c r="M31" s="16" t="s">
        <v>7</v>
      </c>
      <c r="N31" s="15">
        <v>4</v>
      </c>
      <c r="O31" s="3" t="s">
        <v>7</v>
      </c>
      <c r="P31" s="16" t="s">
        <v>7</v>
      </c>
      <c r="Q31" s="15">
        <v>6</v>
      </c>
      <c r="R31" s="3" t="s">
        <v>7</v>
      </c>
      <c r="S31" s="16" t="s">
        <v>7</v>
      </c>
      <c r="T31" s="15">
        <v>6</v>
      </c>
      <c r="U31" s="3" t="s">
        <v>7</v>
      </c>
      <c r="V31" s="16" t="s">
        <v>7</v>
      </c>
      <c r="W31" s="15">
        <v>4</v>
      </c>
      <c r="X31" s="3" t="s">
        <v>7</v>
      </c>
      <c r="Y31" s="16" t="s">
        <v>7</v>
      </c>
      <c r="Z31" s="15">
        <v>13</v>
      </c>
      <c r="AA31" s="3" t="s">
        <v>7</v>
      </c>
      <c r="AB31" s="16" t="s">
        <v>7</v>
      </c>
      <c r="AC31" s="15">
        <v>19</v>
      </c>
      <c r="AD31" s="3" t="s">
        <v>7</v>
      </c>
      <c r="AE31" s="17" t="s">
        <v>7</v>
      </c>
    </row>
    <row x14ac:dyDescent="0.25" r="32" customHeight="1" ht="18.75">
      <c r="A32" s="14" t="s">
        <v>31</v>
      </c>
      <c r="B32" s="15">
        <v>1257</v>
      </c>
      <c r="C32" s="3">
        <v>377.1785</v>
      </c>
      <c r="D32" s="16">
        <v>56</v>
      </c>
      <c r="E32" s="15">
        <v>1578</v>
      </c>
      <c r="F32" s="3">
        <v>468.7904</v>
      </c>
      <c r="G32" s="16">
        <v>52</v>
      </c>
      <c r="H32" s="15">
        <v>1586</v>
      </c>
      <c r="I32" s="3">
        <v>467.3035</v>
      </c>
      <c r="J32" s="16">
        <v>49</v>
      </c>
      <c r="K32" s="15">
        <v>1902</v>
      </c>
      <c r="L32" s="3">
        <v>556.64</v>
      </c>
      <c r="M32" s="16">
        <v>40</v>
      </c>
      <c r="N32" s="15">
        <v>1779</v>
      </c>
      <c r="O32" s="3">
        <v>517.2685</v>
      </c>
      <c r="P32" s="16">
        <v>55</v>
      </c>
      <c r="Q32" s="15">
        <v>2002</v>
      </c>
      <c r="R32" s="3">
        <v>576.8339</v>
      </c>
      <c r="S32" s="16">
        <v>52</v>
      </c>
      <c r="T32" s="15">
        <v>2205</v>
      </c>
      <c r="U32" s="3">
        <v>632.7243</v>
      </c>
      <c r="V32" s="16">
        <v>47</v>
      </c>
      <c r="W32" s="15">
        <v>2279</v>
      </c>
      <c r="X32" s="3">
        <v>652.7131</v>
      </c>
      <c r="Y32" s="16">
        <v>44</v>
      </c>
      <c r="Z32" s="15">
        <v>2637</v>
      </c>
      <c r="AA32" s="3">
        <v>749.2882</v>
      </c>
      <c r="AB32" s="16">
        <v>35</v>
      </c>
      <c r="AC32" s="15">
        <v>3091</v>
      </c>
      <c r="AD32" s="3">
        <v>878.2897</v>
      </c>
      <c r="AE32" s="17">
        <v>33</v>
      </c>
    </row>
    <row x14ac:dyDescent="0.25" r="33" customHeight="1" ht="18.75">
      <c r="A33" s="14" t="s">
        <v>32</v>
      </c>
      <c r="B33" s="15">
        <v>32</v>
      </c>
      <c r="C33" s="3" t="s">
        <v>7</v>
      </c>
      <c r="D33" s="16" t="s">
        <v>7</v>
      </c>
      <c r="E33" s="15">
        <v>42</v>
      </c>
      <c r="F33" s="3" t="s">
        <v>7</v>
      </c>
      <c r="G33" s="16" t="s">
        <v>7</v>
      </c>
      <c r="H33" s="15">
        <v>47</v>
      </c>
      <c r="I33" s="3" t="s">
        <v>7</v>
      </c>
      <c r="J33" s="16" t="s">
        <v>7</v>
      </c>
      <c r="K33" s="15">
        <v>34</v>
      </c>
      <c r="L33" s="3" t="s">
        <v>7</v>
      </c>
      <c r="M33" s="16" t="s">
        <v>7</v>
      </c>
      <c r="N33" s="15">
        <v>50</v>
      </c>
      <c r="O33" s="3" t="s">
        <v>7</v>
      </c>
      <c r="P33" s="16" t="s">
        <v>7</v>
      </c>
      <c r="Q33" s="15">
        <v>105</v>
      </c>
      <c r="R33" s="3" t="s">
        <v>7</v>
      </c>
      <c r="S33" s="16" t="s">
        <v>7</v>
      </c>
      <c r="T33" s="15">
        <v>46</v>
      </c>
      <c r="U33" s="3" t="s">
        <v>7</v>
      </c>
      <c r="V33" s="16" t="s">
        <v>7</v>
      </c>
      <c r="W33" s="15">
        <v>60</v>
      </c>
      <c r="X33" s="3" t="s">
        <v>7</v>
      </c>
      <c r="Y33" s="16" t="s">
        <v>7</v>
      </c>
      <c r="Z33" s="15">
        <v>78</v>
      </c>
      <c r="AA33" s="3" t="s">
        <v>7</v>
      </c>
      <c r="AB33" s="16" t="s">
        <v>7</v>
      </c>
      <c r="AC33" s="15">
        <v>93</v>
      </c>
      <c r="AD33" s="3" t="s">
        <v>7</v>
      </c>
      <c r="AE33" s="17" t="s">
        <v>7</v>
      </c>
    </row>
    <row x14ac:dyDescent="0.25" r="34" customHeight="1" ht="18.75">
      <c r="A34" s="14" t="s">
        <v>33</v>
      </c>
      <c r="B34" s="15">
        <v>311</v>
      </c>
      <c r="C34" s="3">
        <v>556.4701</v>
      </c>
      <c r="D34" s="16">
        <v>32</v>
      </c>
      <c r="E34" s="15">
        <v>332</v>
      </c>
      <c r="F34" s="3">
        <v>585.3315</v>
      </c>
      <c r="G34" s="16">
        <v>39</v>
      </c>
      <c r="H34" s="15">
        <v>345</v>
      </c>
      <c r="I34" s="3">
        <v>599.3642</v>
      </c>
      <c r="J34" s="16">
        <v>32</v>
      </c>
      <c r="K34" s="15">
        <v>425</v>
      </c>
      <c r="L34" s="3">
        <v>719.9851</v>
      </c>
      <c r="M34" s="16">
        <v>28</v>
      </c>
      <c r="N34" s="15">
        <v>297</v>
      </c>
      <c r="O34" s="3">
        <v>495.1816</v>
      </c>
      <c r="P34" s="16">
        <v>56</v>
      </c>
      <c r="Q34" s="15">
        <v>399</v>
      </c>
      <c r="R34" s="3">
        <v>640.47</v>
      </c>
      <c r="S34" s="16">
        <v>44</v>
      </c>
      <c r="T34" s="15">
        <v>373</v>
      </c>
      <c r="U34" s="3">
        <v>581.7218</v>
      </c>
      <c r="V34" s="16">
        <v>52</v>
      </c>
      <c r="W34" s="15">
        <v>389</v>
      </c>
      <c r="X34" s="3">
        <v>590.5123</v>
      </c>
      <c r="Y34" s="16">
        <v>50</v>
      </c>
      <c r="Z34" s="15">
        <v>365</v>
      </c>
      <c r="AA34" s="3">
        <v>540.0127</v>
      </c>
      <c r="AB34" s="16">
        <v>58</v>
      </c>
      <c r="AC34" s="15">
        <v>451</v>
      </c>
      <c r="AD34" s="3">
        <v>667.2486</v>
      </c>
      <c r="AE34" s="17">
        <v>49</v>
      </c>
    </row>
    <row x14ac:dyDescent="0.25" r="35" customHeight="1" ht="18.75">
      <c r="A35" s="14" t="s">
        <v>34</v>
      </c>
      <c r="B35" s="15">
        <v>218</v>
      </c>
      <c r="C35" s="3">
        <v>422.915</v>
      </c>
      <c r="D35" s="16">
        <v>49</v>
      </c>
      <c r="E35" s="15">
        <v>267</v>
      </c>
      <c r="F35" s="3">
        <v>517.2213</v>
      </c>
      <c r="G35" s="16">
        <v>45</v>
      </c>
      <c r="H35" s="15">
        <v>255</v>
      </c>
      <c r="I35" s="3">
        <v>494.2244</v>
      </c>
      <c r="J35" s="16">
        <v>43</v>
      </c>
      <c r="K35" s="15">
        <v>290</v>
      </c>
      <c r="L35" s="3">
        <v>562.0373</v>
      </c>
      <c r="M35" s="16">
        <v>39</v>
      </c>
      <c r="N35" s="15">
        <v>292</v>
      </c>
      <c r="O35" s="3">
        <v>565.278</v>
      </c>
      <c r="P35" s="16">
        <v>44</v>
      </c>
      <c r="Q35" s="15">
        <v>338</v>
      </c>
      <c r="R35" s="3">
        <v>640.3941</v>
      </c>
      <c r="S35" s="16">
        <v>45</v>
      </c>
      <c r="T35" s="15">
        <v>275</v>
      </c>
      <c r="U35" s="3">
        <v>507.2678</v>
      </c>
      <c r="V35" s="16">
        <v>59</v>
      </c>
      <c r="W35" s="15">
        <v>422</v>
      </c>
      <c r="X35" s="3">
        <v>772.0595</v>
      </c>
      <c r="Y35" s="16">
        <v>31</v>
      </c>
      <c r="Z35" s="15">
        <v>469</v>
      </c>
      <c r="AA35" s="3">
        <v>847.7487</v>
      </c>
      <c r="AB35" s="16">
        <v>23</v>
      </c>
      <c r="AC35" s="15">
        <v>602</v>
      </c>
      <c r="AD35" s="3">
        <v>1088.155</v>
      </c>
      <c r="AE35" s="17">
        <v>25</v>
      </c>
    </row>
    <row x14ac:dyDescent="0.25" r="36" customHeight="1" ht="18.75">
      <c r="A36" s="14" t="s">
        <v>35</v>
      </c>
      <c r="B36" s="15">
        <v>21</v>
      </c>
      <c r="C36" s="3">
        <v>438.0476</v>
      </c>
      <c r="D36" s="16">
        <v>48</v>
      </c>
      <c r="E36" s="15">
        <v>36</v>
      </c>
      <c r="F36" s="3">
        <v>753.9267</v>
      </c>
      <c r="G36" s="16">
        <v>23</v>
      </c>
      <c r="H36" s="15">
        <v>44</v>
      </c>
      <c r="I36" s="3">
        <v>929.4466</v>
      </c>
      <c r="J36" s="16">
        <v>12</v>
      </c>
      <c r="K36" s="15">
        <v>31</v>
      </c>
      <c r="L36" s="3">
        <v>657.4761</v>
      </c>
      <c r="M36" s="16">
        <v>31</v>
      </c>
      <c r="N36" s="15">
        <v>24</v>
      </c>
      <c r="O36" s="3">
        <v>524.9344</v>
      </c>
      <c r="P36" s="16">
        <v>52</v>
      </c>
      <c r="Q36" s="15">
        <v>21</v>
      </c>
      <c r="R36" s="3">
        <v>499.2867</v>
      </c>
      <c r="S36" s="16">
        <v>64</v>
      </c>
      <c r="T36" s="15">
        <v>39</v>
      </c>
      <c r="U36" s="3">
        <v>951.6837</v>
      </c>
      <c r="V36" s="16">
        <v>18</v>
      </c>
      <c r="W36" s="15">
        <v>27</v>
      </c>
      <c r="X36" s="3">
        <v>667.3258</v>
      </c>
      <c r="Y36" s="16">
        <v>41</v>
      </c>
      <c r="Z36" s="15">
        <v>23</v>
      </c>
      <c r="AA36" s="3">
        <v>564.002</v>
      </c>
      <c r="AB36" s="16">
        <v>55</v>
      </c>
      <c r="AC36" s="15">
        <v>27</v>
      </c>
      <c r="AD36" s="3">
        <v>662.0893</v>
      </c>
      <c r="AE36" s="17">
        <v>52</v>
      </c>
    </row>
    <row x14ac:dyDescent="0.25" r="37" customHeight="1" ht="18.75">
      <c r="A37" s="14" t="s">
        <v>36</v>
      </c>
      <c r="B37" s="15">
        <v>407</v>
      </c>
      <c r="C37" s="3">
        <v>551.9467</v>
      </c>
      <c r="D37" s="16">
        <v>34</v>
      </c>
      <c r="E37" s="15">
        <v>534</v>
      </c>
      <c r="F37" s="3">
        <v>715.1466</v>
      </c>
      <c r="G37" s="16">
        <v>26</v>
      </c>
      <c r="H37" s="15">
        <v>532</v>
      </c>
      <c r="I37" s="3">
        <v>704.1508</v>
      </c>
      <c r="J37" s="16">
        <v>25</v>
      </c>
      <c r="K37" s="15">
        <v>557</v>
      </c>
      <c r="L37" s="3">
        <v>728.295</v>
      </c>
      <c r="M37" s="16">
        <v>26</v>
      </c>
      <c r="N37" s="15">
        <v>507</v>
      </c>
      <c r="O37" s="3">
        <v>656.1833</v>
      </c>
      <c r="P37" s="16">
        <v>33</v>
      </c>
      <c r="Q37" s="15">
        <v>690</v>
      </c>
      <c r="R37" s="3">
        <v>881.868</v>
      </c>
      <c r="S37" s="16">
        <v>25</v>
      </c>
      <c r="T37" s="15">
        <v>803</v>
      </c>
      <c r="U37" s="3">
        <v>1019.2813</v>
      </c>
      <c r="V37" s="16">
        <v>14</v>
      </c>
      <c r="W37" s="15">
        <v>872</v>
      </c>
      <c r="X37" s="3">
        <v>1093.7598</v>
      </c>
      <c r="Y37" s="16">
        <v>15</v>
      </c>
      <c r="Z37" s="15">
        <v>1123</v>
      </c>
      <c r="AA37" s="3">
        <v>1395.2217</v>
      </c>
      <c r="AB37" s="16">
        <v>8</v>
      </c>
      <c r="AC37" s="15">
        <v>1257</v>
      </c>
      <c r="AD37" s="3">
        <v>1561.7041</v>
      </c>
      <c r="AE37" s="17">
        <v>9</v>
      </c>
    </row>
    <row x14ac:dyDescent="0.25" r="38" customHeight="1" ht="18.75">
      <c r="A38" s="14" t="s">
        <v>37</v>
      </c>
      <c r="B38" s="15">
        <v>3</v>
      </c>
      <c r="C38" s="3">
        <v>68.7128</v>
      </c>
      <c r="D38" s="16">
        <v>106</v>
      </c>
      <c r="E38" s="15">
        <v>5</v>
      </c>
      <c r="F38" s="3">
        <v>113.8952</v>
      </c>
      <c r="G38" s="16">
        <v>99</v>
      </c>
      <c r="H38" s="15">
        <v>8</v>
      </c>
      <c r="I38" s="3">
        <v>182.1494</v>
      </c>
      <c r="J38" s="16">
        <v>95</v>
      </c>
      <c r="K38" s="15">
        <v>3</v>
      </c>
      <c r="L38" s="3">
        <v>68.76</v>
      </c>
      <c r="M38" s="16">
        <v>108</v>
      </c>
      <c r="N38" s="15">
        <v>8</v>
      </c>
      <c r="O38" s="3">
        <v>184.2893</v>
      </c>
      <c r="P38" s="16">
        <v>95</v>
      </c>
      <c r="Q38" s="15">
        <v>6</v>
      </c>
      <c r="R38" s="3">
        <v>136.4877</v>
      </c>
      <c r="S38" s="16">
        <v>107</v>
      </c>
      <c r="T38" s="15">
        <v>6</v>
      </c>
      <c r="U38" s="3">
        <v>136.2707</v>
      </c>
      <c r="V38" s="16">
        <v>104</v>
      </c>
      <c r="W38" s="15">
        <v>6</v>
      </c>
      <c r="X38" s="3">
        <v>134.3785</v>
      </c>
      <c r="Y38" s="16">
        <v>101</v>
      </c>
      <c r="Z38" s="15">
        <v>1</v>
      </c>
      <c r="AA38" s="3">
        <v>21.9829</v>
      </c>
      <c r="AB38" s="16">
        <v>118</v>
      </c>
      <c r="AC38" s="15">
        <v>6</v>
      </c>
      <c r="AD38" s="3">
        <v>131.8971</v>
      </c>
      <c r="AE38" s="17">
        <v>108</v>
      </c>
    </row>
    <row x14ac:dyDescent="0.25" r="39" customHeight="1" ht="18.75">
      <c r="A39" s="14" t="s">
        <v>38</v>
      </c>
      <c r="B39" s="15">
        <v>64</v>
      </c>
      <c r="C39" s="3">
        <v>1564.4097</v>
      </c>
      <c r="D39" s="16">
        <v>4</v>
      </c>
      <c r="E39" s="15">
        <v>69</v>
      </c>
      <c r="F39" s="3">
        <v>1703.2831</v>
      </c>
      <c r="G39" s="16">
        <v>5</v>
      </c>
      <c r="H39" s="15">
        <v>83</v>
      </c>
      <c r="I39" s="3">
        <v>2056.4916</v>
      </c>
      <c r="J39" s="16">
        <v>5</v>
      </c>
      <c r="K39" s="15">
        <v>95</v>
      </c>
      <c r="L39" s="3">
        <v>2370.2595</v>
      </c>
      <c r="M39" s="16">
        <v>2</v>
      </c>
      <c r="N39" s="15">
        <v>213</v>
      </c>
      <c r="O39" s="3">
        <v>5382.8658</v>
      </c>
      <c r="P39" s="16">
        <v>1</v>
      </c>
      <c r="Q39" s="15">
        <v>220</v>
      </c>
      <c r="R39" s="3">
        <v>5692.1087</v>
      </c>
      <c r="S39" s="16">
        <v>1</v>
      </c>
      <c r="T39" s="15">
        <v>58</v>
      </c>
      <c r="U39" s="3">
        <v>1513.1751</v>
      </c>
      <c r="V39" s="16">
        <v>10</v>
      </c>
      <c r="W39" s="15">
        <v>76</v>
      </c>
      <c r="X39" s="3">
        <v>1986.9281</v>
      </c>
      <c r="Y39" s="16">
        <v>6</v>
      </c>
      <c r="Z39" s="15">
        <v>72</v>
      </c>
      <c r="AA39" s="3">
        <v>1864.8019</v>
      </c>
      <c r="AB39" s="16">
        <v>6</v>
      </c>
      <c r="AC39" s="15">
        <v>108</v>
      </c>
      <c r="AD39" s="3">
        <v>2797.2028</v>
      </c>
      <c r="AE39" s="17">
        <v>3</v>
      </c>
    </row>
    <row x14ac:dyDescent="0.25" r="40" customHeight="1" ht="18.75">
      <c r="A40" s="14" t="s">
        <v>39</v>
      </c>
      <c r="B40" s="15">
        <v>40</v>
      </c>
      <c r="C40" s="3">
        <v>353.9197</v>
      </c>
      <c r="D40" s="16">
        <v>61</v>
      </c>
      <c r="E40" s="15">
        <v>55</v>
      </c>
      <c r="F40" s="3">
        <v>487.1136</v>
      </c>
      <c r="G40" s="16">
        <v>49</v>
      </c>
      <c r="H40" s="15">
        <v>43</v>
      </c>
      <c r="I40" s="3">
        <v>382.2562</v>
      </c>
      <c r="J40" s="16">
        <v>61</v>
      </c>
      <c r="K40" s="15">
        <v>81</v>
      </c>
      <c r="L40" s="3">
        <v>720</v>
      </c>
      <c r="M40" s="16">
        <v>27</v>
      </c>
      <c r="N40" s="15">
        <v>52</v>
      </c>
      <c r="O40" s="3">
        <v>462.9217</v>
      </c>
      <c r="P40" s="16">
        <v>63</v>
      </c>
      <c r="Q40" s="15">
        <v>43</v>
      </c>
      <c r="R40" s="3">
        <v>378.1217</v>
      </c>
      <c r="S40" s="16">
        <v>82</v>
      </c>
      <c r="T40" s="15">
        <v>49</v>
      </c>
      <c r="U40" s="3">
        <v>430.2019</v>
      </c>
      <c r="V40" s="16">
        <v>68</v>
      </c>
      <c r="W40" s="15">
        <v>40</v>
      </c>
      <c r="X40" s="3">
        <v>350.7849</v>
      </c>
      <c r="Y40" s="16">
        <v>76</v>
      </c>
      <c r="Z40" s="15">
        <v>61</v>
      </c>
      <c r="AA40" s="3">
        <v>533.9636</v>
      </c>
      <c r="AB40" s="16">
        <v>60</v>
      </c>
      <c r="AC40" s="15">
        <v>52</v>
      </c>
      <c r="AD40" s="3">
        <v>455.1821</v>
      </c>
      <c r="AE40" s="17">
        <v>72</v>
      </c>
    </row>
    <row x14ac:dyDescent="0.25" r="41" customHeight="1" ht="18.75">
      <c r="A41" s="14" t="s">
        <v>40</v>
      </c>
      <c r="B41" s="15">
        <v>67</v>
      </c>
      <c r="C41" s="3">
        <v>531.5773</v>
      </c>
      <c r="D41" s="16">
        <v>36</v>
      </c>
      <c r="E41" s="15">
        <v>53</v>
      </c>
      <c r="F41" s="3">
        <v>418.6745</v>
      </c>
      <c r="G41" s="16">
        <v>61</v>
      </c>
      <c r="H41" s="15">
        <v>45</v>
      </c>
      <c r="I41" s="3">
        <v>354.3307</v>
      </c>
      <c r="J41" s="16">
        <v>65</v>
      </c>
      <c r="K41" s="15">
        <v>52</v>
      </c>
      <c r="L41" s="3">
        <v>407.7472</v>
      </c>
      <c r="M41" s="16">
        <v>62</v>
      </c>
      <c r="N41" s="15">
        <v>39</v>
      </c>
      <c r="O41" s="3">
        <v>306.0984</v>
      </c>
      <c r="P41" s="16">
        <v>79</v>
      </c>
      <c r="Q41" s="15">
        <v>68</v>
      </c>
      <c r="R41" s="3">
        <v>534.5912</v>
      </c>
      <c r="S41" s="16">
        <v>60</v>
      </c>
      <c r="T41" s="15">
        <v>91</v>
      </c>
      <c r="U41" s="3">
        <v>713.222</v>
      </c>
      <c r="V41" s="16">
        <v>36</v>
      </c>
      <c r="W41" s="15">
        <v>107</v>
      </c>
      <c r="X41" s="3">
        <v>842.3207</v>
      </c>
      <c r="Y41" s="16">
        <v>24</v>
      </c>
      <c r="Z41" s="15">
        <v>79</v>
      </c>
      <c r="AA41" s="3">
        <v>624.0619</v>
      </c>
      <c r="AB41" s="16">
        <v>50</v>
      </c>
      <c r="AC41" s="15">
        <v>91</v>
      </c>
      <c r="AD41" s="3">
        <v>718.8561</v>
      </c>
      <c r="AE41" s="17">
        <v>45</v>
      </c>
    </row>
    <row x14ac:dyDescent="0.25" r="42" customHeight="1" ht="18.75">
      <c r="A42" s="14" t="s">
        <v>41</v>
      </c>
      <c r="B42" s="15">
        <v>1122</v>
      </c>
      <c r="C42" s="3">
        <v>507.3434</v>
      </c>
      <c r="D42" s="16">
        <v>40</v>
      </c>
      <c r="E42" s="15">
        <v>958</v>
      </c>
      <c r="F42" s="3">
        <v>424.4742</v>
      </c>
      <c r="G42" s="16">
        <v>59</v>
      </c>
      <c r="H42" s="15">
        <v>1107</v>
      </c>
      <c r="I42" s="3">
        <v>477.7214</v>
      </c>
      <c r="J42" s="16">
        <v>46</v>
      </c>
      <c r="K42" s="15">
        <v>1079</v>
      </c>
      <c r="L42" s="3">
        <v>456.0459</v>
      </c>
      <c r="M42" s="16">
        <v>55</v>
      </c>
      <c r="N42" s="15">
        <v>1352</v>
      </c>
      <c r="O42" s="3">
        <v>559.9433</v>
      </c>
      <c r="P42" s="16">
        <v>46</v>
      </c>
      <c r="Q42" s="15">
        <v>1307</v>
      </c>
      <c r="R42" s="3">
        <v>543.7337</v>
      </c>
      <c r="S42" s="16">
        <v>59</v>
      </c>
      <c r="T42" s="15">
        <v>1516</v>
      </c>
      <c r="U42" s="3">
        <v>639.4385</v>
      </c>
      <c r="V42" s="16">
        <v>45</v>
      </c>
      <c r="W42" s="15">
        <v>1777</v>
      </c>
      <c r="X42" s="3">
        <v>748.2704</v>
      </c>
      <c r="Y42" s="16">
        <v>33</v>
      </c>
      <c r="Z42" s="15">
        <v>1853</v>
      </c>
      <c r="AA42" s="3">
        <v>755.3307</v>
      </c>
      <c r="AB42" s="16">
        <v>34</v>
      </c>
      <c r="AC42" s="15">
        <v>2198</v>
      </c>
      <c r="AD42" s="3">
        <v>895.9617</v>
      </c>
      <c r="AE42" s="17">
        <v>32</v>
      </c>
    </row>
    <row x14ac:dyDescent="0.25" r="43" customHeight="1" ht="18.75">
      <c r="A43" s="14" t="s">
        <v>42</v>
      </c>
      <c r="B43" s="15">
        <v>422</v>
      </c>
      <c r="C43" s="3">
        <v>829.9408</v>
      </c>
      <c r="D43" s="16">
        <v>13</v>
      </c>
      <c r="E43" s="15">
        <v>662</v>
      </c>
      <c r="F43" s="3">
        <v>1287.8375</v>
      </c>
      <c r="G43" s="16">
        <v>6</v>
      </c>
      <c r="H43" s="15">
        <v>659</v>
      </c>
      <c r="I43" s="3">
        <v>1264.0746</v>
      </c>
      <c r="J43" s="16">
        <v>9</v>
      </c>
      <c r="K43" s="15">
        <v>986</v>
      </c>
      <c r="L43" s="3">
        <v>1854.5338</v>
      </c>
      <c r="M43" s="16">
        <v>4</v>
      </c>
      <c r="N43" s="15">
        <v>1261</v>
      </c>
      <c r="O43" s="3">
        <v>2347.7937</v>
      </c>
      <c r="P43" s="16">
        <v>5</v>
      </c>
      <c r="Q43" s="15">
        <v>1054</v>
      </c>
      <c r="R43" s="3">
        <v>1919.5046</v>
      </c>
      <c r="S43" s="16">
        <v>9</v>
      </c>
      <c r="T43" s="15">
        <v>947</v>
      </c>
      <c r="U43" s="3">
        <v>1705.4459</v>
      </c>
      <c r="V43" s="16">
        <v>8</v>
      </c>
      <c r="W43" s="15">
        <v>991</v>
      </c>
      <c r="X43" s="3">
        <v>1773.0306</v>
      </c>
      <c r="Y43" s="16">
        <v>7</v>
      </c>
      <c r="Z43" s="15">
        <v>1057</v>
      </c>
      <c r="AA43" s="3">
        <v>1868.878</v>
      </c>
      <c r="AB43" s="16">
        <v>5</v>
      </c>
      <c r="AC43" s="15">
        <v>1064</v>
      </c>
      <c r="AD43" s="3">
        <v>1881.2546</v>
      </c>
      <c r="AE43" s="17">
        <v>6</v>
      </c>
    </row>
    <row x14ac:dyDescent="0.25" r="44" customHeight="1" ht="18.75">
      <c r="A44" s="14" t="s">
        <v>43</v>
      </c>
      <c r="B44" s="15">
        <v>8</v>
      </c>
      <c r="C44" s="3">
        <v>88.8099</v>
      </c>
      <c r="D44" s="16">
        <v>103</v>
      </c>
      <c r="E44" s="15">
        <v>5</v>
      </c>
      <c r="F44" s="3">
        <v>54.939</v>
      </c>
      <c r="G44" s="16">
        <v>111</v>
      </c>
      <c r="H44" s="15">
        <v>11</v>
      </c>
      <c r="I44" s="3">
        <v>119.6563</v>
      </c>
      <c r="J44" s="16">
        <v>100</v>
      </c>
      <c r="K44" s="15">
        <v>7</v>
      </c>
      <c r="L44" s="3">
        <v>74.9786</v>
      </c>
      <c r="M44" s="16">
        <v>107</v>
      </c>
      <c r="N44" s="15">
        <v>9</v>
      </c>
      <c r="O44" s="3">
        <v>95.5211</v>
      </c>
      <c r="P44" s="16">
        <v>110</v>
      </c>
      <c r="Q44" s="15">
        <v>8</v>
      </c>
      <c r="R44" s="3">
        <v>84.8536</v>
      </c>
      <c r="S44" s="16">
        <v>113</v>
      </c>
      <c r="T44" s="15">
        <v>5</v>
      </c>
      <c r="U44" s="3">
        <v>52.4549</v>
      </c>
      <c r="V44" s="16">
        <v>118</v>
      </c>
      <c r="W44" s="15">
        <v>8</v>
      </c>
      <c r="X44" s="3">
        <v>82.2961</v>
      </c>
      <c r="Y44" s="16">
        <v>113</v>
      </c>
      <c r="Z44" s="15">
        <v>13</v>
      </c>
      <c r="AA44" s="3">
        <v>133.1013</v>
      </c>
      <c r="AB44" s="16">
        <v>99</v>
      </c>
      <c r="AC44" s="15">
        <v>7</v>
      </c>
      <c r="AD44" s="3">
        <v>71.6699</v>
      </c>
      <c r="AE44" s="17">
        <v>113</v>
      </c>
    </row>
    <row x14ac:dyDescent="0.25" r="45" customHeight="1" ht="18.75">
      <c r="A45" s="14" t="s">
        <v>44</v>
      </c>
      <c r="B45" s="15">
        <v>20</v>
      </c>
      <c r="C45" s="3">
        <v>221.9263</v>
      </c>
      <c r="D45" s="16">
        <v>80</v>
      </c>
      <c r="E45" s="15">
        <v>19</v>
      </c>
      <c r="F45" s="3">
        <v>211.3224</v>
      </c>
      <c r="G45" s="16">
        <v>89</v>
      </c>
      <c r="H45" s="15">
        <v>27</v>
      </c>
      <c r="I45" s="3">
        <v>301.5075</v>
      </c>
      <c r="J45" s="16">
        <v>70</v>
      </c>
      <c r="K45" s="15">
        <v>50</v>
      </c>
      <c r="L45" s="3">
        <v>556.545</v>
      </c>
      <c r="M45" s="16">
        <v>41</v>
      </c>
      <c r="N45" s="15">
        <v>43</v>
      </c>
      <c r="O45" s="3">
        <v>473.4119</v>
      </c>
      <c r="P45" s="16">
        <v>60</v>
      </c>
      <c r="Q45" s="15">
        <v>66</v>
      </c>
      <c r="R45" s="3">
        <v>773.4677</v>
      </c>
      <c r="S45" s="16">
        <v>31</v>
      </c>
      <c r="T45" s="15">
        <v>55</v>
      </c>
      <c r="U45" s="3">
        <v>651.8905</v>
      </c>
      <c r="V45" s="16">
        <v>43</v>
      </c>
      <c r="W45" s="15">
        <v>49</v>
      </c>
      <c r="X45" s="3">
        <v>579.4702</v>
      </c>
      <c r="Y45" s="16">
        <v>52</v>
      </c>
      <c r="Z45" s="15">
        <v>64</v>
      </c>
      <c r="AA45" s="3">
        <v>759.1934</v>
      </c>
      <c r="AB45" s="16">
        <v>33</v>
      </c>
      <c r="AC45" s="15">
        <v>118</v>
      </c>
      <c r="AD45" s="3">
        <v>1399.7628</v>
      </c>
      <c r="AE45" s="17">
        <v>13</v>
      </c>
    </row>
    <row x14ac:dyDescent="0.25" r="46" customHeight="1" ht="18.75">
      <c r="A46" s="14" t="s">
        <v>45</v>
      </c>
      <c r="B46" s="15">
        <v>73</v>
      </c>
      <c r="C46" s="3">
        <v>193.4646</v>
      </c>
      <c r="D46" s="16">
        <v>85</v>
      </c>
      <c r="E46" s="15">
        <v>95</v>
      </c>
      <c r="F46" s="3">
        <v>250.534</v>
      </c>
      <c r="G46" s="16">
        <v>79</v>
      </c>
      <c r="H46" s="15">
        <v>75</v>
      </c>
      <c r="I46" s="3">
        <v>196.8659</v>
      </c>
      <c r="J46" s="16">
        <v>89</v>
      </c>
      <c r="K46" s="15">
        <v>130</v>
      </c>
      <c r="L46" s="3">
        <v>339.8426</v>
      </c>
      <c r="M46" s="16">
        <v>71</v>
      </c>
      <c r="N46" s="15">
        <v>102</v>
      </c>
      <c r="O46" s="3">
        <v>265.1486</v>
      </c>
      <c r="P46" s="16">
        <v>83</v>
      </c>
      <c r="Q46" s="15">
        <v>101</v>
      </c>
      <c r="R46" s="3">
        <v>253.5013</v>
      </c>
      <c r="S46" s="16">
        <v>91</v>
      </c>
      <c r="T46" s="15">
        <v>127</v>
      </c>
      <c r="U46" s="3">
        <v>313.8592</v>
      </c>
      <c r="V46" s="16">
        <v>77</v>
      </c>
      <c r="W46" s="15">
        <v>199</v>
      </c>
      <c r="X46" s="3">
        <v>488.3196</v>
      </c>
      <c r="Y46" s="16">
        <v>62</v>
      </c>
      <c r="Z46" s="15">
        <v>363</v>
      </c>
      <c r="AA46" s="3">
        <v>887.2702</v>
      </c>
      <c r="AB46" s="16">
        <v>19</v>
      </c>
      <c r="AC46" s="15">
        <v>250</v>
      </c>
      <c r="AD46" s="3">
        <v>611.0677</v>
      </c>
      <c r="AE46" s="17">
        <v>57</v>
      </c>
    </row>
    <row x14ac:dyDescent="0.25" r="47" customHeight="1" ht="18.75">
      <c r="A47" s="14" t="s">
        <v>46</v>
      </c>
      <c r="B47" s="15">
        <v>547</v>
      </c>
      <c r="C47" s="3">
        <v>268.8093</v>
      </c>
      <c r="D47" s="16">
        <v>71</v>
      </c>
      <c r="E47" s="15">
        <v>1036</v>
      </c>
      <c r="F47" s="3">
        <v>503.7073</v>
      </c>
      <c r="G47" s="16">
        <v>46</v>
      </c>
      <c r="H47" s="15">
        <v>1035</v>
      </c>
      <c r="I47" s="3">
        <v>496.0793</v>
      </c>
      <c r="J47" s="16">
        <v>41</v>
      </c>
      <c r="K47" s="15">
        <v>1117</v>
      </c>
      <c r="L47" s="3">
        <v>530.8506</v>
      </c>
      <c r="M47" s="16">
        <v>46</v>
      </c>
      <c r="N47" s="15">
        <v>1460</v>
      </c>
      <c r="O47" s="3">
        <v>689.8051</v>
      </c>
      <c r="P47" s="16">
        <v>30</v>
      </c>
      <c r="Q47" s="15">
        <v>1373</v>
      </c>
      <c r="R47" s="3">
        <v>648.3449</v>
      </c>
      <c r="S47" s="16">
        <v>42</v>
      </c>
      <c r="T47" s="15">
        <v>1424</v>
      </c>
      <c r="U47" s="3">
        <v>681.1246</v>
      </c>
      <c r="V47" s="16">
        <v>38</v>
      </c>
      <c r="W47" s="15">
        <v>1370</v>
      </c>
      <c r="X47" s="3">
        <v>662.3797</v>
      </c>
      <c r="Y47" s="16">
        <v>42</v>
      </c>
      <c r="Z47" s="15">
        <v>1191</v>
      </c>
      <c r="AA47" s="3">
        <v>567.8405</v>
      </c>
      <c r="AB47" s="16">
        <v>54</v>
      </c>
      <c r="AC47" s="15">
        <v>1140</v>
      </c>
      <c r="AD47" s="3">
        <v>543.5249</v>
      </c>
      <c r="AE47" s="17">
        <v>63</v>
      </c>
    </row>
    <row x14ac:dyDescent="0.25" r="48" customHeight="1" ht="18.75">
      <c r="A48" s="14" t="s">
        <v>47</v>
      </c>
      <c r="B48" s="15">
        <v>22</v>
      </c>
      <c r="C48" s="3">
        <v>176.4234</v>
      </c>
      <c r="D48" s="16">
        <v>88</v>
      </c>
      <c r="E48" s="15">
        <v>42</v>
      </c>
      <c r="F48" s="3">
        <v>337.4849</v>
      </c>
      <c r="G48" s="16">
        <v>70</v>
      </c>
      <c r="H48" s="15">
        <v>28</v>
      </c>
      <c r="I48" s="3">
        <v>224.8996</v>
      </c>
      <c r="J48" s="16">
        <v>84</v>
      </c>
      <c r="K48" s="15">
        <v>32</v>
      </c>
      <c r="L48" s="3">
        <v>257.0281</v>
      </c>
      <c r="M48" s="16">
        <v>81</v>
      </c>
      <c r="N48" s="15">
        <v>21</v>
      </c>
      <c r="O48" s="3">
        <v>168.8782</v>
      </c>
      <c r="P48" s="16">
        <v>97</v>
      </c>
      <c r="Q48" s="15">
        <v>25</v>
      </c>
      <c r="R48" s="3">
        <v>196.7884</v>
      </c>
      <c r="S48" s="16">
        <v>97</v>
      </c>
      <c r="T48" s="15">
        <v>23</v>
      </c>
      <c r="U48" s="3">
        <v>179.3792</v>
      </c>
      <c r="V48" s="16">
        <v>98</v>
      </c>
      <c r="W48" s="15">
        <v>20</v>
      </c>
      <c r="X48" s="3">
        <v>155.6178</v>
      </c>
      <c r="Y48" s="16">
        <v>99</v>
      </c>
      <c r="Z48" s="15">
        <v>15</v>
      </c>
      <c r="AA48" s="3">
        <v>115.9286</v>
      </c>
      <c r="AB48" s="16">
        <v>103</v>
      </c>
      <c r="AC48" s="15">
        <v>32</v>
      </c>
      <c r="AD48" s="3">
        <v>247.3143</v>
      </c>
      <c r="AE48" s="17">
        <v>88</v>
      </c>
    </row>
    <row x14ac:dyDescent="0.25" r="49" customHeight="1" ht="18.75">
      <c r="A49" s="14" t="s">
        <v>48</v>
      </c>
      <c r="B49" s="15">
        <v>54</v>
      </c>
      <c r="C49" s="3">
        <v>553.8462</v>
      </c>
      <c r="D49" s="16">
        <v>33</v>
      </c>
      <c r="E49" s="15">
        <v>68</v>
      </c>
      <c r="F49" s="3">
        <v>692.676</v>
      </c>
      <c r="G49" s="16">
        <v>31</v>
      </c>
      <c r="H49" s="15">
        <v>87</v>
      </c>
      <c r="I49" s="3">
        <v>881.9057</v>
      </c>
      <c r="J49" s="16">
        <v>16</v>
      </c>
      <c r="K49" s="15">
        <v>57</v>
      </c>
      <c r="L49" s="3">
        <v>575.8739</v>
      </c>
      <c r="M49" s="16">
        <v>37</v>
      </c>
      <c r="N49" s="15">
        <v>84</v>
      </c>
      <c r="O49" s="3">
        <v>848.1422</v>
      </c>
      <c r="P49" s="16">
        <v>21</v>
      </c>
      <c r="Q49" s="15">
        <v>97</v>
      </c>
      <c r="R49" s="3">
        <v>1022.7752</v>
      </c>
      <c r="S49" s="16">
        <v>15</v>
      </c>
      <c r="T49" s="15">
        <v>70</v>
      </c>
      <c r="U49" s="3">
        <v>745.8711</v>
      </c>
      <c r="V49" s="16">
        <v>31</v>
      </c>
      <c r="W49" s="15">
        <v>40</v>
      </c>
      <c r="X49" s="3">
        <v>428.3572</v>
      </c>
      <c r="Y49" s="16">
        <v>68</v>
      </c>
      <c r="Z49" s="15">
        <v>63</v>
      </c>
      <c r="AA49" s="3">
        <v>677.4194</v>
      </c>
      <c r="AB49" s="16">
        <v>46</v>
      </c>
      <c r="AC49" s="15">
        <v>53</v>
      </c>
      <c r="AD49" s="3">
        <v>569.8925</v>
      </c>
      <c r="AE49" s="17">
        <v>62</v>
      </c>
    </row>
    <row x14ac:dyDescent="0.25" r="50" customHeight="1" ht="18.75">
      <c r="A50" s="14" t="s">
        <v>49</v>
      </c>
      <c r="B50" s="15">
        <v>762</v>
      </c>
      <c r="C50" s="3">
        <v>504.4053</v>
      </c>
      <c r="D50" s="16">
        <v>42</v>
      </c>
      <c r="E50" s="15">
        <v>887</v>
      </c>
      <c r="F50" s="3">
        <v>579.1292</v>
      </c>
      <c r="G50" s="16">
        <v>40</v>
      </c>
      <c r="H50" s="15">
        <v>747</v>
      </c>
      <c r="I50" s="3">
        <v>477.5146</v>
      </c>
      <c r="J50" s="16">
        <v>47</v>
      </c>
      <c r="K50" s="15">
        <v>826</v>
      </c>
      <c r="L50" s="3">
        <v>521.8501</v>
      </c>
      <c r="M50" s="16">
        <v>47</v>
      </c>
      <c r="N50" s="15">
        <v>740</v>
      </c>
      <c r="O50" s="3">
        <v>464.1506</v>
      </c>
      <c r="P50" s="16">
        <v>62</v>
      </c>
      <c r="Q50" s="15">
        <v>723</v>
      </c>
      <c r="R50" s="3">
        <v>464.6948</v>
      </c>
      <c r="S50" s="16">
        <v>68</v>
      </c>
      <c r="T50" s="15">
        <v>812</v>
      </c>
      <c r="U50" s="3">
        <v>531.4136</v>
      </c>
      <c r="V50" s="16">
        <v>57</v>
      </c>
      <c r="W50" s="15">
        <v>759</v>
      </c>
      <c r="X50" s="3">
        <v>495.2142</v>
      </c>
      <c r="Y50" s="16">
        <v>61</v>
      </c>
      <c r="Z50" s="15">
        <v>795</v>
      </c>
      <c r="AA50" s="3">
        <v>503.0022</v>
      </c>
      <c r="AB50" s="16">
        <v>65</v>
      </c>
      <c r="AC50" s="15">
        <v>847</v>
      </c>
      <c r="AD50" s="3">
        <v>535.903</v>
      </c>
      <c r="AE50" s="17">
        <v>65</v>
      </c>
    </row>
    <row x14ac:dyDescent="0.25" r="51" customHeight="1" ht="18.75">
      <c r="A51" s="14" t="s">
        <v>50</v>
      </c>
      <c r="B51" s="15">
        <v>67</v>
      </c>
      <c r="C51" s="3">
        <v>1543.0677</v>
      </c>
      <c r="D51" s="16">
        <v>5</v>
      </c>
      <c r="E51" s="15">
        <v>38</v>
      </c>
      <c r="F51" s="3">
        <v>884.1322</v>
      </c>
      <c r="G51" s="16">
        <v>17</v>
      </c>
      <c r="H51" s="15">
        <v>59</v>
      </c>
      <c r="I51" s="3">
        <v>1388.562</v>
      </c>
      <c r="J51" s="16">
        <v>6</v>
      </c>
      <c r="K51" s="15">
        <v>65</v>
      </c>
      <c r="L51" s="3">
        <v>1539.9195</v>
      </c>
      <c r="M51" s="16">
        <v>7</v>
      </c>
      <c r="N51" s="15">
        <v>91</v>
      </c>
      <c r="O51" s="3">
        <v>2146.7327</v>
      </c>
      <c r="P51" s="16">
        <v>6</v>
      </c>
      <c r="Q51" s="15">
        <v>91</v>
      </c>
      <c r="R51" s="3">
        <v>2105.994</v>
      </c>
      <c r="S51" s="16">
        <v>6</v>
      </c>
      <c r="T51" s="15">
        <v>85</v>
      </c>
      <c r="U51" s="3">
        <v>1968.5039</v>
      </c>
      <c r="V51" s="16">
        <v>6</v>
      </c>
      <c r="W51" s="15">
        <v>107</v>
      </c>
      <c r="X51" s="3">
        <v>2489.53</v>
      </c>
      <c r="Y51" s="16">
        <v>4</v>
      </c>
      <c r="Z51" s="15">
        <v>44</v>
      </c>
      <c r="AA51" s="3">
        <v>1021.1186</v>
      </c>
      <c r="AB51" s="16">
        <v>15</v>
      </c>
      <c r="AC51" s="15">
        <v>64</v>
      </c>
      <c r="AD51" s="3">
        <v>1485.2634</v>
      </c>
      <c r="AE51" s="17">
        <v>12</v>
      </c>
    </row>
    <row x14ac:dyDescent="0.25" r="52" customHeight="1" ht="18.75">
      <c r="A52" s="14" t="s">
        <v>51</v>
      </c>
      <c r="B52" s="15">
        <v>31</v>
      </c>
      <c r="C52" s="3">
        <v>347.3</v>
      </c>
      <c r="D52" s="16">
        <v>63</v>
      </c>
      <c r="E52" s="15">
        <v>20</v>
      </c>
      <c r="F52" s="3">
        <v>223.8639</v>
      </c>
      <c r="G52" s="16">
        <v>86</v>
      </c>
      <c r="H52" s="15">
        <v>53</v>
      </c>
      <c r="I52" s="3">
        <v>593.9706</v>
      </c>
      <c r="J52" s="16">
        <v>33</v>
      </c>
      <c r="K52" s="15">
        <v>22</v>
      </c>
      <c r="L52" s="3">
        <v>247.191</v>
      </c>
      <c r="M52" s="16">
        <v>85</v>
      </c>
      <c r="N52" s="15">
        <v>53</v>
      </c>
      <c r="O52" s="3">
        <v>597.5871</v>
      </c>
      <c r="P52" s="16">
        <v>41</v>
      </c>
      <c r="Q52" s="15">
        <v>74</v>
      </c>
      <c r="R52" s="3">
        <v>828.7602</v>
      </c>
      <c r="S52" s="16">
        <v>27</v>
      </c>
      <c r="T52" s="15">
        <v>72</v>
      </c>
      <c r="U52" s="3">
        <v>806.7227</v>
      </c>
      <c r="V52" s="16">
        <v>26</v>
      </c>
      <c r="W52" s="15">
        <v>71</v>
      </c>
      <c r="X52" s="3">
        <v>793.8283</v>
      </c>
      <c r="Y52" s="16">
        <v>26</v>
      </c>
      <c r="Z52" s="15">
        <v>58</v>
      </c>
      <c r="AA52" s="3">
        <v>645.2331</v>
      </c>
      <c r="AB52" s="16">
        <v>48</v>
      </c>
      <c r="AC52" s="15">
        <v>99</v>
      </c>
      <c r="AD52" s="3">
        <v>1101.3461</v>
      </c>
      <c r="AE52" s="17">
        <v>24</v>
      </c>
    </row>
    <row x14ac:dyDescent="0.25" r="53" customHeight="1" ht="18.75">
      <c r="A53" s="14" t="s">
        <v>52</v>
      </c>
      <c r="B53" s="15">
        <v>59</v>
      </c>
      <c r="C53" s="3">
        <v>197.887</v>
      </c>
      <c r="D53" s="16">
        <v>84</v>
      </c>
      <c r="E53" s="15">
        <v>129</v>
      </c>
      <c r="F53" s="3">
        <v>426.2913</v>
      </c>
      <c r="G53" s="16">
        <v>58</v>
      </c>
      <c r="H53" s="15">
        <v>154</v>
      </c>
      <c r="I53" s="3">
        <v>503.6795</v>
      </c>
      <c r="J53" s="16">
        <v>40</v>
      </c>
      <c r="K53" s="15">
        <v>181</v>
      </c>
      <c r="L53" s="3">
        <v>587.2238</v>
      </c>
      <c r="M53" s="16">
        <v>34</v>
      </c>
      <c r="N53" s="15">
        <v>151</v>
      </c>
      <c r="O53" s="3">
        <v>485.1094</v>
      </c>
      <c r="P53" s="16">
        <v>57</v>
      </c>
      <c r="Q53" s="15">
        <v>264</v>
      </c>
      <c r="R53" s="3">
        <v>828.3133</v>
      </c>
      <c r="S53" s="16">
        <v>28</v>
      </c>
      <c r="T53" s="15">
        <v>292</v>
      </c>
      <c r="U53" s="3">
        <v>908.2426</v>
      </c>
      <c r="V53" s="16">
        <v>20</v>
      </c>
      <c r="W53" s="15">
        <v>227</v>
      </c>
      <c r="X53" s="3">
        <v>700.0123</v>
      </c>
      <c r="Y53" s="16">
        <v>38</v>
      </c>
      <c r="Z53" s="15">
        <v>230</v>
      </c>
      <c r="AA53" s="3">
        <v>703.1489</v>
      </c>
      <c r="AB53" s="16">
        <v>44</v>
      </c>
      <c r="AC53" s="15">
        <v>249</v>
      </c>
      <c r="AD53" s="3">
        <v>761.2351</v>
      </c>
      <c r="AE53" s="17">
        <v>41</v>
      </c>
    </row>
    <row x14ac:dyDescent="0.25" r="54" customHeight="1" ht="18.75">
      <c r="A54" s="14" t="s">
        <v>53</v>
      </c>
      <c r="B54" s="15">
        <v>14</v>
      </c>
      <c r="C54" s="3">
        <v>134.0868</v>
      </c>
      <c r="D54" s="16">
        <v>92</v>
      </c>
      <c r="E54" s="15">
        <v>7</v>
      </c>
      <c r="F54" s="3">
        <v>66.5462</v>
      </c>
      <c r="G54" s="16">
        <v>107</v>
      </c>
      <c r="H54" s="15">
        <v>4</v>
      </c>
      <c r="I54" s="3">
        <v>37.7074</v>
      </c>
      <c r="J54" s="16">
        <v>116</v>
      </c>
      <c r="K54" s="15">
        <v>12</v>
      </c>
      <c r="L54" s="3">
        <v>112.4122</v>
      </c>
      <c r="M54" s="16">
        <v>100</v>
      </c>
      <c r="N54" s="15">
        <v>14</v>
      </c>
      <c r="O54" s="3">
        <v>130.0753</v>
      </c>
      <c r="P54" s="16">
        <v>104</v>
      </c>
      <c r="Q54" s="15">
        <v>18</v>
      </c>
      <c r="R54" s="3">
        <v>165.0014</v>
      </c>
      <c r="S54" s="16">
        <v>102</v>
      </c>
      <c r="T54" s="15">
        <v>8</v>
      </c>
      <c r="U54" s="3">
        <v>72.0137</v>
      </c>
      <c r="V54" s="16">
        <v>113</v>
      </c>
      <c r="W54" s="15">
        <v>15</v>
      </c>
      <c r="X54" s="3">
        <v>133.144</v>
      </c>
      <c r="Y54" s="16">
        <v>102</v>
      </c>
      <c r="Z54" s="15">
        <v>17</v>
      </c>
      <c r="AA54" s="3">
        <v>148.5365</v>
      </c>
      <c r="AB54" s="16">
        <v>97</v>
      </c>
      <c r="AC54" s="15">
        <v>7</v>
      </c>
      <c r="AD54" s="3">
        <v>61.1621</v>
      </c>
      <c r="AE54" s="17">
        <v>114</v>
      </c>
    </row>
    <row x14ac:dyDescent="0.25" r="55" customHeight="1" ht="18.75">
      <c r="A55" s="14" t="s">
        <v>54</v>
      </c>
      <c r="B55" s="15">
        <v>263</v>
      </c>
      <c r="C55" s="3">
        <v>1004.9291</v>
      </c>
      <c r="D55" s="16">
        <v>8</v>
      </c>
      <c r="E55" s="15">
        <v>320</v>
      </c>
      <c r="F55" s="3">
        <v>1214.1448</v>
      </c>
      <c r="G55" s="16">
        <v>7</v>
      </c>
      <c r="H55" s="15">
        <v>250</v>
      </c>
      <c r="I55" s="3">
        <v>939.567</v>
      </c>
      <c r="J55" s="16">
        <v>11</v>
      </c>
      <c r="K55" s="15">
        <v>211</v>
      </c>
      <c r="L55" s="3">
        <v>785.8766</v>
      </c>
      <c r="M55" s="16">
        <v>23</v>
      </c>
      <c r="N55" s="15">
        <v>198</v>
      </c>
      <c r="O55" s="3">
        <v>732.7363</v>
      </c>
      <c r="P55" s="16">
        <v>25</v>
      </c>
      <c r="Q55" s="15">
        <v>271</v>
      </c>
      <c r="R55" s="3">
        <v>996.58</v>
      </c>
      <c r="S55" s="16">
        <v>18</v>
      </c>
      <c r="T55" s="15">
        <v>199</v>
      </c>
      <c r="U55" s="3">
        <v>731.7522</v>
      </c>
      <c r="V55" s="16">
        <v>33</v>
      </c>
      <c r="W55" s="15">
        <v>269</v>
      </c>
      <c r="X55" s="3">
        <v>995.7431</v>
      </c>
      <c r="Y55" s="16">
        <v>16</v>
      </c>
      <c r="Z55" s="15">
        <v>302</v>
      </c>
      <c r="AA55" s="3">
        <v>1113.0768</v>
      </c>
      <c r="AB55" s="16">
        <v>12</v>
      </c>
      <c r="AC55" s="15">
        <v>434</v>
      </c>
      <c r="AD55" s="3">
        <v>1599.5872</v>
      </c>
      <c r="AE55" s="17">
        <v>7</v>
      </c>
    </row>
    <row x14ac:dyDescent="0.25" r="56" customHeight="1" ht="18.75">
      <c r="A56" s="14" t="s">
        <v>55</v>
      </c>
      <c r="B56" s="15">
        <v>66</v>
      </c>
      <c r="C56" s="3">
        <v>530.2483</v>
      </c>
      <c r="D56" s="16">
        <v>37</v>
      </c>
      <c r="E56" s="15">
        <v>53</v>
      </c>
      <c r="F56" s="3">
        <v>424.3055</v>
      </c>
      <c r="G56" s="16">
        <v>60</v>
      </c>
      <c r="H56" s="15">
        <v>35</v>
      </c>
      <c r="I56" s="3">
        <v>278.0647</v>
      </c>
      <c r="J56" s="16">
        <v>74</v>
      </c>
      <c r="K56" s="15">
        <v>42</v>
      </c>
      <c r="L56" s="3">
        <v>332.1996</v>
      </c>
      <c r="M56" s="16">
        <v>72</v>
      </c>
      <c r="N56" s="15">
        <v>55</v>
      </c>
      <c r="O56" s="3">
        <v>433.7539</v>
      </c>
      <c r="P56" s="16">
        <v>65</v>
      </c>
      <c r="Q56" s="15">
        <v>73</v>
      </c>
      <c r="R56" s="3">
        <v>561.4953</v>
      </c>
      <c r="S56" s="16">
        <v>55</v>
      </c>
      <c r="T56" s="15">
        <v>75</v>
      </c>
      <c r="U56" s="3">
        <v>573.044</v>
      </c>
      <c r="V56" s="16">
        <v>53</v>
      </c>
      <c r="W56" s="15">
        <v>80</v>
      </c>
      <c r="X56" s="3">
        <v>608.689</v>
      </c>
      <c r="Y56" s="16">
        <v>48</v>
      </c>
      <c r="Z56" s="15">
        <v>113</v>
      </c>
      <c r="AA56" s="3">
        <v>850.9036</v>
      </c>
      <c r="AB56" s="16">
        <v>22</v>
      </c>
      <c r="AC56" s="15">
        <v>154</v>
      </c>
      <c r="AD56" s="3">
        <v>1159.6386</v>
      </c>
      <c r="AE56" s="17">
        <v>19</v>
      </c>
    </row>
    <row x14ac:dyDescent="0.25" r="57" customHeight="1" ht="18.75">
      <c r="A57" s="14" t="s">
        <v>56</v>
      </c>
      <c r="B57" s="15">
        <v>2</v>
      </c>
      <c r="C57" s="3">
        <v>37.7216</v>
      </c>
      <c r="D57" s="16">
        <v>113</v>
      </c>
      <c r="E57" s="15">
        <v>5</v>
      </c>
      <c r="F57" s="3">
        <v>93.8791</v>
      </c>
      <c r="G57" s="16">
        <v>102</v>
      </c>
      <c r="H57" s="15">
        <v>1</v>
      </c>
      <c r="I57" s="3">
        <v>18.8041</v>
      </c>
      <c r="J57" s="16">
        <v>119</v>
      </c>
      <c r="K57" s="15">
        <v>9</v>
      </c>
      <c r="L57" s="3">
        <v>168.4132</v>
      </c>
      <c r="M57" s="16">
        <v>91</v>
      </c>
      <c r="N57" s="15">
        <v>7</v>
      </c>
      <c r="O57" s="3">
        <v>130.7922</v>
      </c>
      <c r="P57" s="16">
        <v>103</v>
      </c>
      <c r="Q57" s="15">
        <v>21</v>
      </c>
      <c r="R57" s="3">
        <v>419.1617</v>
      </c>
      <c r="S57" s="16">
        <v>75</v>
      </c>
      <c r="T57" s="15">
        <v>9</v>
      </c>
      <c r="U57" s="3">
        <v>183.2248</v>
      </c>
      <c r="V57" s="16">
        <v>97</v>
      </c>
      <c r="W57" s="15">
        <v>2</v>
      </c>
      <c r="X57" s="3">
        <v>40.6256</v>
      </c>
      <c r="Y57" s="16">
        <v>118</v>
      </c>
      <c r="Z57" s="15">
        <v>2</v>
      </c>
      <c r="AA57" s="3">
        <v>40.4858</v>
      </c>
      <c r="AB57" s="16">
        <v>117</v>
      </c>
      <c r="AC57" s="15">
        <v>11</v>
      </c>
      <c r="AD57" s="3">
        <v>222.6721</v>
      </c>
      <c r="AE57" s="17">
        <v>92</v>
      </c>
    </row>
    <row x14ac:dyDescent="0.25" r="58" customHeight="1" ht="18.75">
      <c r="A58" s="14" t="s">
        <v>57</v>
      </c>
      <c r="B58" s="15">
        <v>399</v>
      </c>
      <c r="C58" s="3">
        <v>605.5547</v>
      </c>
      <c r="D58" s="16">
        <v>25</v>
      </c>
      <c r="E58" s="15">
        <v>383</v>
      </c>
      <c r="F58" s="3">
        <v>577.2767</v>
      </c>
      <c r="G58" s="16">
        <v>41</v>
      </c>
      <c r="H58" s="15">
        <v>225</v>
      </c>
      <c r="I58" s="3">
        <v>337.4882</v>
      </c>
      <c r="J58" s="16">
        <v>66</v>
      </c>
      <c r="K58" s="15">
        <v>298</v>
      </c>
      <c r="L58" s="3">
        <v>444.7297</v>
      </c>
      <c r="M58" s="16">
        <v>56</v>
      </c>
      <c r="N58" s="15">
        <v>319</v>
      </c>
      <c r="O58" s="3">
        <v>474.0816</v>
      </c>
      <c r="P58" s="16">
        <v>59</v>
      </c>
      <c r="Q58" s="15">
        <v>289</v>
      </c>
      <c r="R58" s="3">
        <v>428.4782</v>
      </c>
      <c r="S58" s="16">
        <v>74</v>
      </c>
      <c r="T58" s="15">
        <v>309</v>
      </c>
      <c r="U58" s="3">
        <v>457.0668</v>
      </c>
      <c r="V58" s="16">
        <v>66</v>
      </c>
      <c r="W58" s="15">
        <v>366</v>
      </c>
      <c r="X58" s="3">
        <v>539.3298</v>
      </c>
      <c r="Y58" s="16">
        <v>55</v>
      </c>
      <c r="Z58" s="15">
        <v>317</v>
      </c>
      <c r="AA58" s="3">
        <v>465.1095</v>
      </c>
      <c r="AB58" s="16">
        <v>68</v>
      </c>
      <c r="AC58" s="15">
        <v>367</v>
      </c>
      <c r="AD58" s="3">
        <v>538.4706</v>
      </c>
      <c r="AE58" s="17">
        <v>64</v>
      </c>
    </row>
    <row x14ac:dyDescent="0.25" r="59" customHeight="1" ht="18.75">
      <c r="A59" s="14" t="s">
        <v>58</v>
      </c>
      <c r="B59" s="15">
        <v>11</v>
      </c>
      <c r="C59" s="3" t="s">
        <v>7</v>
      </c>
      <c r="D59" s="16" t="s">
        <v>7</v>
      </c>
      <c r="E59" s="15">
        <v>26</v>
      </c>
      <c r="F59" s="3" t="s">
        <v>7</v>
      </c>
      <c r="G59" s="16" t="s">
        <v>7</v>
      </c>
      <c r="H59" s="15">
        <v>34</v>
      </c>
      <c r="I59" s="3" t="s">
        <v>7</v>
      </c>
      <c r="J59" s="16" t="s">
        <v>7</v>
      </c>
      <c r="K59" s="15">
        <v>28</v>
      </c>
      <c r="L59" s="3" t="s">
        <v>7</v>
      </c>
      <c r="M59" s="16" t="s">
        <v>7</v>
      </c>
      <c r="N59" s="15">
        <v>16</v>
      </c>
      <c r="O59" s="3" t="s">
        <v>7</v>
      </c>
      <c r="P59" s="16" t="s">
        <v>7</v>
      </c>
      <c r="Q59" s="15">
        <v>14</v>
      </c>
      <c r="R59" s="3" t="s">
        <v>7</v>
      </c>
      <c r="S59" s="16" t="s">
        <v>7</v>
      </c>
      <c r="T59" s="15">
        <v>7</v>
      </c>
      <c r="U59" s="3" t="s">
        <v>7</v>
      </c>
      <c r="V59" s="16" t="s">
        <v>7</v>
      </c>
      <c r="W59" s="15">
        <v>22</v>
      </c>
      <c r="X59" s="3" t="s">
        <v>7</v>
      </c>
      <c r="Y59" s="16" t="s">
        <v>7</v>
      </c>
      <c r="Z59" s="15">
        <v>17</v>
      </c>
      <c r="AA59" s="3" t="s">
        <v>7</v>
      </c>
      <c r="AB59" s="16" t="s">
        <v>7</v>
      </c>
      <c r="AC59" s="15">
        <v>33</v>
      </c>
      <c r="AD59" s="3" t="s">
        <v>7</v>
      </c>
      <c r="AE59" s="17" t="s">
        <v>7</v>
      </c>
    </row>
    <row x14ac:dyDescent="0.25" r="60" customHeight="1" ht="18.75">
      <c r="A60" s="14" t="s">
        <v>59</v>
      </c>
      <c r="B60" s="15">
        <v>68</v>
      </c>
      <c r="C60" s="3">
        <v>362.4733</v>
      </c>
      <c r="D60" s="16">
        <v>60</v>
      </c>
      <c r="E60" s="15">
        <v>71</v>
      </c>
      <c r="F60" s="3">
        <v>378.5455</v>
      </c>
      <c r="G60" s="16">
        <v>66</v>
      </c>
      <c r="H60" s="15">
        <v>98</v>
      </c>
      <c r="I60" s="3">
        <v>522.2489</v>
      </c>
      <c r="J60" s="16">
        <v>37</v>
      </c>
      <c r="K60" s="15">
        <v>94</v>
      </c>
      <c r="L60" s="3">
        <v>501.0928</v>
      </c>
      <c r="M60" s="16">
        <v>50</v>
      </c>
      <c r="N60" s="15">
        <v>109</v>
      </c>
      <c r="O60" s="3">
        <v>582.8565</v>
      </c>
      <c r="P60" s="16">
        <v>42</v>
      </c>
      <c r="Q60" s="15">
        <v>127</v>
      </c>
      <c r="R60" s="3">
        <v>662.6317</v>
      </c>
      <c r="S60" s="16">
        <v>40</v>
      </c>
      <c r="T60" s="15">
        <v>88</v>
      </c>
      <c r="U60" s="3">
        <v>457.7849</v>
      </c>
      <c r="V60" s="16">
        <v>65</v>
      </c>
      <c r="W60" s="15">
        <v>100</v>
      </c>
      <c r="X60" s="3">
        <v>519.8046</v>
      </c>
      <c r="Y60" s="16">
        <v>58</v>
      </c>
      <c r="Z60" s="15">
        <v>102</v>
      </c>
      <c r="AA60" s="3">
        <v>529.7325</v>
      </c>
      <c r="AB60" s="16">
        <v>62</v>
      </c>
      <c r="AC60" s="15">
        <v>159</v>
      </c>
      <c r="AD60" s="3">
        <v>825.7595</v>
      </c>
      <c r="AE60" s="17">
        <v>38</v>
      </c>
    </row>
    <row x14ac:dyDescent="0.25" r="61" customHeight="1" ht="18.75">
      <c r="A61" s="14" t="s">
        <v>60</v>
      </c>
      <c r="B61" s="15">
        <v>226</v>
      </c>
      <c r="C61" s="3">
        <v>154.6388</v>
      </c>
      <c r="D61" s="16">
        <v>91</v>
      </c>
      <c r="E61" s="15">
        <v>204</v>
      </c>
      <c r="F61" s="3">
        <v>138.413</v>
      </c>
      <c r="G61" s="16">
        <v>96</v>
      </c>
      <c r="H61" s="15">
        <v>241</v>
      </c>
      <c r="I61" s="3">
        <v>161.5119</v>
      </c>
      <c r="J61" s="16">
        <v>97</v>
      </c>
      <c r="K61" s="15">
        <v>198</v>
      </c>
      <c r="L61" s="3">
        <v>131.4462</v>
      </c>
      <c r="M61" s="16">
        <v>98</v>
      </c>
      <c r="N61" s="15">
        <v>348</v>
      </c>
      <c r="O61" s="3">
        <v>228.9413</v>
      </c>
      <c r="P61" s="16">
        <v>89</v>
      </c>
      <c r="Q61" s="15">
        <v>322</v>
      </c>
      <c r="R61" s="3">
        <v>209.4363</v>
      </c>
      <c r="S61" s="16">
        <v>96</v>
      </c>
      <c r="T61" s="15">
        <v>263</v>
      </c>
      <c r="U61" s="3">
        <v>172.7275</v>
      </c>
      <c r="V61" s="16">
        <v>100</v>
      </c>
      <c r="W61" s="15">
        <v>303</v>
      </c>
      <c r="X61" s="3">
        <v>199.6429</v>
      </c>
      <c r="Y61" s="16">
        <v>93</v>
      </c>
      <c r="Z61" s="15">
        <v>188</v>
      </c>
      <c r="AA61" s="3">
        <v>122.0209</v>
      </c>
      <c r="AB61" s="16">
        <v>101</v>
      </c>
      <c r="AC61" s="15">
        <v>230</v>
      </c>
      <c r="AD61" s="3">
        <v>149.2809</v>
      </c>
      <c r="AE61" s="17">
        <v>104</v>
      </c>
    </row>
    <row x14ac:dyDescent="0.25" r="62" customHeight="1" ht="18.75">
      <c r="A62" s="14" t="s">
        <v>61</v>
      </c>
      <c r="B62" s="15">
        <v>17</v>
      </c>
      <c r="C62" s="3">
        <v>116.9188</v>
      </c>
      <c r="D62" s="16">
        <v>95</v>
      </c>
      <c r="E62" s="15">
        <v>11</v>
      </c>
      <c r="F62" s="3">
        <v>75.0546</v>
      </c>
      <c r="G62" s="16">
        <v>106</v>
      </c>
      <c r="H62" s="15">
        <v>56</v>
      </c>
      <c r="I62" s="3">
        <v>379.5581</v>
      </c>
      <c r="J62" s="16">
        <v>62</v>
      </c>
      <c r="K62" s="15">
        <v>38</v>
      </c>
      <c r="L62" s="3">
        <v>255.0678</v>
      </c>
      <c r="M62" s="16">
        <v>82</v>
      </c>
      <c r="N62" s="15">
        <v>37</v>
      </c>
      <c r="O62" s="3">
        <v>247.0785</v>
      </c>
      <c r="P62" s="16">
        <v>86</v>
      </c>
      <c r="Q62" s="15">
        <v>56</v>
      </c>
      <c r="R62" s="3">
        <v>401.6352</v>
      </c>
      <c r="S62" s="16">
        <v>78</v>
      </c>
      <c r="T62" s="15">
        <v>27</v>
      </c>
      <c r="U62" s="3">
        <v>198.5878</v>
      </c>
      <c r="V62" s="16">
        <v>96</v>
      </c>
      <c r="W62" s="15">
        <v>55</v>
      </c>
      <c r="X62" s="3">
        <v>395.0014</v>
      </c>
      <c r="Y62" s="16">
        <v>73</v>
      </c>
      <c r="Z62" s="15">
        <v>60</v>
      </c>
      <c r="AA62" s="3">
        <v>427.4722</v>
      </c>
      <c r="AB62" s="16">
        <v>69</v>
      </c>
      <c r="AC62" s="15">
        <v>143</v>
      </c>
      <c r="AD62" s="3">
        <v>1018.8088</v>
      </c>
      <c r="AE62" s="17">
        <v>29</v>
      </c>
    </row>
    <row x14ac:dyDescent="0.25" r="63" customHeight="1" ht="18.75">
      <c r="A63" s="14" t="s">
        <v>62</v>
      </c>
      <c r="B63" s="15">
        <v>1018</v>
      </c>
      <c r="C63" s="3">
        <v>539.4492</v>
      </c>
      <c r="D63" s="16">
        <v>35</v>
      </c>
      <c r="E63" s="15">
        <v>955</v>
      </c>
      <c r="F63" s="3">
        <v>499.4927</v>
      </c>
      <c r="G63" s="16">
        <v>48</v>
      </c>
      <c r="H63" s="15">
        <v>820</v>
      </c>
      <c r="I63" s="3">
        <v>421.0656</v>
      </c>
      <c r="J63" s="16">
        <v>54</v>
      </c>
      <c r="K63" s="15">
        <v>954</v>
      </c>
      <c r="L63" s="3">
        <v>482.2176</v>
      </c>
      <c r="M63" s="16">
        <v>53</v>
      </c>
      <c r="N63" s="15">
        <v>1049</v>
      </c>
      <c r="O63" s="3">
        <v>522.6186</v>
      </c>
      <c r="P63" s="16">
        <v>53</v>
      </c>
      <c r="Q63" s="15">
        <v>1047</v>
      </c>
      <c r="R63" s="3">
        <v>552.0143</v>
      </c>
      <c r="S63" s="16">
        <v>57</v>
      </c>
      <c r="T63" s="15">
        <v>1218</v>
      </c>
      <c r="U63" s="3">
        <v>662.5362</v>
      </c>
      <c r="V63" s="16">
        <v>42</v>
      </c>
      <c r="W63" s="15">
        <v>1077</v>
      </c>
      <c r="X63" s="3">
        <v>588.033</v>
      </c>
      <c r="Y63" s="16">
        <v>51</v>
      </c>
      <c r="Z63" s="15">
        <v>1245</v>
      </c>
      <c r="AA63" s="3">
        <v>661.0912</v>
      </c>
      <c r="AB63" s="16">
        <v>47</v>
      </c>
      <c r="AC63" s="15">
        <v>1333</v>
      </c>
      <c r="AD63" s="3">
        <v>707.8189</v>
      </c>
      <c r="AE63" s="17">
        <v>46</v>
      </c>
    </row>
    <row x14ac:dyDescent="0.25" r="64" customHeight="1" ht="18.75">
      <c r="A64" s="14" t="s">
        <v>63</v>
      </c>
      <c r="B64" s="15">
        <v>70</v>
      </c>
      <c r="C64" s="3">
        <v>418.385</v>
      </c>
      <c r="D64" s="16">
        <v>51</v>
      </c>
      <c r="E64" s="15">
        <v>66</v>
      </c>
      <c r="F64" s="3">
        <v>392.5767</v>
      </c>
      <c r="G64" s="16">
        <v>63</v>
      </c>
      <c r="H64" s="15">
        <v>48</v>
      </c>
      <c r="I64" s="3">
        <v>285.2558</v>
      </c>
      <c r="J64" s="16">
        <v>73</v>
      </c>
      <c r="K64" s="15">
        <v>93</v>
      </c>
      <c r="L64" s="3">
        <v>552.7489</v>
      </c>
      <c r="M64" s="16">
        <v>43</v>
      </c>
      <c r="N64" s="15">
        <v>83</v>
      </c>
      <c r="O64" s="3">
        <v>465.012</v>
      </c>
      <c r="P64" s="16">
        <v>61</v>
      </c>
      <c r="Q64" s="15">
        <v>127</v>
      </c>
      <c r="R64" s="3">
        <v>707.4027</v>
      </c>
      <c r="S64" s="16">
        <v>37</v>
      </c>
      <c r="T64" s="15">
        <v>166</v>
      </c>
      <c r="U64" s="3">
        <v>926.3393</v>
      </c>
      <c r="V64" s="16">
        <v>19</v>
      </c>
      <c r="W64" s="15">
        <v>164</v>
      </c>
      <c r="X64" s="3">
        <v>912.8862</v>
      </c>
      <c r="Y64" s="16">
        <v>19</v>
      </c>
      <c r="Z64" s="15">
        <v>192</v>
      </c>
      <c r="AA64" s="3">
        <v>1063.1818</v>
      </c>
      <c r="AB64" s="16">
        <v>14</v>
      </c>
      <c r="AC64" s="15">
        <v>211</v>
      </c>
      <c r="AD64" s="3">
        <v>1168.3925</v>
      </c>
      <c r="AE64" s="17">
        <v>18</v>
      </c>
    </row>
    <row x14ac:dyDescent="0.25" r="65" customHeight="1" ht="18.75">
      <c r="A65" s="14" t="s">
        <v>64</v>
      </c>
      <c r="B65" s="15">
        <v>22</v>
      </c>
      <c r="C65" s="3">
        <v>347.2222</v>
      </c>
      <c r="D65" s="16">
        <v>64</v>
      </c>
      <c r="E65" s="15">
        <v>29</v>
      </c>
      <c r="F65" s="3">
        <v>452.136</v>
      </c>
      <c r="G65" s="16">
        <v>55</v>
      </c>
      <c r="H65" s="15">
        <v>21</v>
      </c>
      <c r="I65" s="3">
        <v>322.2836</v>
      </c>
      <c r="J65" s="16">
        <v>68</v>
      </c>
      <c r="K65" s="15">
        <v>13</v>
      </c>
      <c r="L65" s="3">
        <v>196.2264</v>
      </c>
      <c r="M65" s="16">
        <v>90</v>
      </c>
      <c r="N65" s="15">
        <v>20</v>
      </c>
      <c r="O65" s="3">
        <v>299.2668</v>
      </c>
      <c r="P65" s="16">
        <v>80</v>
      </c>
      <c r="Q65" s="15">
        <v>29</v>
      </c>
      <c r="R65" s="3">
        <v>449.6821</v>
      </c>
      <c r="S65" s="16">
        <v>69</v>
      </c>
      <c r="T65" s="15">
        <v>35</v>
      </c>
      <c r="U65" s="3">
        <v>542.2993</v>
      </c>
      <c r="V65" s="16">
        <v>56</v>
      </c>
      <c r="W65" s="15">
        <v>19</v>
      </c>
      <c r="X65" s="3">
        <v>293.8902</v>
      </c>
      <c r="Y65" s="16">
        <v>81</v>
      </c>
      <c r="Z65" s="15">
        <v>17</v>
      </c>
      <c r="AA65" s="3">
        <v>260.7362</v>
      </c>
      <c r="AB65" s="16">
        <v>88</v>
      </c>
      <c r="AC65" s="15">
        <v>18</v>
      </c>
      <c r="AD65" s="3">
        <v>276.0736</v>
      </c>
      <c r="AE65" s="17">
        <v>85</v>
      </c>
    </row>
    <row x14ac:dyDescent="0.25" r="66" customHeight="1" ht="18.75">
      <c r="A66" s="14" t="s">
        <v>65</v>
      </c>
      <c r="B66" s="15">
        <v>179</v>
      </c>
      <c r="C66" s="3">
        <v>609.2787</v>
      </c>
      <c r="D66" s="16">
        <v>23</v>
      </c>
      <c r="E66" s="15">
        <v>247</v>
      </c>
      <c r="F66" s="3">
        <v>839.2511</v>
      </c>
      <c r="G66" s="16">
        <v>19</v>
      </c>
      <c r="H66" s="15">
        <v>271</v>
      </c>
      <c r="I66" s="3">
        <v>917.0897</v>
      </c>
      <c r="J66" s="16">
        <v>13</v>
      </c>
      <c r="K66" s="15">
        <v>308</v>
      </c>
      <c r="L66" s="3">
        <v>1039.3818</v>
      </c>
      <c r="M66" s="16">
        <v>15</v>
      </c>
      <c r="N66" s="15">
        <v>368</v>
      </c>
      <c r="O66" s="3">
        <v>1237.3075</v>
      </c>
      <c r="P66" s="16">
        <v>10</v>
      </c>
      <c r="Q66" s="15">
        <v>588</v>
      </c>
      <c r="R66" s="3">
        <v>1925.2177</v>
      </c>
      <c r="S66" s="16">
        <v>8</v>
      </c>
      <c r="T66" s="15">
        <v>504</v>
      </c>
      <c r="U66" s="3">
        <v>1634.8774</v>
      </c>
      <c r="V66" s="16">
        <v>9</v>
      </c>
      <c r="W66" s="15">
        <v>426</v>
      </c>
      <c r="X66" s="3">
        <v>1366.3481</v>
      </c>
      <c r="Y66" s="16">
        <v>10</v>
      </c>
      <c r="Z66" s="15">
        <v>463</v>
      </c>
      <c r="AA66" s="3">
        <v>1472.0376</v>
      </c>
      <c r="AB66" s="16">
        <v>7</v>
      </c>
      <c r="AC66" s="15">
        <v>490</v>
      </c>
      <c r="AD66" s="3">
        <v>1557.88</v>
      </c>
      <c r="AE66" s="17">
        <v>10</v>
      </c>
    </row>
    <row x14ac:dyDescent="0.25" r="67" customHeight="1" ht="18.75">
      <c r="A67" s="14" t="s">
        <v>66</v>
      </c>
      <c r="B67" s="15">
        <v>15</v>
      </c>
      <c r="C67" s="3">
        <v>68.5244</v>
      </c>
      <c r="D67" s="16">
        <v>107</v>
      </c>
      <c r="E67" s="15">
        <v>8</v>
      </c>
      <c r="F67" s="3">
        <v>36.1827</v>
      </c>
      <c r="G67" s="16">
        <v>115</v>
      </c>
      <c r="H67" s="15">
        <v>12</v>
      </c>
      <c r="I67" s="3">
        <v>53.4259</v>
      </c>
      <c r="J67" s="16">
        <v>112</v>
      </c>
      <c r="K67" s="15">
        <v>6</v>
      </c>
      <c r="L67" s="3">
        <v>26.1017</v>
      </c>
      <c r="M67" s="16">
        <v>116</v>
      </c>
      <c r="N67" s="15">
        <v>10</v>
      </c>
      <c r="O67" s="3">
        <v>42.7661</v>
      </c>
      <c r="P67" s="16">
        <v>115</v>
      </c>
      <c r="Q67" s="15">
        <v>8</v>
      </c>
      <c r="R67" s="3">
        <v>35.0447</v>
      </c>
      <c r="S67" s="16">
        <v>118</v>
      </c>
      <c r="T67" s="15">
        <v>14</v>
      </c>
      <c r="U67" s="3">
        <v>60.9491</v>
      </c>
      <c r="V67" s="16">
        <v>115</v>
      </c>
      <c r="W67" s="15">
        <v>15</v>
      </c>
      <c r="X67" s="3">
        <v>65.3196</v>
      </c>
      <c r="Y67" s="16">
        <v>114</v>
      </c>
      <c r="Z67" s="15">
        <v>21</v>
      </c>
      <c r="AA67" s="3">
        <v>91.2964</v>
      </c>
      <c r="AB67" s="16">
        <v>111</v>
      </c>
      <c r="AC67" s="15">
        <v>14</v>
      </c>
      <c r="AD67" s="3">
        <v>60.8643</v>
      </c>
      <c r="AE67" s="17">
        <v>115</v>
      </c>
    </row>
    <row x14ac:dyDescent="0.25" r="68" customHeight="1" ht="18.75">
      <c r="A68" s="14" t="s">
        <v>67</v>
      </c>
      <c r="B68" s="15">
        <v>19</v>
      </c>
      <c r="C68" s="3">
        <v>15.6617</v>
      </c>
      <c r="D68" s="16">
        <v>119</v>
      </c>
      <c r="E68" s="15">
        <v>19</v>
      </c>
      <c r="F68" s="3">
        <v>15.5138</v>
      </c>
      <c r="G68" s="16">
        <v>116</v>
      </c>
      <c r="H68" s="15">
        <v>50</v>
      </c>
      <c r="I68" s="3">
        <v>40.1558</v>
      </c>
      <c r="J68" s="16">
        <v>115</v>
      </c>
      <c r="K68" s="15">
        <v>31</v>
      </c>
      <c r="L68" s="3">
        <v>24.61</v>
      </c>
      <c r="M68" s="16">
        <v>117</v>
      </c>
      <c r="N68" s="15">
        <v>54</v>
      </c>
      <c r="O68" s="3">
        <v>42.4933</v>
      </c>
      <c r="P68" s="16">
        <v>116</v>
      </c>
      <c r="Q68" s="15">
        <v>106</v>
      </c>
      <c r="R68" s="3">
        <v>83.9983</v>
      </c>
      <c r="S68" s="16">
        <v>115</v>
      </c>
      <c r="T68" s="15">
        <v>68</v>
      </c>
      <c r="U68" s="3">
        <v>54.5296</v>
      </c>
      <c r="V68" s="16">
        <v>117</v>
      </c>
      <c r="W68" s="15">
        <v>71</v>
      </c>
      <c r="X68" s="3">
        <v>57.1636</v>
      </c>
      <c r="Y68" s="16">
        <v>115</v>
      </c>
      <c r="Z68" s="15">
        <v>59</v>
      </c>
      <c r="AA68" s="3">
        <v>46.4629</v>
      </c>
      <c r="AB68" s="16">
        <v>116</v>
      </c>
      <c r="AC68" s="15">
        <v>60</v>
      </c>
      <c r="AD68" s="3">
        <v>47.2504</v>
      </c>
      <c r="AE68" s="17">
        <v>116</v>
      </c>
    </row>
    <row x14ac:dyDescent="0.25" r="69" customHeight="1" ht="18.75">
      <c r="A69" s="14" t="s">
        <v>68</v>
      </c>
      <c r="B69" s="15">
        <v>12</v>
      </c>
      <c r="C69" s="3">
        <v>130.4773</v>
      </c>
      <c r="D69" s="16">
        <v>93</v>
      </c>
      <c r="E69" s="15">
        <v>21</v>
      </c>
      <c r="F69" s="3">
        <v>230.4147</v>
      </c>
      <c r="G69" s="16">
        <v>84</v>
      </c>
      <c r="H69" s="15">
        <v>9</v>
      </c>
      <c r="I69" s="3">
        <v>100.2004</v>
      </c>
      <c r="J69" s="16">
        <v>102</v>
      </c>
      <c r="K69" s="15">
        <v>35</v>
      </c>
      <c r="L69" s="3">
        <v>394.9447</v>
      </c>
      <c r="M69" s="16">
        <v>64</v>
      </c>
      <c r="N69" s="15">
        <v>28</v>
      </c>
      <c r="O69" s="3">
        <v>318.3265</v>
      </c>
      <c r="P69" s="16">
        <v>77</v>
      </c>
      <c r="Q69" s="15">
        <v>16</v>
      </c>
      <c r="R69" s="3">
        <v>172.3024</v>
      </c>
      <c r="S69" s="16">
        <v>100</v>
      </c>
      <c r="T69" s="15">
        <v>20</v>
      </c>
      <c r="U69" s="3">
        <v>213.9953</v>
      </c>
      <c r="V69" s="16">
        <v>91</v>
      </c>
      <c r="W69" s="15">
        <v>27</v>
      </c>
      <c r="X69" s="3">
        <v>285.6538</v>
      </c>
      <c r="Y69" s="16">
        <v>84</v>
      </c>
      <c r="Z69" s="15">
        <v>25</v>
      </c>
      <c r="AA69" s="3">
        <v>264.0473</v>
      </c>
      <c r="AB69" s="16">
        <v>87</v>
      </c>
      <c r="AC69" s="15">
        <v>17</v>
      </c>
      <c r="AD69" s="3">
        <v>179.5522</v>
      </c>
      <c r="AE69" s="17">
        <v>99</v>
      </c>
    </row>
    <row x14ac:dyDescent="0.25" r="70" customHeight="1" ht="18.75">
      <c r="A70" s="14" t="s">
        <v>69</v>
      </c>
      <c r="B70" s="15">
        <v>51</v>
      </c>
      <c r="C70" s="3">
        <v>790.6977</v>
      </c>
      <c r="D70" s="16">
        <v>16</v>
      </c>
      <c r="E70" s="15">
        <v>75</v>
      </c>
      <c r="F70" s="3">
        <v>1179.9874</v>
      </c>
      <c r="G70" s="16">
        <v>8</v>
      </c>
      <c r="H70" s="15">
        <v>36</v>
      </c>
      <c r="I70" s="3">
        <v>577.8491</v>
      </c>
      <c r="J70" s="16">
        <v>34</v>
      </c>
      <c r="K70" s="15">
        <v>63</v>
      </c>
      <c r="L70" s="3">
        <v>1025.5575</v>
      </c>
      <c r="M70" s="16">
        <v>16</v>
      </c>
      <c r="N70" s="15">
        <v>40</v>
      </c>
      <c r="O70" s="3">
        <v>649.3506</v>
      </c>
      <c r="P70" s="16">
        <v>35</v>
      </c>
      <c r="Q70" s="15">
        <v>62</v>
      </c>
      <c r="R70" s="3">
        <v>998.5505</v>
      </c>
      <c r="S70" s="16">
        <v>17</v>
      </c>
      <c r="T70" s="15">
        <v>44</v>
      </c>
      <c r="U70" s="3">
        <v>715.0983</v>
      </c>
      <c r="V70" s="16">
        <v>35</v>
      </c>
      <c r="W70" s="15">
        <v>40</v>
      </c>
      <c r="X70" s="3">
        <v>651.6781</v>
      </c>
      <c r="Y70" s="16">
        <v>45</v>
      </c>
      <c r="Z70" s="15">
        <v>57</v>
      </c>
      <c r="AA70" s="3">
        <v>927.2816</v>
      </c>
      <c r="AB70" s="16">
        <v>18</v>
      </c>
      <c r="AC70" s="15">
        <v>41</v>
      </c>
      <c r="AD70" s="3">
        <v>666.992</v>
      </c>
      <c r="AE70" s="17">
        <v>50</v>
      </c>
    </row>
    <row x14ac:dyDescent="0.25" r="71" customHeight="1" ht="18.75">
      <c r="A71" s="14" t="s">
        <v>70</v>
      </c>
      <c r="B71" s="15">
        <v>788</v>
      </c>
      <c r="C71" s="3">
        <v>391.5723</v>
      </c>
      <c r="D71" s="16">
        <v>55</v>
      </c>
      <c r="E71" s="15">
        <v>945</v>
      </c>
      <c r="F71" s="3">
        <v>467.0541</v>
      </c>
      <c r="G71" s="16">
        <v>53</v>
      </c>
      <c r="H71" s="15">
        <v>832</v>
      </c>
      <c r="I71" s="3">
        <v>408.8412</v>
      </c>
      <c r="J71" s="16">
        <v>57</v>
      </c>
      <c r="K71" s="15">
        <v>837</v>
      </c>
      <c r="L71" s="3">
        <v>408.903</v>
      </c>
      <c r="M71" s="16">
        <v>61</v>
      </c>
      <c r="N71" s="15">
        <v>836</v>
      </c>
      <c r="O71" s="3">
        <v>406.0716</v>
      </c>
      <c r="P71" s="16">
        <v>68</v>
      </c>
      <c r="Q71" s="15">
        <v>933</v>
      </c>
      <c r="R71" s="3">
        <v>441.0638</v>
      </c>
      <c r="S71" s="16">
        <v>71</v>
      </c>
      <c r="T71" s="15">
        <v>1034</v>
      </c>
      <c r="U71" s="3">
        <v>483.0557</v>
      </c>
      <c r="V71" s="16">
        <v>64</v>
      </c>
      <c r="W71" s="15">
        <v>971</v>
      </c>
      <c r="X71" s="3">
        <v>448.3042</v>
      </c>
      <c r="Y71" s="16">
        <v>67</v>
      </c>
      <c r="Z71" s="15">
        <v>1022</v>
      </c>
      <c r="AA71" s="3">
        <v>466.1367</v>
      </c>
      <c r="AB71" s="16">
        <v>67</v>
      </c>
      <c r="AC71" s="15">
        <v>1329</v>
      </c>
      <c r="AD71" s="3">
        <v>606.1601</v>
      </c>
      <c r="AE71" s="17">
        <v>61</v>
      </c>
    </row>
    <row x14ac:dyDescent="0.25" r="72" customHeight="1" ht="18.75">
      <c r="A72" s="14" t="s">
        <v>71</v>
      </c>
      <c r="B72" s="15">
        <v>7</v>
      </c>
      <c r="C72" s="3">
        <v>19.2297</v>
      </c>
      <c r="D72" s="16">
        <v>118</v>
      </c>
      <c r="E72" s="15">
        <v>5</v>
      </c>
      <c r="F72" s="3">
        <v>13.2647</v>
      </c>
      <c r="G72" s="16">
        <v>117</v>
      </c>
      <c r="H72" s="15">
        <v>13</v>
      </c>
      <c r="I72" s="3">
        <v>33.5224</v>
      </c>
      <c r="J72" s="16">
        <v>118</v>
      </c>
      <c r="K72" s="15">
        <v>7</v>
      </c>
      <c r="L72" s="3">
        <v>17.7476</v>
      </c>
      <c r="M72" s="16">
        <v>118</v>
      </c>
      <c r="N72" s="15">
        <v>37</v>
      </c>
      <c r="O72" s="3">
        <v>92.2049</v>
      </c>
      <c r="P72" s="16">
        <v>111</v>
      </c>
      <c r="Q72" s="15">
        <v>19</v>
      </c>
      <c r="R72" s="3">
        <v>47.5059</v>
      </c>
      <c r="S72" s="16">
        <v>117</v>
      </c>
      <c r="T72" s="15">
        <v>26</v>
      </c>
      <c r="U72" s="3">
        <v>65.6433</v>
      </c>
      <c r="V72" s="16">
        <v>114</v>
      </c>
      <c r="W72" s="15">
        <v>43</v>
      </c>
      <c r="X72" s="3">
        <v>107.264</v>
      </c>
      <c r="Y72" s="16">
        <v>108</v>
      </c>
      <c r="Z72" s="15">
        <v>42</v>
      </c>
      <c r="AA72" s="3">
        <v>101.0855</v>
      </c>
      <c r="AB72" s="16">
        <v>107</v>
      </c>
      <c r="AC72" s="15">
        <v>38</v>
      </c>
      <c r="AD72" s="3">
        <v>91.4583</v>
      </c>
      <c r="AE72" s="17">
        <v>110</v>
      </c>
    </row>
    <row x14ac:dyDescent="0.25" r="73" customHeight="1" ht="18.75">
      <c r="A73" s="14" t="s">
        <v>72</v>
      </c>
      <c r="B73" s="15">
        <v>52</v>
      </c>
      <c r="C73" s="3">
        <v>455.7006</v>
      </c>
      <c r="D73" s="16">
        <v>45</v>
      </c>
      <c r="E73" s="15">
        <v>63</v>
      </c>
      <c r="F73" s="3">
        <v>552.2925</v>
      </c>
      <c r="G73" s="16">
        <v>43</v>
      </c>
      <c r="H73" s="15">
        <v>53</v>
      </c>
      <c r="I73" s="3">
        <v>463.9356</v>
      </c>
      <c r="J73" s="16">
        <v>50</v>
      </c>
      <c r="K73" s="15">
        <v>92</v>
      </c>
      <c r="L73" s="3">
        <v>805.2516</v>
      </c>
      <c r="M73" s="16">
        <v>22</v>
      </c>
      <c r="N73" s="15">
        <v>92</v>
      </c>
      <c r="O73" s="3">
        <v>803.9147</v>
      </c>
      <c r="P73" s="16">
        <v>22</v>
      </c>
      <c r="Q73" s="15">
        <v>88</v>
      </c>
      <c r="R73" s="3">
        <v>766.417</v>
      </c>
      <c r="S73" s="16">
        <v>32</v>
      </c>
      <c r="T73" s="15">
        <v>88</v>
      </c>
      <c r="U73" s="3">
        <v>766.5505</v>
      </c>
      <c r="V73" s="16">
        <v>27</v>
      </c>
      <c r="W73" s="15">
        <v>97</v>
      </c>
      <c r="X73" s="3">
        <v>846.8657</v>
      </c>
      <c r="Y73" s="16">
        <v>23</v>
      </c>
      <c r="Z73" s="15">
        <v>84</v>
      </c>
      <c r="AA73" s="3">
        <v>734.8438</v>
      </c>
      <c r="AB73" s="16">
        <v>38</v>
      </c>
      <c r="AC73" s="15">
        <v>128</v>
      </c>
      <c r="AD73" s="3">
        <v>1119.7621</v>
      </c>
      <c r="AE73" s="17">
        <v>23</v>
      </c>
    </row>
    <row x14ac:dyDescent="0.25" r="74" customHeight="1" ht="18.75">
      <c r="A74" s="14" t="s">
        <v>73</v>
      </c>
      <c r="B74" s="15">
        <v>300</v>
      </c>
      <c r="C74" s="3">
        <v>678.5488</v>
      </c>
      <c r="D74" s="16">
        <v>20</v>
      </c>
      <c r="E74" s="15">
        <v>349</v>
      </c>
      <c r="F74" s="3">
        <v>790.9886</v>
      </c>
      <c r="G74" s="16">
        <v>20</v>
      </c>
      <c r="H74" s="15">
        <v>297</v>
      </c>
      <c r="I74" s="3">
        <v>676.0756</v>
      </c>
      <c r="J74" s="16">
        <v>28</v>
      </c>
      <c r="K74" s="15">
        <v>375</v>
      </c>
      <c r="L74" s="3">
        <v>856.1057</v>
      </c>
      <c r="M74" s="16">
        <v>20</v>
      </c>
      <c r="N74" s="15">
        <v>373</v>
      </c>
      <c r="O74" s="3">
        <v>853.8009</v>
      </c>
      <c r="P74" s="16">
        <v>20</v>
      </c>
      <c r="Q74" s="15">
        <v>421</v>
      </c>
      <c r="R74" s="3">
        <v>951.8426</v>
      </c>
      <c r="S74" s="16">
        <v>20</v>
      </c>
      <c r="T74" s="15">
        <v>607</v>
      </c>
      <c r="U74" s="3">
        <v>1368.319</v>
      </c>
      <c r="V74" s="16">
        <v>11</v>
      </c>
      <c r="W74" s="15">
        <v>650</v>
      </c>
      <c r="X74" s="3">
        <v>1468.1303</v>
      </c>
      <c r="Y74" s="16">
        <v>8</v>
      </c>
      <c r="Z74" s="15">
        <v>606</v>
      </c>
      <c r="AA74" s="3">
        <v>1380.1899</v>
      </c>
      <c r="AB74" s="16">
        <v>9</v>
      </c>
      <c r="AC74" s="15">
        <v>696</v>
      </c>
      <c r="AD74" s="3">
        <v>1585.1687</v>
      </c>
      <c r="AE74" s="17">
        <v>8</v>
      </c>
    </row>
    <row x14ac:dyDescent="0.25" r="75" customHeight="1" ht="18.75">
      <c r="A75" s="14" t="s">
        <v>74</v>
      </c>
      <c r="B75" s="15">
        <v>97</v>
      </c>
      <c r="C75" s="3">
        <v>453.271</v>
      </c>
      <c r="D75" s="16">
        <v>46</v>
      </c>
      <c r="E75" s="15">
        <v>156</v>
      </c>
      <c r="F75" s="3">
        <v>726.1218</v>
      </c>
      <c r="G75" s="16">
        <v>25</v>
      </c>
      <c r="H75" s="15">
        <v>157</v>
      </c>
      <c r="I75" s="3">
        <v>727.6266</v>
      </c>
      <c r="J75" s="16">
        <v>23</v>
      </c>
      <c r="K75" s="15">
        <v>122</v>
      </c>
      <c r="L75" s="3">
        <v>564.3967</v>
      </c>
      <c r="M75" s="16">
        <v>38</v>
      </c>
      <c r="N75" s="15">
        <v>169</v>
      </c>
      <c r="O75" s="3">
        <v>782.2988</v>
      </c>
      <c r="P75" s="16">
        <v>23</v>
      </c>
      <c r="Q75" s="15">
        <v>179</v>
      </c>
      <c r="R75" s="3">
        <v>851.2864</v>
      </c>
      <c r="S75" s="16">
        <v>26</v>
      </c>
      <c r="T75" s="15">
        <v>157</v>
      </c>
      <c r="U75" s="3">
        <v>752.8171</v>
      </c>
      <c r="V75" s="16">
        <v>29</v>
      </c>
      <c r="W75" s="15">
        <v>152</v>
      </c>
      <c r="X75" s="3">
        <v>730.383</v>
      </c>
      <c r="Y75" s="16">
        <v>36</v>
      </c>
      <c r="Z75" s="15">
        <v>163</v>
      </c>
      <c r="AA75" s="3">
        <v>786.5277</v>
      </c>
      <c r="AB75" s="16">
        <v>29</v>
      </c>
      <c r="AC75" s="15">
        <v>136</v>
      </c>
      <c r="AD75" s="3">
        <v>656.244</v>
      </c>
      <c r="AE75" s="17">
        <v>53</v>
      </c>
    </row>
    <row x14ac:dyDescent="0.25" r="76" customHeight="1" ht="18.75">
      <c r="A76" s="14" t="s">
        <v>75</v>
      </c>
      <c r="B76" s="15">
        <v>1042</v>
      </c>
      <c r="C76" s="3">
        <v>505.3224</v>
      </c>
      <c r="D76" s="16">
        <v>41</v>
      </c>
      <c r="E76" s="15">
        <v>973</v>
      </c>
      <c r="F76" s="3">
        <v>458.9991</v>
      </c>
      <c r="G76" s="16">
        <v>54</v>
      </c>
      <c r="H76" s="15">
        <v>914</v>
      </c>
      <c r="I76" s="3">
        <v>419.6742</v>
      </c>
      <c r="J76" s="16">
        <v>55</v>
      </c>
      <c r="K76" s="15">
        <v>772</v>
      </c>
      <c r="L76" s="3">
        <v>346.1495</v>
      </c>
      <c r="M76" s="16">
        <v>69</v>
      </c>
      <c r="N76" s="15">
        <v>1090</v>
      </c>
      <c r="O76" s="3">
        <v>479.0261</v>
      </c>
      <c r="P76" s="16">
        <v>58</v>
      </c>
      <c r="Q76" s="15">
        <v>1354</v>
      </c>
      <c r="R76" s="3">
        <v>586.6983</v>
      </c>
      <c r="S76" s="16">
        <v>50</v>
      </c>
      <c r="T76" s="15">
        <v>1366</v>
      </c>
      <c r="U76" s="3">
        <v>582.5036</v>
      </c>
      <c r="V76" s="16">
        <v>51</v>
      </c>
      <c r="W76" s="15">
        <v>1429</v>
      </c>
      <c r="X76" s="3">
        <v>595.9779</v>
      </c>
      <c r="Y76" s="16">
        <v>49</v>
      </c>
      <c r="Z76" s="15">
        <v>1304</v>
      </c>
      <c r="AA76" s="3">
        <v>526.5028</v>
      </c>
      <c r="AB76" s="16">
        <v>63</v>
      </c>
      <c r="AC76" s="15">
        <v>1507</v>
      </c>
      <c r="AD76" s="3">
        <v>608.466</v>
      </c>
      <c r="AE76" s="17">
        <v>59</v>
      </c>
    </row>
    <row x14ac:dyDescent="0.25" r="77" customHeight="1" ht="18.75">
      <c r="A77" s="14" t="s">
        <v>76</v>
      </c>
      <c r="B77" s="15">
        <v>41</v>
      </c>
      <c r="C77" s="3">
        <v>523.1594</v>
      </c>
      <c r="D77" s="16">
        <v>38</v>
      </c>
      <c r="E77" s="15">
        <v>58</v>
      </c>
      <c r="F77" s="3">
        <v>739.136</v>
      </c>
      <c r="G77" s="16">
        <v>24</v>
      </c>
      <c r="H77" s="15">
        <v>49</v>
      </c>
      <c r="I77" s="3">
        <v>622.5384</v>
      </c>
      <c r="J77" s="16">
        <v>31</v>
      </c>
      <c r="K77" s="15">
        <v>74</v>
      </c>
      <c r="L77" s="3">
        <v>938.3718</v>
      </c>
      <c r="M77" s="16">
        <v>18</v>
      </c>
      <c r="N77" s="15">
        <v>71</v>
      </c>
      <c r="O77" s="3">
        <v>898.393</v>
      </c>
      <c r="P77" s="16">
        <v>17</v>
      </c>
      <c r="Q77" s="15">
        <v>73</v>
      </c>
      <c r="R77" s="3">
        <v>949.4082</v>
      </c>
      <c r="S77" s="16">
        <v>21</v>
      </c>
      <c r="T77" s="15">
        <v>57</v>
      </c>
      <c r="U77" s="3">
        <v>749.2114</v>
      </c>
      <c r="V77" s="16">
        <v>30</v>
      </c>
      <c r="W77" s="15">
        <v>50</v>
      </c>
      <c r="X77" s="3">
        <v>652.8267</v>
      </c>
      <c r="Y77" s="16">
        <v>43</v>
      </c>
      <c r="Z77" s="15">
        <v>55</v>
      </c>
      <c r="AA77" s="3">
        <v>717.3601</v>
      </c>
      <c r="AB77" s="16">
        <v>43</v>
      </c>
      <c r="AC77" s="15">
        <v>33</v>
      </c>
      <c r="AD77" s="3">
        <v>430.4161</v>
      </c>
      <c r="AE77" s="17">
        <v>73</v>
      </c>
    </row>
    <row x14ac:dyDescent="0.25" r="78" customHeight="1" ht="18.75">
      <c r="A78" s="14" t="s">
        <v>77</v>
      </c>
      <c r="B78" s="15">
        <v>5</v>
      </c>
      <c r="C78" s="3">
        <v>160.2051</v>
      </c>
      <c r="D78" s="16">
        <v>90</v>
      </c>
      <c r="E78" s="15">
        <v>2</v>
      </c>
      <c r="F78" s="3">
        <v>63.0318</v>
      </c>
      <c r="G78" s="16">
        <v>109</v>
      </c>
      <c r="H78" s="15">
        <v>6</v>
      </c>
      <c r="I78" s="3">
        <v>185.1852</v>
      </c>
      <c r="J78" s="16">
        <v>93</v>
      </c>
      <c r="K78" s="15">
        <v>2</v>
      </c>
      <c r="L78" s="3">
        <v>60.7903</v>
      </c>
      <c r="M78" s="16">
        <v>111</v>
      </c>
      <c r="N78" s="15">
        <v>1</v>
      </c>
      <c r="O78" s="3">
        <v>30.4414</v>
      </c>
      <c r="P78" s="16">
        <v>118</v>
      </c>
      <c r="Q78" s="15">
        <v>3</v>
      </c>
      <c r="R78" s="3">
        <v>90.9091</v>
      </c>
      <c r="S78" s="16">
        <v>112</v>
      </c>
      <c r="T78" s="15">
        <v>3</v>
      </c>
      <c r="U78" s="3">
        <v>90.1442</v>
      </c>
      <c r="V78" s="16">
        <v>109</v>
      </c>
      <c r="W78" s="15">
        <v>4</v>
      </c>
      <c r="X78" s="3">
        <v>118.6944</v>
      </c>
      <c r="Y78" s="16">
        <v>106</v>
      </c>
      <c r="Z78" s="15">
        <v>4</v>
      </c>
      <c r="AA78" s="3">
        <v>117.7856</v>
      </c>
      <c r="AB78" s="16">
        <v>102</v>
      </c>
      <c r="AC78" s="15">
        <v>1</v>
      </c>
      <c r="AD78" s="3">
        <v>29.4464</v>
      </c>
      <c r="AE78" s="17">
        <v>118</v>
      </c>
    </row>
    <row x14ac:dyDescent="0.25" r="79" customHeight="1" ht="18.75">
      <c r="A79" s="14" t="s">
        <v>78</v>
      </c>
      <c r="B79" s="15">
        <v>0</v>
      </c>
      <c r="C79" s="3" t="s">
        <v>7</v>
      </c>
      <c r="D79" s="16" t="s">
        <v>7</v>
      </c>
      <c r="E79" s="15">
        <v>0</v>
      </c>
      <c r="F79" s="3" t="s">
        <v>7</v>
      </c>
      <c r="G79" s="16" t="s">
        <v>7</v>
      </c>
      <c r="H79" s="15">
        <v>0</v>
      </c>
      <c r="I79" s="3" t="s">
        <v>7</v>
      </c>
      <c r="J79" s="16" t="s">
        <v>7</v>
      </c>
      <c r="K79" s="15">
        <v>0</v>
      </c>
      <c r="L79" s="3" t="s">
        <v>7</v>
      </c>
      <c r="M79" s="16" t="s">
        <v>7</v>
      </c>
      <c r="N79" s="15">
        <v>0</v>
      </c>
      <c r="O79" s="3" t="s">
        <v>7</v>
      </c>
      <c r="P79" s="16" t="s">
        <v>7</v>
      </c>
      <c r="Q79" s="15">
        <v>0</v>
      </c>
      <c r="R79" s="3" t="s">
        <v>7</v>
      </c>
      <c r="S79" s="16" t="s">
        <v>7</v>
      </c>
      <c r="T79" s="15">
        <v>0</v>
      </c>
      <c r="U79" s="3" t="s">
        <v>7</v>
      </c>
      <c r="V79" s="16" t="s">
        <v>7</v>
      </c>
      <c r="W79" s="15">
        <v>0</v>
      </c>
      <c r="X79" s="3" t="s">
        <v>7</v>
      </c>
      <c r="Y79" s="16" t="s">
        <v>7</v>
      </c>
      <c r="Z79" s="15">
        <v>0</v>
      </c>
      <c r="AA79" s="3" t="s">
        <v>7</v>
      </c>
      <c r="AB79" s="16" t="s">
        <v>7</v>
      </c>
      <c r="AC79" s="15">
        <v>0</v>
      </c>
      <c r="AD79" s="3" t="s">
        <v>7</v>
      </c>
      <c r="AE79" s="17" t="s">
        <v>7</v>
      </c>
    </row>
    <row x14ac:dyDescent="0.25" r="80" customHeight="1" ht="18.75">
      <c r="A80" s="14" t="s">
        <v>79</v>
      </c>
      <c r="B80" s="15">
        <v>363</v>
      </c>
      <c r="C80" s="3">
        <v>469.1498</v>
      </c>
      <c r="D80" s="16">
        <v>44</v>
      </c>
      <c r="E80" s="15">
        <v>560</v>
      </c>
      <c r="F80" s="3">
        <v>708.2959</v>
      </c>
      <c r="G80" s="16">
        <v>28</v>
      </c>
      <c r="H80" s="15">
        <v>524</v>
      </c>
      <c r="I80" s="3">
        <v>646.5225</v>
      </c>
      <c r="J80" s="16">
        <v>29</v>
      </c>
      <c r="K80" s="15">
        <v>532</v>
      </c>
      <c r="L80" s="3">
        <v>640.1617</v>
      </c>
      <c r="M80" s="16">
        <v>33</v>
      </c>
      <c r="N80" s="15">
        <v>630</v>
      </c>
      <c r="O80" s="3">
        <v>739.8274</v>
      </c>
      <c r="P80" s="16">
        <v>24</v>
      </c>
      <c r="Q80" s="15">
        <v>607</v>
      </c>
      <c r="R80" s="3">
        <v>691.935</v>
      </c>
      <c r="S80" s="16">
        <v>38</v>
      </c>
      <c r="T80" s="15">
        <v>494</v>
      </c>
      <c r="U80" s="3">
        <v>545.1817</v>
      </c>
      <c r="V80" s="16">
        <v>55</v>
      </c>
      <c r="W80" s="15">
        <v>647</v>
      </c>
      <c r="X80" s="3">
        <v>691.1359</v>
      </c>
      <c r="Y80" s="16">
        <v>39</v>
      </c>
      <c r="Z80" s="15">
        <v>703</v>
      </c>
      <c r="AA80" s="3">
        <v>732.6198</v>
      </c>
      <c r="AB80" s="16">
        <v>39</v>
      </c>
      <c r="AC80" s="15">
        <v>725</v>
      </c>
      <c r="AD80" s="3">
        <v>755.5468</v>
      </c>
      <c r="AE80" s="17">
        <v>42</v>
      </c>
    </row>
    <row x14ac:dyDescent="0.25" r="81" customHeight="1" ht="18.75">
      <c r="A81" s="14" t="s">
        <v>80</v>
      </c>
      <c r="B81" s="15">
        <v>293</v>
      </c>
      <c r="C81" s="3">
        <v>321.8436</v>
      </c>
      <c r="D81" s="16">
        <v>66</v>
      </c>
      <c r="E81" s="15">
        <v>379</v>
      </c>
      <c r="F81" s="3">
        <v>412.8495</v>
      </c>
      <c r="G81" s="16">
        <v>62</v>
      </c>
      <c r="H81" s="15">
        <v>408</v>
      </c>
      <c r="I81" s="3">
        <v>441.0811</v>
      </c>
      <c r="J81" s="16">
        <v>52</v>
      </c>
      <c r="K81" s="15">
        <v>481</v>
      </c>
      <c r="L81" s="3">
        <v>516.0446</v>
      </c>
      <c r="M81" s="16">
        <v>48</v>
      </c>
      <c r="N81" s="15">
        <v>402</v>
      </c>
      <c r="O81" s="3">
        <v>428.4527</v>
      </c>
      <c r="P81" s="16">
        <v>66</v>
      </c>
      <c r="Q81" s="15">
        <v>713</v>
      </c>
      <c r="R81" s="3">
        <v>746.3546</v>
      </c>
      <c r="S81" s="16">
        <v>33</v>
      </c>
      <c r="T81" s="15">
        <v>653</v>
      </c>
      <c r="U81" s="3">
        <v>676.8593</v>
      </c>
      <c r="V81" s="16">
        <v>40</v>
      </c>
      <c r="W81" s="15">
        <v>704</v>
      </c>
      <c r="X81" s="3">
        <v>724.0787</v>
      </c>
      <c r="Y81" s="16">
        <v>37</v>
      </c>
      <c r="Z81" s="15">
        <v>834</v>
      </c>
      <c r="AA81" s="3">
        <v>851.8114</v>
      </c>
      <c r="AB81" s="16">
        <v>21</v>
      </c>
      <c r="AC81" s="15">
        <v>1005</v>
      </c>
      <c r="AD81" s="3">
        <v>1026.4633</v>
      </c>
      <c r="AE81" s="17">
        <v>28</v>
      </c>
    </row>
    <row x14ac:dyDescent="0.25" r="82" customHeight="1" ht="18.75">
      <c r="A82" s="14" t="s">
        <v>81</v>
      </c>
      <c r="B82" s="15">
        <v>68</v>
      </c>
      <c r="C82" s="3">
        <v>278.9858</v>
      </c>
      <c r="D82" s="16">
        <v>70</v>
      </c>
      <c r="E82" s="15">
        <v>105</v>
      </c>
      <c r="F82" s="3">
        <v>427.7683</v>
      </c>
      <c r="G82" s="16">
        <v>57</v>
      </c>
      <c r="H82" s="15">
        <v>123</v>
      </c>
      <c r="I82" s="3">
        <v>495.4284</v>
      </c>
      <c r="J82" s="16">
        <v>42</v>
      </c>
      <c r="K82" s="15">
        <v>134</v>
      </c>
      <c r="L82" s="3">
        <v>534.7807</v>
      </c>
      <c r="M82" s="16">
        <v>45</v>
      </c>
      <c r="N82" s="15">
        <v>161</v>
      </c>
      <c r="O82" s="3">
        <v>637.6743</v>
      </c>
      <c r="P82" s="16">
        <v>37</v>
      </c>
      <c r="Q82" s="15">
        <v>184</v>
      </c>
      <c r="R82" s="3">
        <v>720.4949</v>
      </c>
      <c r="S82" s="16">
        <v>36</v>
      </c>
      <c r="T82" s="15">
        <v>97</v>
      </c>
      <c r="U82" s="3">
        <v>377.2264</v>
      </c>
      <c r="V82" s="16">
        <v>71</v>
      </c>
      <c r="W82" s="15">
        <v>98</v>
      </c>
      <c r="X82" s="3">
        <v>379.9186</v>
      </c>
      <c r="Y82" s="16">
        <v>74</v>
      </c>
      <c r="Z82" s="15">
        <v>59</v>
      </c>
      <c r="AA82" s="3">
        <v>227.6147</v>
      </c>
      <c r="AB82" s="16">
        <v>89</v>
      </c>
      <c r="AC82" s="15">
        <v>62</v>
      </c>
      <c r="AD82" s="3">
        <v>239.1883</v>
      </c>
      <c r="AE82" s="17">
        <v>89</v>
      </c>
    </row>
    <row x14ac:dyDescent="0.25" r="83" customHeight="1" ht="18.75">
      <c r="A83" s="14" t="s">
        <v>82</v>
      </c>
      <c r="B83" s="15">
        <v>234</v>
      </c>
      <c r="C83" s="3">
        <v>1703.6767</v>
      </c>
      <c r="D83" s="16">
        <v>3</v>
      </c>
      <c r="E83" s="15">
        <v>250</v>
      </c>
      <c r="F83" s="3">
        <v>1834.5931</v>
      </c>
      <c r="G83" s="16">
        <v>4</v>
      </c>
      <c r="H83" s="15">
        <v>301</v>
      </c>
      <c r="I83" s="3">
        <v>2236.0894</v>
      </c>
      <c r="J83" s="16">
        <v>4</v>
      </c>
      <c r="K83" s="15">
        <v>212</v>
      </c>
      <c r="L83" s="3">
        <v>1590.2783</v>
      </c>
      <c r="M83" s="16">
        <v>5</v>
      </c>
      <c r="N83" s="15">
        <v>187</v>
      </c>
      <c r="O83" s="3">
        <v>1410.2564</v>
      </c>
      <c r="P83" s="16">
        <v>8</v>
      </c>
      <c r="Q83" s="15">
        <v>322</v>
      </c>
      <c r="R83" s="3">
        <v>2472.5486</v>
      </c>
      <c r="S83" s="16">
        <v>4</v>
      </c>
      <c r="T83" s="15">
        <v>362</v>
      </c>
      <c r="U83" s="3">
        <v>2792.348</v>
      </c>
      <c r="V83" s="16">
        <v>2</v>
      </c>
      <c r="W83" s="15">
        <v>321</v>
      </c>
      <c r="X83" s="3">
        <v>2494.5601</v>
      </c>
      <c r="Y83" s="16">
        <v>3</v>
      </c>
      <c r="Z83" s="15">
        <v>447</v>
      </c>
      <c r="AA83" s="3">
        <v>3472.3841</v>
      </c>
      <c r="AB83" s="16">
        <v>2</v>
      </c>
      <c r="AC83" s="15">
        <v>620</v>
      </c>
      <c r="AD83" s="3">
        <v>4816.2821</v>
      </c>
      <c r="AE83" s="17">
        <v>1</v>
      </c>
    </row>
    <row x14ac:dyDescent="0.25" r="84" customHeight="1" ht="18.75">
      <c r="A84" s="14" t="s">
        <v>83</v>
      </c>
      <c r="B84" s="15">
        <v>27</v>
      </c>
      <c r="C84" s="3">
        <v>89.8652</v>
      </c>
      <c r="D84" s="16">
        <v>102</v>
      </c>
      <c r="E84" s="15">
        <v>19</v>
      </c>
      <c r="F84" s="3">
        <v>62.7892</v>
      </c>
      <c r="G84" s="16">
        <v>110</v>
      </c>
      <c r="H84" s="15">
        <v>21</v>
      </c>
      <c r="I84" s="3">
        <v>68.6544</v>
      </c>
      <c r="J84" s="16">
        <v>108</v>
      </c>
      <c r="K84" s="15">
        <v>33</v>
      </c>
      <c r="L84" s="3">
        <v>106.9623</v>
      </c>
      <c r="M84" s="16">
        <v>102</v>
      </c>
      <c r="N84" s="15">
        <v>21</v>
      </c>
      <c r="O84" s="3">
        <v>67.8295</v>
      </c>
      <c r="P84" s="16">
        <v>113</v>
      </c>
      <c r="Q84" s="15">
        <v>43</v>
      </c>
      <c r="R84" s="3">
        <v>145.8072</v>
      </c>
      <c r="S84" s="16">
        <v>105</v>
      </c>
      <c r="T84" s="15">
        <v>14</v>
      </c>
      <c r="U84" s="3">
        <v>49.1815</v>
      </c>
      <c r="V84" s="16">
        <v>119</v>
      </c>
      <c r="W84" s="15">
        <v>16</v>
      </c>
      <c r="X84" s="3">
        <v>56.8747</v>
      </c>
      <c r="Y84" s="16">
        <v>116</v>
      </c>
      <c r="Z84" s="15">
        <v>31</v>
      </c>
      <c r="AA84" s="3">
        <v>106.6355</v>
      </c>
      <c r="AB84" s="16">
        <v>105</v>
      </c>
      <c r="AC84" s="15">
        <v>67</v>
      </c>
      <c r="AD84" s="3">
        <v>230.4702</v>
      </c>
      <c r="AE84" s="17">
        <v>91</v>
      </c>
    </row>
    <row x14ac:dyDescent="0.25" r="85" customHeight="1" ht="18.75">
      <c r="A85" s="14" t="s">
        <v>84</v>
      </c>
      <c r="B85" s="15">
        <v>3</v>
      </c>
      <c r="C85" s="3">
        <v>25.5211</v>
      </c>
      <c r="D85" s="16">
        <v>117</v>
      </c>
      <c r="E85" s="15">
        <v>20</v>
      </c>
      <c r="F85" s="3">
        <v>168.4636</v>
      </c>
      <c r="G85" s="16">
        <v>92</v>
      </c>
      <c r="H85" s="15">
        <v>9</v>
      </c>
      <c r="I85" s="3">
        <v>75.232</v>
      </c>
      <c r="J85" s="16">
        <v>106</v>
      </c>
      <c r="K85" s="15">
        <v>8</v>
      </c>
      <c r="L85" s="3">
        <v>66.0884</v>
      </c>
      <c r="M85" s="16">
        <v>109</v>
      </c>
      <c r="N85" s="15">
        <v>19</v>
      </c>
      <c r="O85" s="3">
        <v>156.7915</v>
      </c>
      <c r="P85" s="16">
        <v>99</v>
      </c>
      <c r="Q85" s="15">
        <v>24</v>
      </c>
      <c r="R85" s="3">
        <v>191.2808</v>
      </c>
      <c r="S85" s="16">
        <v>99</v>
      </c>
      <c r="T85" s="15">
        <v>28</v>
      </c>
      <c r="U85" s="3">
        <v>219.0066</v>
      </c>
      <c r="V85" s="16">
        <v>89</v>
      </c>
      <c r="W85" s="15">
        <v>26</v>
      </c>
      <c r="X85" s="3">
        <v>199.7848</v>
      </c>
      <c r="Y85" s="16">
        <v>92</v>
      </c>
      <c r="Z85" s="15">
        <v>38</v>
      </c>
      <c r="AA85" s="3">
        <v>285.1568</v>
      </c>
      <c r="AB85" s="16">
        <v>83</v>
      </c>
      <c r="AC85" s="15">
        <v>55</v>
      </c>
      <c r="AD85" s="3">
        <v>412.727</v>
      </c>
      <c r="AE85" s="17">
        <v>75</v>
      </c>
    </row>
    <row x14ac:dyDescent="0.25" r="86" customHeight="1" ht="18.75">
      <c r="A86" s="14" t="s">
        <v>85</v>
      </c>
      <c r="B86" s="15">
        <v>3</v>
      </c>
      <c r="C86" s="3">
        <v>77.0614</v>
      </c>
      <c r="D86" s="16">
        <v>104</v>
      </c>
      <c r="E86" s="15">
        <v>11</v>
      </c>
      <c r="F86" s="3">
        <v>279.9695</v>
      </c>
      <c r="G86" s="16">
        <v>76</v>
      </c>
      <c r="H86" s="15">
        <v>10</v>
      </c>
      <c r="I86" s="3">
        <v>252.8445</v>
      </c>
      <c r="J86" s="16">
        <v>78</v>
      </c>
      <c r="K86" s="15">
        <v>5</v>
      </c>
      <c r="L86" s="3">
        <v>126.3903</v>
      </c>
      <c r="M86" s="16">
        <v>99</v>
      </c>
      <c r="N86" s="15">
        <v>3</v>
      </c>
      <c r="O86" s="3">
        <v>76.5892</v>
      </c>
      <c r="P86" s="16">
        <v>112</v>
      </c>
      <c r="Q86" s="15">
        <v>17</v>
      </c>
      <c r="R86" s="3">
        <v>469.6133</v>
      </c>
      <c r="S86" s="16">
        <v>67</v>
      </c>
      <c r="T86" s="15">
        <v>8</v>
      </c>
      <c r="U86" s="3">
        <v>224.4669</v>
      </c>
      <c r="V86" s="16">
        <v>88</v>
      </c>
      <c r="W86" s="15">
        <v>4</v>
      </c>
      <c r="X86" s="3">
        <v>112.1705</v>
      </c>
      <c r="Y86" s="16">
        <v>107</v>
      </c>
      <c r="Z86" s="15">
        <v>10</v>
      </c>
      <c r="AA86" s="3">
        <v>277.2387</v>
      </c>
      <c r="AB86" s="16">
        <v>84</v>
      </c>
      <c r="AC86" s="15">
        <v>22</v>
      </c>
      <c r="AD86" s="3">
        <v>609.9251</v>
      </c>
      <c r="AE86" s="17">
        <v>58</v>
      </c>
    </row>
    <row x14ac:dyDescent="0.25" r="87" customHeight="1" ht="18.75">
      <c r="A87" s="14" t="s">
        <v>86</v>
      </c>
      <c r="B87" s="15">
        <v>165</v>
      </c>
      <c r="C87" s="3">
        <v>1003.955</v>
      </c>
      <c r="D87" s="16">
        <v>9</v>
      </c>
      <c r="E87" s="15">
        <v>148</v>
      </c>
      <c r="F87" s="3">
        <v>899.0402</v>
      </c>
      <c r="G87" s="16">
        <v>16</v>
      </c>
      <c r="H87" s="15">
        <v>123</v>
      </c>
      <c r="I87" s="3">
        <v>747.9477</v>
      </c>
      <c r="J87" s="16">
        <v>21</v>
      </c>
      <c r="K87" s="15">
        <v>232</v>
      </c>
      <c r="L87" s="3">
        <v>1417.7463</v>
      </c>
      <c r="M87" s="16">
        <v>10</v>
      </c>
      <c r="N87" s="15">
        <v>175</v>
      </c>
      <c r="O87" s="3">
        <v>1068.7023</v>
      </c>
      <c r="P87" s="16">
        <v>11</v>
      </c>
      <c r="Q87" s="15">
        <v>169</v>
      </c>
      <c r="R87" s="3">
        <v>1023.8701</v>
      </c>
      <c r="S87" s="16">
        <v>14</v>
      </c>
      <c r="T87" s="15">
        <v>164</v>
      </c>
      <c r="U87" s="3">
        <v>995.8103</v>
      </c>
      <c r="V87" s="16">
        <v>16</v>
      </c>
      <c r="W87" s="15">
        <v>187</v>
      </c>
      <c r="X87" s="3">
        <v>1130.5925</v>
      </c>
      <c r="Y87" s="16">
        <v>14</v>
      </c>
      <c r="Z87" s="15">
        <v>164</v>
      </c>
      <c r="AA87" s="3">
        <v>977.4705</v>
      </c>
      <c r="AB87" s="16">
        <v>16</v>
      </c>
      <c r="AC87" s="15">
        <v>209</v>
      </c>
      <c r="AD87" s="3">
        <v>1245.6789</v>
      </c>
      <c r="AE87" s="17">
        <v>17</v>
      </c>
    </row>
    <row x14ac:dyDescent="0.25" r="88" customHeight="1" ht="18.75">
      <c r="A88" s="14" t="s">
        <v>87</v>
      </c>
      <c r="B88" s="15">
        <v>118</v>
      </c>
      <c r="C88" s="3">
        <v>603.8586</v>
      </c>
      <c r="D88" s="16">
        <v>26</v>
      </c>
      <c r="E88" s="15">
        <v>93</v>
      </c>
      <c r="F88" s="3">
        <v>474.9745</v>
      </c>
      <c r="G88" s="16">
        <v>50</v>
      </c>
      <c r="H88" s="15">
        <v>80</v>
      </c>
      <c r="I88" s="3">
        <v>406.1326</v>
      </c>
      <c r="J88" s="16">
        <v>58</v>
      </c>
      <c r="K88" s="15">
        <v>96</v>
      </c>
      <c r="L88" s="3">
        <v>486.0267</v>
      </c>
      <c r="M88" s="16">
        <v>51</v>
      </c>
      <c r="N88" s="15">
        <v>43</v>
      </c>
      <c r="O88" s="3">
        <v>217.1498</v>
      </c>
      <c r="P88" s="16">
        <v>91</v>
      </c>
      <c r="Q88" s="15">
        <v>112</v>
      </c>
      <c r="R88" s="3">
        <v>553.1137</v>
      </c>
      <c r="S88" s="16">
        <v>56</v>
      </c>
      <c r="T88" s="15">
        <v>71</v>
      </c>
      <c r="U88" s="3">
        <v>348.3466</v>
      </c>
      <c r="V88" s="16">
        <v>74</v>
      </c>
      <c r="W88" s="15">
        <v>100</v>
      </c>
      <c r="X88" s="3">
        <v>485.272</v>
      </c>
      <c r="Y88" s="16">
        <v>63</v>
      </c>
      <c r="Z88" s="15">
        <v>105</v>
      </c>
      <c r="AA88" s="3">
        <v>505.4395</v>
      </c>
      <c r="AB88" s="16">
        <v>64</v>
      </c>
      <c r="AC88" s="15">
        <v>95</v>
      </c>
      <c r="AD88" s="3">
        <v>457.3024</v>
      </c>
      <c r="AE88" s="17">
        <v>71</v>
      </c>
    </row>
    <row x14ac:dyDescent="0.25" r="89" customHeight="1" ht="18.75">
      <c r="A89" s="14" t="s">
        <v>88</v>
      </c>
      <c r="B89" s="15">
        <v>103</v>
      </c>
      <c r="C89" s="3">
        <v>765.2872</v>
      </c>
      <c r="D89" s="16">
        <v>19</v>
      </c>
      <c r="E89" s="15">
        <v>134</v>
      </c>
      <c r="F89" s="3">
        <v>1002.4688</v>
      </c>
      <c r="G89" s="16">
        <v>13</v>
      </c>
      <c r="H89" s="15">
        <v>41</v>
      </c>
      <c r="I89" s="3">
        <v>308.5723</v>
      </c>
      <c r="J89" s="16">
        <v>69</v>
      </c>
      <c r="K89" s="15">
        <v>85</v>
      </c>
      <c r="L89" s="3">
        <v>643.1598</v>
      </c>
      <c r="M89" s="16">
        <v>32</v>
      </c>
      <c r="N89" s="15">
        <v>83</v>
      </c>
      <c r="O89" s="3">
        <v>631.9476</v>
      </c>
      <c r="P89" s="16">
        <v>39</v>
      </c>
      <c r="Q89" s="15">
        <v>83</v>
      </c>
      <c r="R89" s="3">
        <v>640.037</v>
      </c>
      <c r="S89" s="16">
        <v>46</v>
      </c>
      <c r="T89" s="15">
        <v>130</v>
      </c>
      <c r="U89" s="3">
        <v>1014.9906</v>
      </c>
      <c r="V89" s="16">
        <v>15</v>
      </c>
      <c r="W89" s="15">
        <v>112</v>
      </c>
      <c r="X89" s="3">
        <v>880.5031</v>
      </c>
      <c r="Y89" s="16">
        <v>20</v>
      </c>
      <c r="Z89" s="15">
        <v>105</v>
      </c>
      <c r="AA89" s="3">
        <v>823.2711</v>
      </c>
      <c r="AB89" s="16">
        <v>25</v>
      </c>
      <c r="AC89" s="15">
        <v>132</v>
      </c>
      <c r="AD89" s="3">
        <v>1034.9694</v>
      </c>
      <c r="AE89" s="17">
        <v>27</v>
      </c>
    </row>
    <row x14ac:dyDescent="0.25" r="90" customHeight="1" ht="18.75">
      <c r="A90" s="14" t="s">
        <v>89</v>
      </c>
      <c r="B90" s="15">
        <v>17</v>
      </c>
      <c r="C90" s="3">
        <v>284.376</v>
      </c>
      <c r="D90" s="16">
        <v>69</v>
      </c>
      <c r="E90" s="15">
        <v>23</v>
      </c>
      <c r="F90" s="3">
        <v>386.6196</v>
      </c>
      <c r="G90" s="16">
        <v>64</v>
      </c>
      <c r="H90" s="15">
        <v>29</v>
      </c>
      <c r="I90" s="3">
        <v>488.6268</v>
      </c>
      <c r="J90" s="16">
        <v>44</v>
      </c>
      <c r="K90" s="15">
        <v>18</v>
      </c>
      <c r="L90" s="3">
        <v>303.8488</v>
      </c>
      <c r="M90" s="16">
        <v>75</v>
      </c>
      <c r="N90" s="15">
        <v>32</v>
      </c>
      <c r="O90" s="3">
        <v>542.5568</v>
      </c>
      <c r="P90" s="16">
        <v>49</v>
      </c>
      <c r="Q90" s="15">
        <v>63</v>
      </c>
      <c r="R90" s="3">
        <v>1090.9091</v>
      </c>
      <c r="S90" s="16">
        <v>12</v>
      </c>
      <c r="T90" s="15">
        <v>47</v>
      </c>
      <c r="U90" s="3">
        <v>819.8151</v>
      </c>
      <c r="V90" s="16">
        <v>25</v>
      </c>
      <c r="W90" s="15">
        <v>27</v>
      </c>
      <c r="X90" s="3">
        <v>472.028</v>
      </c>
      <c r="Y90" s="16">
        <v>64</v>
      </c>
      <c r="Z90" s="15">
        <v>44</v>
      </c>
      <c r="AA90" s="3">
        <v>773.0148</v>
      </c>
      <c r="AB90" s="16">
        <v>30</v>
      </c>
      <c r="AC90" s="15">
        <v>64</v>
      </c>
      <c r="AD90" s="3">
        <v>1124.3851</v>
      </c>
      <c r="AE90" s="17">
        <v>22</v>
      </c>
    </row>
    <row x14ac:dyDescent="0.25" r="91" customHeight="1" ht="18.75">
      <c r="A91" s="14" t="s">
        <v>90</v>
      </c>
      <c r="B91" s="15">
        <v>25</v>
      </c>
      <c r="C91" s="3">
        <v>374.925</v>
      </c>
      <c r="D91" s="16">
        <v>57</v>
      </c>
      <c r="E91" s="15">
        <v>60</v>
      </c>
      <c r="F91" s="3">
        <v>906.7553</v>
      </c>
      <c r="G91" s="16">
        <v>15</v>
      </c>
      <c r="H91" s="15">
        <v>48</v>
      </c>
      <c r="I91" s="3">
        <v>729.0401</v>
      </c>
      <c r="J91" s="16">
        <v>22</v>
      </c>
      <c r="K91" s="15">
        <v>133</v>
      </c>
      <c r="L91" s="3">
        <v>2027.7481</v>
      </c>
      <c r="M91" s="16">
        <v>3</v>
      </c>
      <c r="N91" s="15">
        <v>214</v>
      </c>
      <c r="O91" s="3">
        <v>3284.2234</v>
      </c>
      <c r="P91" s="16">
        <v>3</v>
      </c>
      <c r="Q91" s="15">
        <v>86</v>
      </c>
      <c r="R91" s="3">
        <v>1321.0445</v>
      </c>
      <c r="S91" s="16">
        <v>10</v>
      </c>
      <c r="T91" s="15">
        <v>138</v>
      </c>
      <c r="U91" s="3">
        <v>2140.1985</v>
      </c>
      <c r="V91" s="16">
        <v>5</v>
      </c>
      <c r="W91" s="15">
        <v>75</v>
      </c>
      <c r="X91" s="3">
        <v>1166.5889</v>
      </c>
      <c r="Y91" s="16">
        <v>13</v>
      </c>
      <c r="Z91" s="15">
        <v>70</v>
      </c>
      <c r="AA91" s="3">
        <v>1086.4504</v>
      </c>
      <c r="AB91" s="16">
        <v>13</v>
      </c>
      <c r="AC91" s="15">
        <v>74</v>
      </c>
      <c r="AD91" s="3">
        <v>1148.5333</v>
      </c>
      <c r="AE91" s="17">
        <v>21</v>
      </c>
    </row>
    <row x14ac:dyDescent="0.25" r="92" customHeight="1" ht="18.75">
      <c r="A92" s="14" t="s">
        <v>91</v>
      </c>
      <c r="B92" s="15">
        <v>1059</v>
      </c>
      <c r="C92" s="3">
        <v>663.2014</v>
      </c>
      <c r="D92" s="16">
        <v>21</v>
      </c>
      <c r="E92" s="15">
        <v>1063</v>
      </c>
      <c r="F92" s="3">
        <v>661.4522</v>
      </c>
      <c r="G92" s="16">
        <v>33</v>
      </c>
      <c r="H92" s="15">
        <v>1128</v>
      </c>
      <c r="I92" s="3">
        <v>694.2521</v>
      </c>
      <c r="J92" s="16">
        <v>26</v>
      </c>
      <c r="K92" s="15">
        <v>642</v>
      </c>
      <c r="L92" s="3">
        <v>391.5995</v>
      </c>
      <c r="M92" s="16">
        <v>65</v>
      </c>
      <c r="N92" s="15">
        <v>889</v>
      </c>
      <c r="O92" s="3">
        <v>537.0271</v>
      </c>
      <c r="P92" s="16">
        <v>50</v>
      </c>
      <c r="Q92" s="15">
        <v>1375</v>
      </c>
      <c r="R92" s="3">
        <v>819.052</v>
      </c>
      <c r="S92" s="16">
        <v>29</v>
      </c>
      <c r="T92" s="15">
        <v>1468</v>
      </c>
      <c r="U92" s="3">
        <v>866.4192</v>
      </c>
      <c r="V92" s="16">
        <v>22</v>
      </c>
      <c r="W92" s="15">
        <v>1366</v>
      </c>
      <c r="X92" s="3">
        <v>796.3389</v>
      </c>
      <c r="Y92" s="16">
        <v>25</v>
      </c>
      <c r="Z92" s="15">
        <v>1620</v>
      </c>
      <c r="AA92" s="3">
        <v>929.464</v>
      </c>
      <c r="AB92" s="16">
        <v>17</v>
      </c>
      <c r="AC92" s="15">
        <v>2018</v>
      </c>
      <c r="AD92" s="3">
        <v>1157.8138</v>
      </c>
      <c r="AE92" s="17">
        <v>20</v>
      </c>
    </row>
    <row x14ac:dyDescent="0.25" r="93" customHeight="1" ht="18.75">
      <c r="A93" s="14" t="s">
        <v>92</v>
      </c>
      <c r="B93" s="15">
        <v>160</v>
      </c>
      <c r="C93" s="3">
        <v>225.7973</v>
      </c>
      <c r="D93" s="16">
        <v>79</v>
      </c>
      <c r="E93" s="15">
        <v>164</v>
      </c>
      <c r="F93" s="3">
        <v>228.3836</v>
      </c>
      <c r="G93" s="16">
        <v>85</v>
      </c>
      <c r="H93" s="15">
        <v>156</v>
      </c>
      <c r="I93" s="3">
        <v>213.3713</v>
      </c>
      <c r="J93" s="16">
        <v>86</v>
      </c>
      <c r="K93" s="15">
        <v>112</v>
      </c>
      <c r="L93" s="3">
        <v>151.1736</v>
      </c>
      <c r="M93" s="16">
        <v>96</v>
      </c>
      <c r="N93" s="15">
        <v>154</v>
      </c>
      <c r="O93" s="3">
        <v>205.4511</v>
      </c>
      <c r="P93" s="16">
        <v>92</v>
      </c>
      <c r="Q93" s="15">
        <v>176</v>
      </c>
      <c r="R93" s="3">
        <v>246.8305</v>
      </c>
      <c r="S93" s="16">
        <v>93</v>
      </c>
      <c r="T93" s="15">
        <v>120</v>
      </c>
      <c r="U93" s="3">
        <v>172.7339</v>
      </c>
      <c r="V93" s="16">
        <v>99</v>
      </c>
      <c r="W93" s="15">
        <v>147</v>
      </c>
      <c r="X93" s="3">
        <v>211.898</v>
      </c>
      <c r="Y93" s="16">
        <v>90</v>
      </c>
      <c r="Z93" s="15">
        <v>161</v>
      </c>
      <c r="AA93" s="3">
        <v>223.5676</v>
      </c>
      <c r="AB93" s="16">
        <v>91</v>
      </c>
      <c r="AC93" s="15">
        <v>169</v>
      </c>
      <c r="AD93" s="3">
        <v>234.6766</v>
      </c>
      <c r="AE93" s="17">
        <v>90</v>
      </c>
    </row>
    <row x14ac:dyDescent="0.25" r="94" customHeight="1" ht="18.75">
      <c r="A94" s="14" t="s">
        <v>93</v>
      </c>
      <c r="B94" s="15">
        <v>1161</v>
      </c>
      <c r="C94" s="3">
        <v>442.1291</v>
      </c>
      <c r="D94" s="16">
        <v>47</v>
      </c>
      <c r="E94" s="15">
        <v>1164</v>
      </c>
      <c r="F94" s="3">
        <v>438.4709</v>
      </c>
      <c r="G94" s="16">
        <v>56</v>
      </c>
      <c r="H94" s="15">
        <v>1187</v>
      </c>
      <c r="I94" s="3">
        <v>441.4773</v>
      </c>
      <c r="J94" s="16">
        <v>51</v>
      </c>
      <c r="K94" s="15">
        <v>1589</v>
      </c>
      <c r="L94" s="3">
        <v>586.2885</v>
      </c>
      <c r="M94" s="16">
        <v>35</v>
      </c>
      <c r="N94" s="15">
        <v>1769</v>
      </c>
      <c r="O94" s="3">
        <v>647.016</v>
      </c>
      <c r="P94" s="16">
        <v>36</v>
      </c>
      <c r="Q94" s="15">
        <v>1563</v>
      </c>
      <c r="R94" s="3">
        <v>583.9607</v>
      </c>
      <c r="S94" s="16">
        <v>51</v>
      </c>
      <c r="T94" s="15">
        <v>824</v>
      </c>
      <c r="U94" s="3">
        <v>311.4523</v>
      </c>
      <c r="V94" s="16">
        <v>78</v>
      </c>
      <c r="W94" s="15">
        <v>610</v>
      </c>
      <c r="X94" s="3">
        <v>231.6397</v>
      </c>
      <c r="Y94" s="16">
        <v>87</v>
      </c>
      <c r="Z94" s="15">
        <v>506</v>
      </c>
      <c r="AA94" s="3">
        <v>188.8616</v>
      </c>
      <c r="AB94" s="16">
        <v>94</v>
      </c>
      <c r="AC94" s="15">
        <v>493</v>
      </c>
      <c r="AD94" s="3">
        <v>184.0095</v>
      </c>
      <c r="AE94" s="17">
        <v>98</v>
      </c>
    </row>
    <row x14ac:dyDescent="0.25" r="95" customHeight="1" ht="18.75">
      <c r="A95" s="14" t="s">
        <v>94</v>
      </c>
      <c r="B95" s="15">
        <v>4</v>
      </c>
      <c r="C95" s="3">
        <v>75.061</v>
      </c>
      <c r="D95" s="16">
        <v>105</v>
      </c>
      <c r="E95" s="15">
        <v>13</v>
      </c>
      <c r="F95" s="3">
        <v>243.0361</v>
      </c>
      <c r="G95" s="16">
        <v>81</v>
      </c>
      <c r="H95" s="15">
        <v>4</v>
      </c>
      <c r="I95" s="3">
        <v>74.2528</v>
      </c>
      <c r="J95" s="16">
        <v>107</v>
      </c>
      <c r="K95" s="15">
        <v>2</v>
      </c>
      <c r="L95" s="3">
        <v>37.0165</v>
      </c>
      <c r="M95" s="16">
        <v>115</v>
      </c>
      <c r="N95" s="15">
        <v>13</v>
      </c>
      <c r="O95" s="3">
        <v>240.2513</v>
      </c>
      <c r="P95" s="16">
        <v>87</v>
      </c>
      <c r="Q95" s="15">
        <v>12</v>
      </c>
      <c r="R95" s="3">
        <v>217.0767</v>
      </c>
      <c r="S95" s="16">
        <v>95</v>
      </c>
      <c r="T95" s="15">
        <v>13</v>
      </c>
      <c r="U95" s="3">
        <v>233.519</v>
      </c>
      <c r="V95" s="16">
        <v>87</v>
      </c>
      <c r="W95" s="15">
        <v>5</v>
      </c>
      <c r="X95" s="3">
        <v>89.3495</v>
      </c>
      <c r="Y95" s="16">
        <v>111</v>
      </c>
      <c r="Z95" s="15">
        <v>4</v>
      </c>
      <c r="AA95" s="3">
        <v>71.4286</v>
      </c>
      <c r="AB95" s="16">
        <v>113</v>
      </c>
      <c r="AC95" s="15">
        <v>2</v>
      </c>
      <c r="AD95" s="3">
        <v>35.7143</v>
      </c>
      <c r="AE95" s="17">
        <v>117</v>
      </c>
    </row>
    <row x14ac:dyDescent="0.25" r="96" customHeight="1" ht="18.75">
      <c r="A96" s="14" t="s">
        <v>95</v>
      </c>
      <c r="B96" s="15">
        <v>367</v>
      </c>
      <c r="C96" s="3">
        <v>898.6948</v>
      </c>
      <c r="D96" s="16">
        <v>11</v>
      </c>
      <c r="E96" s="15">
        <v>410</v>
      </c>
      <c r="F96" s="3">
        <v>994.9041</v>
      </c>
      <c r="G96" s="16">
        <v>14</v>
      </c>
      <c r="H96" s="15">
        <v>380</v>
      </c>
      <c r="I96" s="3">
        <v>915.6406</v>
      </c>
      <c r="J96" s="16">
        <v>14</v>
      </c>
      <c r="K96" s="15">
        <v>456</v>
      </c>
      <c r="L96" s="3">
        <v>1085.7143</v>
      </c>
      <c r="M96" s="16">
        <v>13</v>
      </c>
      <c r="N96" s="15">
        <v>410</v>
      </c>
      <c r="O96" s="3">
        <v>965.9559</v>
      </c>
      <c r="P96" s="16">
        <v>15</v>
      </c>
      <c r="Q96" s="15">
        <v>442</v>
      </c>
      <c r="R96" s="3">
        <v>1020.7381</v>
      </c>
      <c r="S96" s="16">
        <v>16</v>
      </c>
      <c r="T96" s="15">
        <v>418</v>
      </c>
      <c r="U96" s="3">
        <v>955.4286</v>
      </c>
      <c r="V96" s="16">
        <v>17</v>
      </c>
      <c r="W96" s="15">
        <v>545</v>
      </c>
      <c r="X96" s="3">
        <v>1239.6506</v>
      </c>
      <c r="Y96" s="16">
        <v>12</v>
      </c>
      <c r="Z96" s="15">
        <v>391</v>
      </c>
      <c r="AA96" s="3">
        <v>883.7356</v>
      </c>
      <c r="AB96" s="16">
        <v>20</v>
      </c>
      <c r="AC96" s="15">
        <v>474</v>
      </c>
      <c r="AD96" s="3">
        <v>1071.3317</v>
      </c>
      <c r="AE96" s="17">
        <v>26</v>
      </c>
    </row>
    <row x14ac:dyDescent="0.25" r="97" customHeight="1" ht="18.75">
      <c r="A97" s="14" t="s">
        <v>96</v>
      </c>
      <c r="B97" s="15">
        <v>55</v>
      </c>
      <c r="C97" s="3">
        <v>367.7946</v>
      </c>
      <c r="D97" s="16">
        <v>59</v>
      </c>
      <c r="E97" s="15">
        <v>75</v>
      </c>
      <c r="F97" s="3">
        <v>502.5462</v>
      </c>
      <c r="G97" s="16">
        <v>47</v>
      </c>
      <c r="H97" s="15">
        <v>65</v>
      </c>
      <c r="I97" s="3">
        <v>435.7737</v>
      </c>
      <c r="J97" s="16">
        <v>53</v>
      </c>
      <c r="K97" s="15">
        <v>72</v>
      </c>
      <c r="L97" s="3">
        <v>483.9685</v>
      </c>
      <c r="M97" s="16">
        <v>52</v>
      </c>
      <c r="N97" s="15">
        <v>99</v>
      </c>
      <c r="O97" s="3">
        <v>667.3407</v>
      </c>
      <c r="P97" s="16">
        <v>31</v>
      </c>
      <c r="Q97" s="15">
        <v>65</v>
      </c>
      <c r="R97" s="3">
        <v>444.5052</v>
      </c>
      <c r="S97" s="16">
        <v>70</v>
      </c>
      <c r="T97" s="15">
        <v>100</v>
      </c>
      <c r="U97" s="3">
        <v>691.9936</v>
      </c>
      <c r="V97" s="16">
        <v>37</v>
      </c>
      <c r="W97" s="15">
        <v>92</v>
      </c>
      <c r="X97" s="3">
        <v>641.2937</v>
      </c>
      <c r="Y97" s="16">
        <v>47</v>
      </c>
      <c r="Z97" s="15">
        <v>113</v>
      </c>
      <c r="AA97" s="3">
        <v>792.6487</v>
      </c>
      <c r="AB97" s="16">
        <v>28</v>
      </c>
      <c r="AC97" s="15">
        <v>109</v>
      </c>
      <c r="AD97" s="3">
        <v>764.5903</v>
      </c>
      <c r="AE97" s="17">
        <v>40</v>
      </c>
    </row>
    <row x14ac:dyDescent="0.25" r="98" customHeight="1" ht="18.75">
      <c r="A98" s="14" t="s">
        <v>97</v>
      </c>
      <c r="B98" s="15">
        <v>1355</v>
      </c>
      <c r="C98" s="3">
        <v>595.2146</v>
      </c>
      <c r="D98" s="16">
        <v>27</v>
      </c>
      <c r="E98" s="15">
        <v>1662</v>
      </c>
      <c r="F98" s="3">
        <v>708.9113</v>
      </c>
      <c r="G98" s="16">
        <v>27</v>
      </c>
      <c r="H98" s="15">
        <v>872</v>
      </c>
      <c r="I98" s="3">
        <v>358.0271</v>
      </c>
      <c r="J98" s="16">
        <v>64</v>
      </c>
      <c r="K98" s="15">
        <v>855</v>
      </c>
      <c r="L98" s="3">
        <v>340.5493</v>
      </c>
      <c r="M98" s="16">
        <v>70</v>
      </c>
      <c r="N98" s="15">
        <v>1022</v>
      </c>
      <c r="O98" s="3">
        <v>397.52</v>
      </c>
      <c r="P98" s="16">
        <v>70</v>
      </c>
      <c r="Q98" s="15">
        <v>1015</v>
      </c>
      <c r="R98" s="3">
        <v>390.6671</v>
      </c>
      <c r="S98" s="16">
        <v>81</v>
      </c>
      <c r="T98" s="15">
        <v>1295</v>
      </c>
      <c r="U98" s="3">
        <v>500.9148</v>
      </c>
      <c r="V98" s="16">
        <v>60</v>
      </c>
      <c r="W98" s="15">
        <v>891</v>
      </c>
      <c r="X98" s="3">
        <v>342.0713</v>
      </c>
      <c r="Y98" s="16">
        <v>77</v>
      </c>
      <c r="Z98" s="15">
        <v>933</v>
      </c>
      <c r="AA98" s="3">
        <v>346.6533</v>
      </c>
      <c r="AB98" s="16">
        <v>74</v>
      </c>
      <c r="AC98" s="15">
        <v>1262</v>
      </c>
      <c r="AD98" s="3">
        <v>468.8922</v>
      </c>
      <c r="AE98" s="17">
        <v>69</v>
      </c>
    </row>
    <row x14ac:dyDescent="0.25" r="99" customHeight="1" ht="18.75">
      <c r="A99" s="14" t="s">
        <v>98</v>
      </c>
      <c r="B99" s="15">
        <v>1165</v>
      </c>
      <c r="C99" s="3">
        <v>589.3423</v>
      </c>
      <c r="D99" s="16">
        <v>28</v>
      </c>
      <c r="E99" s="15">
        <v>1410</v>
      </c>
      <c r="F99" s="3">
        <v>699.4152</v>
      </c>
      <c r="G99" s="16">
        <v>30</v>
      </c>
      <c r="H99" s="15">
        <v>1481</v>
      </c>
      <c r="I99" s="3">
        <v>721.6646</v>
      </c>
      <c r="J99" s="16">
        <v>24</v>
      </c>
      <c r="K99" s="15">
        <v>1539</v>
      </c>
      <c r="L99" s="3">
        <v>736.5504</v>
      </c>
      <c r="M99" s="16">
        <v>25</v>
      </c>
      <c r="N99" s="15">
        <v>1472</v>
      </c>
      <c r="O99" s="3">
        <v>691.2616</v>
      </c>
      <c r="P99" s="16">
        <v>29</v>
      </c>
      <c r="Q99" s="15">
        <v>1451</v>
      </c>
      <c r="R99" s="3">
        <v>670.2264</v>
      </c>
      <c r="S99" s="16">
        <v>39</v>
      </c>
      <c r="T99" s="15">
        <v>1394</v>
      </c>
      <c r="U99" s="3">
        <v>635.8358</v>
      </c>
      <c r="V99" s="16">
        <v>46</v>
      </c>
      <c r="W99" s="15">
        <v>1695</v>
      </c>
      <c r="X99" s="3">
        <v>767.2634</v>
      </c>
      <c r="Y99" s="16">
        <v>32</v>
      </c>
      <c r="Z99" s="15">
        <v>1876</v>
      </c>
      <c r="AA99" s="3">
        <v>835.698</v>
      </c>
      <c r="AB99" s="16">
        <v>24</v>
      </c>
      <c r="AC99" s="15">
        <v>1938</v>
      </c>
      <c r="AD99" s="3">
        <v>863.317</v>
      </c>
      <c r="AE99" s="17">
        <v>34</v>
      </c>
    </row>
    <row x14ac:dyDescent="0.25" r="100" customHeight="1" ht="18.75">
      <c r="A100" s="14" t="s">
        <v>99</v>
      </c>
      <c r="B100" s="15">
        <v>179</v>
      </c>
      <c r="C100" s="3">
        <v>226.5909</v>
      </c>
      <c r="D100" s="16">
        <v>78</v>
      </c>
      <c r="E100" s="15">
        <v>261</v>
      </c>
      <c r="F100" s="3">
        <v>325.9526</v>
      </c>
      <c r="G100" s="16">
        <v>72</v>
      </c>
      <c r="H100" s="15">
        <v>299</v>
      </c>
      <c r="I100" s="3">
        <v>367.1369</v>
      </c>
      <c r="J100" s="16">
        <v>63</v>
      </c>
      <c r="K100" s="15">
        <v>345</v>
      </c>
      <c r="L100" s="3">
        <v>415.3524</v>
      </c>
      <c r="M100" s="16">
        <v>59</v>
      </c>
      <c r="N100" s="15">
        <v>474</v>
      </c>
      <c r="O100" s="3">
        <v>560.8472</v>
      </c>
      <c r="P100" s="16">
        <v>45</v>
      </c>
      <c r="Q100" s="15">
        <v>430</v>
      </c>
      <c r="R100" s="3">
        <v>504.0145</v>
      </c>
      <c r="S100" s="16">
        <v>62</v>
      </c>
      <c r="T100" s="15">
        <v>386</v>
      </c>
      <c r="U100" s="3">
        <v>445.532</v>
      </c>
      <c r="V100" s="16">
        <v>67</v>
      </c>
      <c r="W100" s="15">
        <v>469</v>
      </c>
      <c r="X100" s="3">
        <v>531.1138</v>
      </c>
      <c r="Y100" s="16">
        <v>57</v>
      </c>
      <c r="Z100" s="15">
        <v>493</v>
      </c>
      <c r="AA100" s="3">
        <v>550.2478</v>
      </c>
      <c r="AB100" s="16">
        <v>56</v>
      </c>
      <c r="AC100" s="15">
        <v>548</v>
      </c>
      <c r="AD100" s="3">
        <v>611.6344</v>
      </c>
      <c r="AE100" s="17">
        <v>55</v>
      </c>
    </row>
    <row x14ac:dyDescent="0.25" r="101" customHeight="1" ht="18.75">
      <c r="A101" s="14" t="s">
        <v>100</v>
      </c>
      <c r="B101" s="15">
        <v>345</v>
      </c>
      <c r="C101" s="3">
        <v>491.0543</v>
      </c>
      <c r="D101" s="16">
        <v>43</v>
      </c>
      <c r="E101" s="15">
        <v>431</v>
      </c>
      <c r="F101" s="3">
        <v>606.0606</v>
      </c>
      <c r="G101" s="16">
        <v>35</v>
      </c>
      <c r="H101" s="15">
        <v>371</v>
      </c>
      <c r="I101" s="3">
        <v>516.9147</v>
      </c>
      <c r="J101" s="16">
        <v>38</v>
      </c>
      <c r="K101" s="15">
        <v>402</v>
      </c>
      <c r="L101" s="3">
        <v>553.4903</v>
      </c>
      <c r="M101" s="16">
        <v>42</v>
      </c>
      <c r="N101" s="15">
        <v>324</v>
      </c>
      <c r="O101" s="3">
        <v>440.9843</v>
      </c>
      <c r="P101" s="16">
        <v>64</v>
      </c>
      <c r="Q101" s="15">
        <v>477</v>
      </c>
      <c r="R101" s="3">
        <v>642.0783</v>
      </c>
      <c r="S101" s="16">
        <v>43</v>
      </c>
      <c r="T101" s="15">
        <v>426</v>
      </c>
      <c r="U101" s="3">
        <v>565.5268</v>
      </c>
      <c r="V101" s="16">
        <v>54</v>
      </c>
      <c r="W101" s="15">
        <v>398</v>
      </c>
      <c r="X101" s="3">
        <v>519.1146</v>
      </c>
      <c r="Y101" s="16">
        <v>59</v>
      </c>
      <c r="Z101" s="15">
        <v>427</v>
      </c>
      <c r="AA101" s="3">
        <v>549.2103</v>
      </c>
      <c r="AB101" s="16">
        <v>57</v>
      </c>
      <c r="AC101" s="15">
        <v>561</v>
      </c>
      <c r="AD101" s="3">
        <v>721.562</v>
      </c>
      <c r="AE101" s="17">
        <v>43</v>
      </c>
    </row>
    <row x14ac:dyDescent="0.25" r="102" customHeight="1" ht="18.75">
      <c r="A102" s="14" t="s">
        <v>101</v>
      </c>
      <c r="B102" s="15">
        <v>211</v>
      </c>
      <c r="C102" s="3">
        <v>369.3331</v>
      </c>
      <c r="D102" s="16">
        <v>58</v>
      </c>
      <c r="E102" s="15">
        <v>373</v>
      </c>
      <c r="F102" s="3">
        <v>645.4404</v>
      </c>
      <c r="G102" s="16">
        <v>34</v>
      </c>
      <c r="H102" s="15">
        <v>280</v>
      </c>
      <c r="I102" s="3">
        <v>476.0609</v>
      </c>
      <c r="J102" s="16">
        <v>48</v>
      </c>
      <c r="K102" s="15">
        <v>190</v>
      </c>
      <c r="L102" s="3">
        <v>317.2536</v>
      </c>
      <c r="M102" s="16">
        <v>74</v>
      </c>
      <c r="N102" s="15">
        <v>215</v>
      </c>
      <c r="O102" s="3">
        <v>351.9455</v>
      </c>
      <c r="P102" s="16">
        <v>71</v>
      </c>
      <c r="Q102" s="15">
        <v>320</v>
      </c>
      <c r="R102" s="3">
        <v>513.0754</v>
      </c>
      <c r="S102" s="16">
        <v>61</v>
      </c>
      <c r="T102" s="15">
        <v>397</v>
      </c>
      <c r="U102" s="3">
        <v>626.1435</v>
      </c>
      <c r="V102" s="16">
        <v>48</v>
      </c>
      <c r="W102" s="15">
        <v>270</v>
      </c>
      <c r="X102" s="3">
        <v>420.3251</v>
      </c>
      <c r="Y102" s="16">
        <v>70</v>
      </c>
      <c r="Z102" s="15">
        <v>261</v>
      </c>
      <c r="AA102" s="3">
        <v>399.2718</v>
      </c>
      <c r="AB102" s="16">
        <v>70</v>
      </c>
      <c r="AC102" s="15">
        <v>256</v>
      </c>
      <c r="AD102" s="3">
        <v>391.6229</v>
      </c>
      <c r="AE102" s="17">
        <v>77</v>
      </c>
    </row>
    <row x14ac:dyDescent="0.25" r="103" customHeight="1" ht="18.75">
      <c r="A103" s="14" t="s">
        <v>102</v>
      </c>
      <c r="B103" s="15">
        <v>584</v>
      </c>
      <c r="C103" s="3">
        <v>397.5277</v>
      </c>
      <c r="D103" s="16">
        <v>54</v>
      </c>
      <c r="E103" s="15">
        <v>707</v>
      </c>
      <c r="F103" s="3">
        <v>474.7452</v>
      </c>
      <c r="G103" s="16">
        <v>51</v>
      </c>
      <c r="H103" s="15">
        <v>869</v>
      </c>
      <c r="I103" s="3">
        <v>571.1506</v>
      </c>
      <c r="J103" s="16">
        <v>35</v>
      </c>
      <c r="K103" s="15">
        <v>737</v>
      </c>
      <c r="L103" s="3">
        <v>478.1212</v>
      </c>
      <c r="M103" s="16">
        <v>54</v>
      </c>
      <c r="N103" s="15">
        <v>1090</v>
      </c>
      <c r="O103" s="3">
        <v>700.87</v>
      </c>
      <c r="P103" s="16">
        <v>27</v>
      </c>
      <c r="Q103" s="15">
        <v>923</v>
      </c>
      <c r="R103" s="3">
        <v>648.5977</v>
      </c>
      <c r="S103" s="16">
        <v>41</v>
      </c>
      <c r="T103" s="15">
        <v>985</v>
      </c>
      <c r="U103" s="3">
        <v>728.4479</v>
      </c>
      <c r="V103" s="16">
        <v>34</v>
      </c>
      <c r="W103" s="15">
        <v>1000</v>
      </c>
      <c r="X103" s="3">
        <v>736.6483</v>
      </c>
      <c r="Y103" s="16">
        <v>34</v>
      </c>
      <c r="Z103" s="15">
        <v>1023</v>
      </c>
      <c r="AA103" s="3">
        <v>721.2352</v>
      </c>
      <c r="AB103" s="16">
        <v>42</v>
      </c>
      <c r="AC103" s="15">
        <v>1344</v>
      </c>
      <c r="AD103" s="3">
        <v>947.5465</v>
      </c>
      <c r="AE103" s="17">
        <v>30</v>
      </c>
    </row>
    <row x14ac:dyDescent="0.25" r="104" customHeight="1" ht="18.75">
      <c r="A104" s="14" t="s">
        <v>103</v>
      </c>
      <c r="B104" s="15">
        <v>144</v>
      </c>
      <c r="C104" s="3">
        <v>622.084</v>
      </c>
      <c r="D104" s="16">
        <v>22</v>
      </c>
      <c r="E104" s="15">
        <v>155</v>
      </c>
      <c r="F104" s="3">
        <v>666.4947</v>
      </c>
      <c r="G104" s="16">
        <v>32</v>
      </c>
      <c r="H104" s="15">
        <v>183</v>
      </c>
      <c r="I104" s="3">
        <v>784.3642</v>
      </c>
      <c r="J104" s="16">
        <v>19</v>
      </c>
      <c r="K104" s="15">
        <v>166</v>
      </c>
      <c r="L104" s="3">
        <v>710.1908</v>
      </c>
      <c r="M104" s="16">
        <v>29</v>
      </c>
      <c r="N104" s="15">
        <v>206</v>
      </c>
      <c r="O104" s="3">
        <v>878.0155</v>
      </c>
      <c r="P104" s="16">
        <v>18</v>
      </c>
      <c r="Q104" s="15">
        <v>173</v>
      </c>
      <c r="R104" s="3">
        <v>734.6696</v>
      </c>
      <c r="S104" s="16">
        <v>34</v>
      </c>
      <c r="T104" s="15">
        <v>248</v>
      </c>
      <c r="U104" s="3">
        <v>1051.0701</v>
      </c>
      <c r="V104" s="16">
        <v>13</v>
      </c>
      <c r="W104" s="15">
        <v>313</v>
      </c>
      <c r="X104" s="3">
        <v>1320.6751</v>
      </c>
      <c r="Y104" s="16">
        <v>11</v>
      </c>
      <c r="Z104" s="15">
        <v>326</v>
      </c>
      <c r="AA104" s="3">
        <v>1375.2373</v>
      </c>
      <c r="AB104" s="16">
        <v>10</v>
      </c>
      <c r="AC104" s="15">
        <v>367</v>
      </c>
      <c r="AD104" s="3">
        <v>1548.1966</v>
      </c>
      <c r="AE104" s="17">
        <v>11</v>
      </c>
    </row>
    <row x14ac:dyDescent="0.25" r="105" customHeight="1" ht="18.75">
      <c r="A105" s="14" t="s">
        <v>104</v>
      </c>
      <c r="B105" s="15">
        <v>220</v>
      </c>
      <c r="C105" s="3">
        <v>185.6556</v>
      </c>
      <c r="D105" s="16">
        <v>86</v>
      </c>
      <c r="E105" s="15">
        <v>179</v>
      </c>
      <c r="F105" s="3">
        <v>147.6045</v>
      </c>
      <c r="G105" s="16">
        <v>93</v>
      </c>
      <c r="H105" s="15">
        <v>189</v>
      </c>
      <c r="I105" s="3">
        <v>151.6623</v>
      </c>
      <c r="J105" s="16">
        <v>98</v>
      </c>
      <c r="K105" s="15">
        <v>252</v>
      </c>
      <c r="L105" s="3">
        <v>197.8954</v>
      </c>
      <c r="M105" s="16">
        <v>89</v>
      </c>
      <c r="N105" s="15">
        <v>344</v>
      </c>
      <c r="O105" s="3">
        <v>262.2231</v>
      </c>
      <c r="P105" s="16">
        <v>84</v>
      </c>
      <c r="Q105" s="15">
        <v>441</v>
      </c>
      <c r="R105" s="3">
        <v>337.2746</v>
      </c>
      <c r="S105" s="16">
        <v>85</v>
      </c>
      <c r="T105" s="15">
        <v>437</v>
      </c>
      <c r="U105" s="3">
        <v>336.6381</v>
      </c>
      <c r="V105" s="16">
        <v>75</v>
      </c>
      <c r="W105" s="15">
        <v>422</v>
      </c>
      <c r="X105" s="3">
        <v>321.7248</v>
      </c>
      <c r="Y105" s="16">
        <v>80</v>
      </c>
      <c r="Z105" s="15">
        <v>458</v>
      </c>
      <c r="AA105" s="3">
        <v>337.4694</v>
      </c>
      <c r="AB105" s="16">
        <v>76</v>
      </c>
      <c r="AC105" s="15">
        <v>567</v>
      </c>
      <c r="AD105" s="3">
        <v>417.7842</v>
      </c>
      <c r="AE105" s="17">
        <v>74</v>
      </c>
    </row>
    <row x14ac:dyDescent="0.25" r="106" customHeight="1" ht="18.75">
      <c r="A106" s="14" t="s">
        <v>105</v>
      </c>
      <c r="B106" s="15">
        <v>536</v>
      </c>
      <c r="C106" s="3">
        <v>771.5116</v>
      </c>
      <c r="D106" s="16">
        <v>18</v>
      </c>
      <c r="E106" s="15">
        <v>802</v>
      </c>
      <c r="F106" s="3">
        <v>1139.3502</v>
      </c>
      <c r="G106" s="16">
        <v>9</v>
      </c>
      <c r="H106" s="15">
        <v>540</v>
      </c>
      <c r="I106" s="3">
        <v>760.1779</v>
      </c>
      <c r="J106" s="16">
        <v>20</v>
      </c>
      <c r="K106" s="15">
        <v>488</v>
      </c>
      <c r="L106" s="3">
        <v>676.2749</v>
      </c>
      <c r="M106" s="16">
        <v>30</v>
      </c>
      <c r="N106" s="15">
        <v>441</v>
      </c>
      <c r="O106" s="3">
        <v>602.2533</v>
      </c>
      <c r="P106" s="16">
        <v>40</v>
      </c>
      <c r="Q106" s="15">
        <v>539</v>
      </c>
      <c r="R106" s="3">
        <v>720.8099</v>
      </c>
      <c r="S106" s="16">
        <v>35</v>
      </c>
      <c r="T106" s="15">
        <v>507</v>
      </c>
      <c r="U106" s="3">
        <v>662.8144</v>
      </c>
      <c r="V106" s="16">
        <v>41</v>
      </c>
      <c r="W106" s="15">
        <v>575</v>
      </c>
      <c r="X106" s="3">
        <v>734.0738</v>
      </c>
      <c r="Y106" s="16">
        <v>35</v>
      </c>
      <c r="Z106" s="15">
        <v>558</v>
      </c>
      <c r="AA106" s="3">
        <v>699.7918</v>
      </c>
      <c r="AB106" s="16">
        <v>45</v>
      </c>
      <c r="AC106" s="15">
        <v>738</v>
      </c>
      <c r="AD106" s="3">
        <v>925.5311</v>
      </c>
      <c r="AE106" s="17">
        <v>31</v>
      </c>
    </row>
    <row x14ac:dyDescent="0.25" r="107" customHeight="1" ht="18.75">
      <c r="A107" s="14" t="s">
        <v>106</v>
      </c>
      <c r="B107" s="15">
        <v>413</v>
      </c>
      <c r="C107" s="3">
        <v>410.7409</v>
      </c>
      <c r="D107" s="16">
        <v>53</v>
      </c>
      <c r="E107" s="15">
        <v>372</v>
      </c>
      <c r="F107" s="3">
        <v>364.9134</v>
      </c>
      <c r="G107" s="16">
        <v>68</v>
      </c>
      <c r="H107" s="15">
        <v>395</v>
      </c>
      <c r="I107" s="3">
        <v>383.2682</v>
      </c>
      <c r="J107" s="16">
        <v>60</v>
      </c>
      <c r="K107" s="15">
        <v>601</v>
      </c>
      <c r="L107" s="3">
        <v>576.3993</v>
      </c>
      <c r="M107" s="16">
        <v>36</v>
      </c>
      <c r="N107" s="15">
        <v>552</v>
      </c>
      <c r="O107" s="3">
        <v>522.5442</v>
      </c>
      <c r="P107" s="16">
        <v>54</v>
      </c>
      <c r="Q107" s="15">
        <v>446</v>
      </c>
      <c r="R107" s="3">
        <v>416.7367</v>
      </c>
      <c r="S107" s="16">
        <v>77</v>
      </c>
      <c r="T107" s="15">
        <v>451</v>
      </c>
      <c r="U107" s="3">
        <v>415.4767</v>
      </c>
      <c r="V107" s="16">
        <v>70</v>
      </c>
      <c r="W107" s="15">
        <v>616</v>
      </c>
      <c r="X107" s="3">
        <v>562.0233</v>
      </c>
      <c r="Y107" s="16">
        <v>53</v>
      </c>
      <c r="Z107" s="15">
        <v>593</v>
      </c>
      <c r="AA107" s="3">
        <v>539.606</v>
      </c>
      <c r="AB107" s="16">
        <v>59</v>
      </c>
      <c r="AC107" s="15">
        <v>770</v>
      </c>
      <c r="AD107" s="3">
        <v>700.6688</v>
      </c>
      <c r="AE107" s="17">
        <v>47</v>
      </c>
    </row>
    <row x14ac:dyDescent="0.25" r="108" customHeight="1" ht="18.75">
      <c r="A108" s="14" t="s">
        <v>107</v>
      </c>
      <c r="B108" s="15">
        <v>97</v>
      </c>
      <c r="C108" s="3">
        <v>411.2609</v>
      </c>
      <c r="D108" s="16">
        <v>52</v>
      </c>
      <c r="E108" s="15">
        <v>139</v>
      </c>
      <c r="F108" s="3">
        <v>589.5826</v>
      </c>
      <c r="G108" s="16">
        <v>38</v>
      </c>
      <c r="H108" s="15">
        <v>121</v>
      </c>
      <c r="I108" s="3">
        <v>514.9155</v>
      </c>
      <c r="J108" s="16">
        <v>39</v>
      </c>
      <c r="K108" s="15">
        <v>95</v>
      </c>
      <c r="L108" s="3">
        <v>406.035</v>
      </c>
      <c r="M108" s="16">
        <v>63</v>
      </c>
      <c r="N108" s="15">
        <v>134</v>
      </c>
      <c r="O108" s="3">
        <v>571.258</v>
      </c>
      <c r="P108" s="16">
        <v>43</v>
      </c>
      <c r="Q108" s="15">
        <v>105</v>
      </c>
      <c r="R108" s="3">
        <v>429.3249</v>
      </c>
      <c r="S108" s="16">
        <v>73</v>
      </c>
      <c r="T108" s="15">
        <v>74</v>
      </c>
      <c r="U108" s="3">
        <v>299.2922</v>
      </c>
      <c r="V108" s="16">
        <v>82</v>
      </c>
      <c r="W108" s="15">
        <v>85</v>
      </c>
      <c r="X108" s="3">
        <v>338.7399</v>
      </c>
      <c r="Y108" s="16">
        <v>78</v>
      </c>
      <c r="Z108" s="15">
        <v>77</v>
      </c>
      <c r="AA108" s="3">
        <v>303.9634</v>
      </c>
      <c r="AB108" s="16">
        <v>80</v>
      </c>
      <c r="AC108" s="15">
        <v>123</v>
      </c>
      <c r="AD108" s="3">
        <v>485.5519</v>
      </c>
      <c r="AE108" s="17">
        <v>67</v>
      </c>
    </row>
    <row x14ac:dyDescent="0.25" r="109" customHeight="1" ht="18.75">
      <c r="A109" s="14" t="s">
        <v>108</v>
      </c>
      <c r="B109" s="15">
        <v>21</v>
      </c>
      <c r="C109" s="3">
        <v>102.5741</v>
      </c>
      <c r="D109" s="16">
        <v>98</v>
      </c>
      <c r="E109" s="15">
        <v>30</v>
      </c>
      <c r="F109" s="3">
        <v>145.9286</v>
      </c>
      <c r="G109" s="16">
        <v>94</v>
      </c>
      <c r="H109" s="15">
        <v>23</v>
      </c>
      <c r="I109" s="3">
        <v>111.2993</v>
      </c>
      <c r="J109" s="16">
        <v>101</v>
      </c>
      <c r="K109" s="15">
        <v>49</v>
      </c>
      <c r="L109" s="3">
        <v>236.555</v>
      </c>
      <c r="M109" s="16">
        <v>87</v>
      </c>
      <c r="N109" s="15">
        <v>60</v>
      </c>
      <c r="O109" s="3">
        <v>288.5586</v>
      </c>
      <c r="P109" s="16">
        <v>81</v>
      </c>
      <c r="Q109" s="15">
        <v>57</v>
      </c>
      <c r="R109" s="3">
        <v>266.4174</v>
      </c>
      <c r="S109" s="16">
        <v>90</v>
      </c>
      <c r="T109" s="15">
        <v>52</v>
      </c>
      <c r="U109" s="3">
        <v>239.9963</v>
      </c>
      <c r="V109" s="16">
        <v>86</v>
      </c>
      <c r="W109" s="15">
        <v>18</v>
      </c>
      <c r="X109" s="3">
        <v>82.4818</v>
      </c>
      <c r="Y109" s="16">
        <v>112</v>
      </c>
      <c r="Z109" s="15">
        <v>50</v>
      </c>
      <c r="AA109" s="3">
        <v>225.9172</v>
      </c>
      <c r="AB109" s="16">
        <v>90</v>
      </c>
      <c r="AC109" s="15">
        <v>34</v>
      </c>
      <c r="AD109" s="3">
        <v>153.6237</v>
      </c>
      <c r="AE109" s="17">
        <v>102</v>
      </c>
    </row>
    <row x14ac:dyDescent="0.25" r="110" customHeight="1" ht="18.75">
      <c r="A110" s="14" t="s">
        <v>109</v>
      </c>
      <c r="B110" s="15">
        <v>35</v>
      </c>
      <c r="C110" s="3">
        <v>239.071</v>
      </c>
      <c r="D110" s="16">
        <v>76</v>
      </c>
      <c r="E110" s="15">
        <v>56</v>
      </c>
      <c r="F110" s="3">
        <v>383.2729</v>
      </c>
      <c r="G110" s="16">
        <v>65</v>
      </c>
      <c r="H110" s="15">
        <v>56</v>
      </c>
      <c r="I110" s="3">
        <v>384.6418</v>
      </c>
      <c r="J110" s="16">
        <v>59</v>
      </c>
      <c r="K110" s="15">
        <v>36</v>
      </c>
      <c r="L110" s="3">
        <v>248.0022</v>
      </c>
      <c r="M110" s="16">
        <v>84</v>
      </c>
      <c r="N110" s="15">
        <v>48</v>
      </c>
      <c r="O110" s="3">
        <v>331.5833</v>
      </c>
      <c r="P110" s="16">
        <v>74</v>
      </c>
      <c r="Q110" s="15">
        <v>85</v>
      </c>
      <c r="R110" s="3">
        <v>571.813</v>
      </c>
      <c r="S110" s="16">
        <v>53</v>
      </c>
      <c r="T110" s="15">
        <v>42</v>
      </c>
      <c r="U110" s="3">
        <v>281.8792</v>
      </c>
      <c r="V110" s="16">
        <v>85</v>
      </c>
      <c r="W110" s="15">
        <v>25</v>
      </c>
      <c r="X110" s="3">
        <v>167.3808</v>
      </c>
      <c r="Y110" s="16">
        <v>94</v>
      </c>
      <c r="Z110" s="15">
        <v>47</v>
      </c>
      <c r="AA110" s="3">
        <v>314.697</v>
      </c>
      <c r="AB110" s="16">
        <v>78</v>
      </c>
      <c r="AC110" s="15">
        <v>72</v>
      </c>
      <c r="AD110" s="3">
        <v>482.0891</v>
      </c>
      <c r="AE110" s="17">
        <v>68</v>
      </c>
    </row>
    <row x14ac:dyDescent="0.25" r="111" customHeight="1" ht="18.75">
      <c r="A111" s="14" t="s">
        <v>110</v>
      </c>
      <c r="B111" s="15">
        <v>21</v>
      </c>
      <c r="C111" s="3">
        <v>50.877</v>
      </c>
      <c r="D111" s="16">
        <v>111</v>
      </c>
      <c r="E111" s="15">
        <v>20</v>
      </c>
      <c r="F111" s="3">
        <v>47.1531</v>
      </c>
      <c r="G111" s="16">
        <v>113</v>
      </c>
      <c r="H111" s="15">
        <v>23</v>
      </c>
      <c r="I111" s="3">
        <v>52.4491</v>
      </c>
      <c r="J111" s="16">
        <v>113</v>
      </c>
      <c r="K111" s="15">
        <v>22</v>
      </c>
      <c r="L111" s="3">
        <v>48.7697</v>
      </c>
      <c r="M111" s="16">
        <v>112</v>
      </c>
      <c r="N111" s="15">
        <v>46</v>
      </c>
      <c r="O111" s="3">
        <v>98.0894</v>
      </c>
      <c r="P111" s="16">
        <v>109</v>
      </c>
      <c r="Q111" s="15">
        <v>46</v>
      </c>
      <c r="R111" s="3">
        <v>99.3242</v>
      </c>
      <c r="S111" s="16">
        <v>111</v>
      </c>
      <c r="T111" s="15">
        <v>55</v>
      </c>
      <c r="U111" s="3">
        <v>119.6615</v>
      </c>
      <c r="V111" s="16">
        <v>107</v>
      </c>
      <c r="W111" s="15">
        <v>65</v>
      </c>
      <c r="X111" s="3">
        <v>140.5405</v>
      </c>
      <c r="Y111" s="16">
        <v>100</v>
      </c>
      <c r="Z111" s="15">
        <v>65</v>
      </c>
      <c r="AA111" s="3">
        <v>135.915</v>
      </c>
      <c r="AB111" s="16">
        <v>98</v>
      </c>
      <c r="AC111" s="15">
        <v>82</v>
      </c>
      <c r="AD111" s="3">
        <v>171.462</v>
      </c>
      <c r="AE111" s="17">
        <v>100</v>
      </c>
    </row>
    <row x14ac:dyDescent="0.25" r="112" customHeight="1" ht="18.75">
      <c r="A112" s="14" t="s">
        <v>111</v>
      </c>
      <c r="B112" s="15">
        <v>649</v>
      </c>
      <c r="C112" s="3">
        <v>288.1652</v>
      </c>
      <c r="D112" s="16">
        <v>68</v>
      </c>
      <c r="E112" s="15">
        <v>645</v>
      </c>
      <c r="F112" s="3">
        <v>284.8173</v>
      </c>
      <c r="G112" s="16">
        <v>74</v>
      </c>
      <c r="H112" s="15">
        <v>614</v>
      </c>
      <c r="I112" s="3">
        <v>269.659</v>
      </c>
      <c r="J112" s="16">
        <v>76</v>
      </c>
      <c r="K112" s="15">
        <v>807</v>
      </c>
      <c r="L112" s="3">
        <v>352.4325</v>
      </c>
      <c r="M112" s="16">
        <v>68</v>
      </c>
      <c r="N112" s="15">
        <v>789</v>
      </c>
      <c r="O112" s="3">
        <v>342.1821</v>
      </c>
      <c r="P112" s="16">
        <v>73</v>
      </c>
      <c r="Q112" s="15">
        <v>907</v>
      </c>
      <c r="R112" s="3">
        <v>394.4713</v>
      </c>
      <c r="S112" s="16">
        <v>80</v>
      </c>
      <c r="T112" s="15">
        <v>871</v>
      </c>
      <c r="U112" s="3">
        <v>377.0661</v>
      </c>
      <c r="V112" s="16">
        <v>72</v>
      </c>
      <c r="W112" s="15">
        <v>846</v>
      </c>
      <c r="X112" s="3">
        <v>364.899</v>
      </c>
      <c r="Y112" s="16">
        <v>75</v>
      </c>
      <c r="Z112" s="15">
        <v>802</v>
      </c>
      <c r="AA112" s="3">
        <v>341.2345</v>
      </c>
      <c r="AB112" s="16">
        <v>75</v>
      </c>
      <c r="AC112" s="15">
        <v>861</v>
      </c>
      <c r="AD112" s="3">
        <v>366.3378</v>
      </c>
      <c r="AE112" s="17">
        <v>79</v>
      </c>
    </row>
    <row x14ac:dyDescent="0.25" r="113" customHeight="1" ht="18.75">
      <c r="A113" s="14" t="s">
        <v>112</v>
      </c>
      <c r="B113" s="15">
        <v>2714</v>
      </c>
      <c r="C113" s="3">
        <v>1268.0051</v>
      </c>
      <c r="D113" s="16" t="s">
        <v>7</v>
      </c>
      <c r="E113" s="15">
        <v>3153</v>
      </c>
      <c r="F113" s="3">
        <v>1415.6979</v>
      </c>
      <c r="G113" s="16" t="s">
        <v>7</v>
      </c>
      <c r="H113" s="15">
        <v>2860</v>
      </c>
      <c r="I113" s="3">
        <v>1226.5361</v>
      </c>
      <c r="J113" s="16" t="s">
        <v>7</v>
      </c>
      <c r="K113" s="15">
        <v>2923</v>
      </c>
      <c r="L113" s="3">
        <v>1217.3993</v>
      </c>
      <c r="M113" s="16" t="s">
        <v>7</v>
      </c>
      <c r="N113" s="15">
        <v>3499</v>
      </c>
      <c r="O113" s="3">
        <v>1422.6932</v>
      </c>
      <c r="P113" s="16" t="s">
        <v>7</v>
      </c>
      <c r="Q113" s="15">
        <v>3470</v>
      </c>
      <c r="R113" s="3">
        <v>1528.668</v>
      </c>
      <c r="S113" s="16" t="s">
        <v>7</v>
      </c>
      <c r="T113" s="15">
        <v>3406</v>
      </c>
      <c r="U113" s="3">
        <v>1586.3775</v>
      </c>
      <c r="V113" s="16" t="s">
        <v>7</v>
      </c>
      <c r="W113" s="15">
        <v>3422</v>
      </c>
      <c r="X113" s="3">
        <v>1567.7471</v>
      </c>
      <c r="Y113" s="16" t="s">
        <v>7</v>
      </c>
      <c r="Z113" s="15">
        <v>3813</v>
      </c>
      <c r="AA113" s="3">
        <v>1650.0351</v>
      </c>
      <c r="AB113" s="16" t="s">
        <v>7</v>
      </c>
      <c r="AC113" s="15">
        <v>4227</v>
      </c>
      <c r="AD113" s="3">
        <v>1829.1891</v>
      </c>
      <c r="AE113" s="17" t="s">
        <v>7</v>
      </c>
    </row>
    <row x14ac:dyDescent="0.25" r="114" customHeight="1" ht="18.75">
      <c r="A114" s="14" t="s">
        <v>113</v>
      </c>
      <c r="B114" s="15">
        <v>512</v>
      </c>
      <c r="C114" s="3">
        <v>847.2333</v>
      </c>
      <c r="D114" s="16">
        <v>12</v>
      </c>
      <c r="E114" s="15">
        <v>470</v>
      </c>
      <c r="F114" s="3">
        <v>770.6181</v>
      </c>
      <c r="G114" s="16">
        <v>22</v>
      </c>
      <c r="H114" s="15">
        <v>522</v>
      </c>
      <c r="I114" s="3">
        <v>847.1963</v>
      </c>
      <c r="J114" s="16">
        <v>17</v>
      </c>
      <c r="K114" s="15">
        <v>626</v>
      </c>
      <c r="L114" s="3">
        <v>1008.2788</v>
      </c>
      <c r="M114" s="16">
        <v>17</v>
      </c>
      <c r="N114" s="15">
        <v>633</v>
      </c>
      <c r="O114" s="3">
        <v>1012.2979</v>
      </c>
      <c r="P114" s="16">
        <v>13</v>
      </c>
      <c r="Q114" s="15">
        <v>681</v>
      </c>
      <c r="R114" s="3">
        <v>1076.0504</v>
      </c>
      <c r="S114" s="16">
        <v>13</v>
      </c>
      <c r="T114" s="15">
        <v>711</v>
      </c>
      <c r="U114" s="3">
        <v>1116.6955</v>
      </c>
      <c r="V114" s="16">
        <v>12</v>
      </c>
      <c r="W114" s="15">
        <v>901</v>
      </c>
      <c r="X114" s="3">
        <v>1396.4662</v>
      </c>
      <c r="Y114" s="16">
        <v>9</v>
      </c>
      <c r="Z114" s="15">
        <v>848</v>
      </c>
      <c r="AA114" s="3">
        <v>1299.6965</v>
      </c>
      <c r="AB114" s="16">
        <v>11</v>
      </c>
      <c r="AC114" s="15">
        <v>1419</v>
      </c>
      <c r="AD114" s="3">
        <v>2174.846</v>
      </c>
      <c r="AE114" s="17">
        <v>4</v>
      </c>
    </row>
    <row x14ac:dyDescent="0.25" r="115" customHeight="1" ht="18.75">
      <c r="A115" s="14" t="s">
        <v>114</v>
      </c>
      <c r="B115" s="15">
        <v>13</v>
      </c>
      <c r="C115" s="3">
        <v>210.8678</v>
      </c>
      <c r="D115" s="16">
        <v>82</v>
      </c>
      <c r="E115" s="15">
        <v>15</v>
      </c>
      <c r="F115" s="3">
        <v>241.5459</v>
      </c>
      <c r="G115" s="16">
        <v>82</v>
      </c>
      <c r="H115" s="15">
        <v>15</v>
      </c>
      <c r="I115" s="3">
        <v>240.4231</v>
      </c>
      <c r="J115" s="16">
        <v>82</v>
      </c>
      <c r="K115" s="15">
        <v>7</v>
      </c>
      <c r="L115" s="3">
        <v>111.6962</v>
      </c>
      <c r="M115" s="16">
        <v>101</v>
      </c>
      <c r="N115" s="15">
        <v>22</v>
      </c>
      <c r="O115" s="3">
        <v>348.8188</v>
      </c>
      <c r="P115" s="16">
        <v>72</v>
      </c>
      <c r="Q115" s="15">
        <v>10</v>
      </c>
      <c r="R115" s="3">
        <v>164.8533</v>
      </c>
      <c r="S115" s="16">
        <v>103</v>
      </c>
      <c r="T115" s="15">
        <v>12</v>
      </c>
      <c r="U115" s="3">
        <v>199.5676</v>
      </c>
      <c r="V115" s="16">
        <v>95</v>
      </c>
      <c r="W115" s="15">
        <v>10</v>
      </c>
      <c r="X115" s="3">
        <v>166.8057</v>
      </c>
      <c r="Y115" s="16">
        <v>95</v>
      </c>
      <c r="Z115" s="15">
        <v>18</v>
      </c>
      <c r="AA115" s="3">
        <v>298.557</v>
      </c>
      <c r="AB115" s="16">
        <v>82</v>
      </c>
      <c r="AC115" s="15">
        <v>18</v>
      </c>
      <c r="AD115" s="3">
        <v>298.557</v>
      </c>
      <c r="AE115" s="17">
        <v>83</v>
      </c>
    </row>
    <row x14ac:dyDescent="0.25" r="116" customHeight="1" ht="18.75">
      <c r="A116" s="14" t="s">
        <v>115</v>
      </c>
      <c r="B116" s="15">
        <v>14</v>
      </c>
      <c r="C116" s="3">
        <v>208.5506</v>
      </c>
      <c r="D116" s="16">
        <v>83</v>
      </c>
      <c r="E116" s="15">
        <v>25</v>
      </c>
      <c r="F116" s="3">
        <v>373.3015</v>
      </c>
      <c r="G116" s="16">
        <v>67</v>
      </c>
      <c r="H116" s="15">
        <v>19</v>
      </c>
      <c r="I116" s="3">
        <v>285.2853</v>
      </c>
      <c r="J116" s="16">
        <v>72</v>
      </c>
      <c r="K116" s="15">
        <v>29</v>
      </c>
      <c r="L116" s="3">
        <v>437.3398</v>
      </c>
      <c r="M116" s="16">
        <v>57</v>
      </c>
      <c r="N116" s="15">
        <v>44</v>
      </c>
      <c r="O116" s="3">
        <v>667.2733</v>
      </c>
      <c r="P116" s="16">
        <v>32</v>
      </c>
      <c r="Q116" s="15">
        <v>34</v>
      </c>
      <c r="R116" s="3">
        <v>502.5126</v>
      </c>
      <c r="S116" s="16">
        <v>63</v>
      </c>
      <c r="T116" s="15">
        <v>33</v>
      </c>
      <c r="U116" s="3">
        <v>485.2941</v>
      </c>
      <c r="V116" s="16">
        <v>63</v>
      </c>
      <c r="W116" s="15">
        <v>32</v>
      </c>
      <c r="X116" s="3">
        <v>465.2515</v>
      </c>
      <c r="Y116" s="16">
        <v>65</v>
      </c>
      <c r="Z116" s="15">
        <v>51</v>
      </c>
      <c r="AA116" s="3">
        <v>731.3925</v>
      </c>
      <c r="AB116" s="16">
        <v>40</v>
      </c>
      <c r="AC116" s="15">
        <v>36</v>
      </c>
      <c r="AD116" s="3">
        <v>516.2771</v>
      </c>
      <c r="AE116" s="17">
        <v>66</v>
      </c>
    </row>
    <row x14ac:dyDescent="0.25" r="117" customHeight="1" ht="18.75">
      <c r="A117" s="14" t="s">
        <v>116</v>
      </c>
      <c r="B117" s="15">
        <v>148</v>
      </c>
      <c r="C117" s="3">
        <v>93.1163</v>
      </c>
      <c r="D117" s="16">
        <v>101</v>
      </c>
      <c r="E117" s="15">
        <v>212</v>
      </c>
      <c r="F117" s="3">
        <v>130.0813</v>
      </c>
      <c r="G117" s="16">
        <v>98</v>
      </c>
      <c r="H117" s="15">
        <v>246</v>
      </c>
      <c r="I117" s="3">
        <v>146.4687</v>
      </c>
      <c r="J117" s="16">
        <v>99</v>
      </c>
      <c r="K117" s="15">
        <v>283</v>
      </c>
      <c r="L117" s="3">
        <v>164.2112</v>
      </c>
      <c r="M117" s="16">
        <v>95</v>
      </c>
      <c r="N117" s="15">
        <v>340</v>
      </c>
      <c r="O117" s="3">
        <v>191.0896</v>
      </c>
      <c r="P117" s="16">
        <v>94</v>
      </c>
      <c r="Q117" s="15">
        <v>302</v>
      </c>
      <c r="R117" s="3">
        <v>162.1938</v>
      </c>
      <c r="S117" s="16">
        <v>104</v>
      </c>
      <c r="T117" s="15">
        <v>240</v>
      </c>
      <c r="U117" s="3">
        <v>124.5718</v>
      </c>
      <c r="V117" s="16">
        <v>105</v>
      </c>
      <c r="W117" s="15">
        <v>264</v>
      </c>
      <c r="X117" s="3">
        <v>132.4842</v>
      </c>
      <c r="Y117" s="16">
        <v>103</v>
      </c>
      <c r="Z117" s="15">
        <v>199</v>
      </c>
      <c r="AA117" s="3">
        <v>95.6919</v>
      </c>
      <c r="AB117" s="16">
        <v>109</v>
      </c>
      <c r="AC117" s="15">
        <v>331</v>
      </c>
      <c r="AD117" s="3">
        <v>159.166</v>
      </c>
      <c r="AE117" s="17">
        <v>101</v>
      </c>
    </row>
    <row x14ac:dyDescent="0.25" r="118" customHeight="1" ht="18.75">
      <c r="A118" s="14" t="s">
        <v>117</v>
      </c>
      <c r="B118" s="15">
        <v>237</v>
      </c>
      <c r="C118" s="3">
        <v>256.8799</v>
      </c>
      <c r="D118" s="16">
        <v>73</v>
      </c>
      <c r="E118" s="15">
        <v>265</v>
      </c>
      <c r="F118" s="3">
        <v>282.6908</v>
      </c>
      <c r="G118" s="16">
        <v>75</v>
      </c>
      <c r="H118" s="15">
        <v>201</v>
      </c>
      <c r="I118" s="3">
        <v>211.7818</v>
      </c>
      <c r="J118" s="16">
        <v>87</v>
      </c>
      <c r="K118" s="15">
        <v>366</v>
      </c>
      <c r="L118" s="3">
        <v>381.1785</v>
      </c>
      <c r="M118" s="16">
        <v>67</v>
      </c>
      <c r="N118" s="15">
        <v>396</v>
      </c>
      <c r="O118" s="3">
        <v>408.3106</v>
      </c>
      <c r="P118" s="16">
        <v>67</v>
      </c>
      <c r="Q118" s="15">
        <v>458</v>
      </c>
      <c r="R118" s="3">
        <v>473.8993</v>
      </c>
      <c r="S118" s="16">
        <v>66</v>
      </c>
      <c r="T118" s="15">
        <v>569</v>
      </c>
      <c r="U118" s="3">
        <v>585.2946</v>
      </c>
      <c r="V118" s="16">
        <v>50</v>
      </c>
      <c r="W118" s="15">
        <v>543</v>
      </c>
      <c r="X118" s="3">
        <v>554.2739</v>
      </c>
      <c r="Y118" s="16">
        <v>54</v>
      </c>
      <c r="Z118" s="15">
        <v>591</v>
      </c>
      <c r="AA118" s="3">
        <v>597.1688</v>
      </c>
      <c r="AB118" s="16">
        <v>52</v>
      </c>
      <c r="AC118" s="15">
        <v>605</v>
      </c>
      <c r="AD118" s="3">
        <v>611.3149</v>
      </c>
      <c r="AE118" s="17">
        <v>56</v>
      </c>
    </row>
    <row x14ac:dyDescent="0.25" r="119" customHeight="1" ht="18.75">
      <c r="A119" s="14" t="s">
        <v>118</v>
      </c>
      <c r="B119" s="15">
        <v>4</v>
      </c>
      <c r="C119" s="3" t="s">
        <v>7</v>
      </c>
      <c r="D119" s="16" t="s">
        <v>7</v>
      </c>
      <c r="E119" s="15">
        <v>0</v>
      </c>
      <c r="F119" s="3" t="s">
        <v>7</v>
      </c>
      <c r="G119" s="16" t="s">
        <v>7</v>
      </c>
      <c r="H119" s="15">
        <v>2</v>
      </c>
      <c r="I119" s="3" t="s">
        <v>7</v>
      </c>
      <c r="J119" s="16" t="s">
        <v>7</v>
      </c>
      <c r="K119" s="15">
        <v>1</v>
      </c>
      <c r="L119" s="3" t="s">
        <v>7</v>
      </c>
      <c r="M119" s="16" t="s">
        <v>7</v>
      </c>
      <c r="N119" s="15">
        <v>2</v>
      </c>
      <c r="O119" s="3" t="s">
        <v>7</v>
      </c>
      <c r="P119" s="16" t="s">
        <v>7</v>
      </c>
      <c r="Q119" s="15">
        <v>3</v>
      </c>
      <c r="R119" s="3" t="s">
        <v>7</v>
      </c>
      <c r="S119" s="16" t="s">
        <v>7</v>
      </c>
      <c r="T119" s="15">
        <v>0</v>
      </c>
      <c r="U119" s="3" t="s">
        <v>7</v>
      </c>
      <c r="V119" s="16" t="s">
        <v>7</v>
      </c>
      <c r="W119" s="15">
        <v>4</v>
      </c>
      <c r="X119" s="3" t="s">
        <v>7</v>
      </c>
      <c r="Y119" s="16" t="s">
        <v>7</v>
      </c>
      <c r="Z119" s="15">
        <v>8</v>
      </c>
      <c r="AA119" s="3" t="s">
        <v>7</v>
      </c>
      <c r="AB119" s="16" t="s">
        <v>7</v>
      </c>
      <c r="AC119" s="15">
        <v>7</v>
      </c>
      <c r="AD119" s="3" t="s">
        <v>7</v>
      </c>
      <c r="AE119" s="17" t="s">
        <v>7</v>
      </c>
    </row>
    <row x14ac:dyDescent="0.25" r="120" customHeight="1" ht="18.75">
      <c r="A120" s="14" t="s">
        <v>119</v>
      </c>
      <c r="B120" s="15">
        <v>14</v>
      </c>
      <c r="C120" s="3">
        <v>97.1413</v>
      </c>
      <c r="D120" s="16">
        <v>99</v>
      </c>
      <c r="E120" s="15">
        <v>32</v>
      </c>
      <c r="F120" s="3">
        <v>223.0898</v>
      </c>
      <c r="G120" s="16">
        <v>87</v>
      </c>
      <c r="H120" s="15">
        <v>25</v>
      </c>
      <c r="I120" s="3">
        <v>175.1436</v>
      </c>
      <c r="J120" s="16">
        <v>96</v>
      </c>
      <c r="K120" s="15">
        <v>46</v>
      </c>
      <c r="L120" s="3">
        <v>323.7613</v>
      </c>
      <c r="M120" s="16">
        <v>73</v>
      </c>
      <c r="N120" s="15">
        <v>16</v>
      </c>
      <c r="O120" s="3">
        <v>112.8509</v>
      </c>
      <c r="P120" s="16">
        <v>106</v>
      </c>
      <c r="Q120" s="15">
        <v>49</v>
      </c>
      <c r="R120" s="3">
        <v>343.4018</v>
      </c>
      <c r="S120" s="16">
        <v>84</v>
      </c>
      <c r="T120" s="15">
        <v>22</v>
      </c>
      <c r="U120" s="3">
        <v>154.2993</v>
      </c>
      <c r="V120" s="16">
        <v>102</v>
      </c>
      <c r="W120" s="15">
        <v>15</v>
      </c>
      <c r="X120" s="3">
        <v>104.9612</v>
      </c>
      <c r="Y120" s="16">
        <v>109</v>
      </c>
      <c r="Z120" s="15">
        <v>12</v>
      </c>
      <c r="AA120" s="3">
        <v>83.6937</v>
      </c>
      <c r="AB120" s="16">
        <v>112</v>
      </c>
      <c r="AC120" s="15">
        <v>30</v>
      </c>
      <c r="AD120" s="3">
        <v>209.2342</v>
      </c>
      <c r="AE120" s="17">
        <v>95</v>
      </c>
    </row>
    <row x14ac:dyDescent="0.25" r="121" customHeight="1" ht="18.75">
      <c r="A121" s="14" t="s">
        <v>120</v>
      </c>
      <c r="B121" s="15">
        <v>3</v>
      </c>
      <c r="C121" s="3">
        <v>38.4418</v>
      </c>
      <c r="D121" s="16">
        <v>112</v>
      </c>
      <c r="E121" s="15">
        <v>1</v>
      </c>
      <c r="F121" s="3">
        <v>12.734</v>
      </c>
      <c r="G121" s="16">
        <v>118</v>
      </c>
      <c r="H121" s="15">
        <v>5</v>
      </c>
      <c r="I121" s="3">
        <v>63.1792</v>
      </c>
      <c r="J121" s="16">
        <v>109</v>
      </c>
      <c r="K121" s="15">
        <v>3</v>
      </c>
      <c r="L121" s="3">
        <v>37.7169</v>
      </c>
      <c r="M121" s="16">
        <v>114</v>
      </c>
      <c r="N121" s="15">
        <v>0</v>
      </c>
      <c r="O121" s="3">
        <v>0</v>
      </c>
      <c r="P121" s="16" t="s">
        <v>7</v>
      </c>
      <c r="Q121" s="15">
        <v>2</v>
      </c>
      <c r="R121" s="3">
        <v>23.9234</v>
      </c>
      <c r="S121" s="16">
        <v>119</v>
      </c>
      <c r="T121" s="15">
        <v>5</v>
      </c>
      <c r="U121" s="3">
        <v>58.8651</v>
      </c>
      <c r="V121" s="16">
        <v>116</v>
      </c>
      <c r="W121" s="15">
        <v>4</v>
      </c>
      <c r="X121" s="3">
        <v>46.7836</v>
      </c>
      <c r="Y121" s="16">
        <v>117</v>
      </c>
      <c r="Z121" s="15">
        <v>5</v>
      </c>
      <c r="AA121" s="3">
        <v>57.4317</v>
      </c>
      <c r="AB121" s="16">
        <v>114</v>
      </c>
      <c r="AC121" s="15">
        <v>12</v>
      </c>
      <c r="AD121" s="3">
        <v>137.836</v>
      </c>
      <c r="AE121" s="17">
        <v>106</v>
      </c>
    </row>
    <row x14ac:dyDescent="0.25" r="122" customHeight="1" ht="18.75">
      <c r="A122" s="14" t="s">
        <v>121</v>
      </c>
      <c r="B122" s="15">
        <v>2</v>
      </c>
      <c r="C122" s="3">
        <v>32.2893</v>
      </c>
      <c r="D122" s="16">
        <v>114</v>
      </c>
      <c r="E122" s="15">
        <v>3</v>
      </c>
      <c r="F122" s="3">
        <v>48.8043</v>
      </c>
      <c r="G122" s="16">
        <v>112</v>
      </c>
      <c r="H122" s="15">
        <v>5</v>
      </c>
      <c r="I122" s="3">
        <v>81.8867</v>
      </c>
      <c r="J122" s="16">
        <v>105</v>
      </c>
      <c r="K122" s="15">
        <v>1</v>
      </c>
      <c r="L122" s="3">
        <v>16.5098</v>
      </c>
      <c r="M122" s="16">
        <v>119</v>
      </c>
      <c r="N122" s="15">
        <v>2</v>
      </c>
      <c r="O122" s="3">
        <v>33.2723</v>
      </c>
      <c r="P122" s="16">
        <v>117</v>
      </c>
      <c r="Q122" s="15">
        <v>7</v>
      </c>
      <c r="R122" s="3">
        <v>115.7599</v>
      </c>
      <c r="S122" s="16">
        <v>109</v>
      </c>
      <c r="T122" s="15">
        <v>5</v>
      </c>
      <c r="U122" s="3">
        <v>83.4446</v>
      </c>
      <c r="V122" s="16">
        <v>111</v>
      </c>
      <c r="W122" s="15">
        <v>2</v>
      </c>
      <c r="X122" s="3">
        <v>33.4225</v>
      </c>
      <c r="Y122" s="16">
        <v>119</v>
      </c>
      <c r="Z122" s="15">
        <v>16</v>
      </c>
      <c r="AA122" s="3">
        <v>264.594</v>
      </c>
      <c r="AB122" s="16">
        <v>86</v>
      </c>
      <c r="AC122" s="15">
        <v>6</v>
      </c>
      <c r="AD122" s="3">
        <v>99.2228</v>
      </c>
      <c r="AE122" s="17">
        <v>109</v>
      </c>
    </row>
    <row x14ac:dyDescent="0.25" r="123" customHeight="1" ht="18.75">
      <c r="A123" s="14" t="s">
        <v>122</v>
      </c>
      <c r="B123" s="15">
        <v>503</v>
      </c>
      <c r="C123" s="3">
        <v>794.29</v>
      </c>
      <c r="D123" s="16">
        <v>15</v>
      </c>
      <c r="E123" s="15">
        <v>559</v>
      </c>
      <c r="F123" s="3">
        <v>874.7222</v>
      </c>
      <c r="G123" s="16">
        <v>18</v>
      </c>
      <c r="H123" s="15">
        <v>581</v>
      </c>
      <c r="I123" s="3">
        <v>903.4084</v>
      </c>
      <c r="J123" s="16">
        <v>15</v>
      </c>
      <c r="K123" s="15">
        <v>686</v>
      </c>
      <c r="L123" s="3">
        <v>1059.574</v>
      </c>
      <c r="M123" s="16">
        <v>14</v>
      </c>
      <c r="N123" s="15">
        <v>846</v>
      </c>
      <c r="O123" s="3">
        <v>1296.5716</v>
      </c>
      <c r="P123" s="16">
        <v>9</v>
      </c>
      <c r="Q123" s="15">
        <v>603</v>
      </c>
      <c r="R123" s="3">
        <v>898.0966</v>
      </c>
      <c r="S123" s="16">
        <v>24</v>
      </c>
      <c r="T123" s="15">
        <v>515</v>
      </c>
      <c r="U123" s="3">
        <v>758.5689</v>
      </c>
      <c r="V123" s="16">
        <v>28</v>
      </c>
      <c r="W123" s="15">
        <v>530</v>
      </c>
      <c r="X123" s="3">
        <v>775.5568</v>
      </c>
      <c r="Y123" s="16">
        <v>29</v>
      </c>
      <c r="Z123" s="15">
        <v>564</v>
      </c>
      <c r="AA123" s="3">
        <v>820.7695</v>
      </c>
      <c r="AB123" s="16">
        <v>26</v>
      </c>
      <c r="AC123" s="15">
        <v>856</v>
      </c>
      <c r="AD123" s="3">
        <v>1245.707</v>
      </c>
      <c r="AE123" s="17">
        <v>16</v>
      </c>
    </row>
    <row x14ac:dyDescent="0.25" r="124" customHeight="1" ht="18.75">
      <c r="A124" s="14" t="s">
        <v>123</v>
      </c>
      <c r="B124" s="15">
        <v>16</v>
      </c>
      <c r="C124" s="3">
        <v>511.509</v>
      </c>
      <c r="D124" s="16">
        <v>39</v>
      </c>
      <c r="E124" s="15">
        <v>35</v>
      </c>
      <c r="F124" s="3">
        <v>1118.2109</v>
      </c>
      <c r="G124" s="16">
        <v>10</v>
      </c>
      <c r="H124" s="15">
        <v>26</v>
      </c>
      <c r="I124" s="3">
        <v>826.4463</v>
      </c>
      <c r="J124" s="16">
        <v>18</v>
      </c>
      <c r="K124" s="15">
        <v>36</v>
      </c>
      <c r="L124" s="3">
        <v>1150.5273</v>
      </c>
      <c r="M124" s="16">
        <v>12</v>
      </c>
      <c r="N124" s="15">
        <v>82</v>
      </c>
      <c r="O124" s="3">
        <v>2616.4646</v>
      </c>
      <c r="P124" s="16">
        <v>4</v>
      </c>
      <c r="Q124" s="15">
        <v>92</v>
      </c>
      <c r="R124" s="3">
        <v>3015.4048</v>
      </c>
      <c r="S124" s="16">
        <v>3</v>
      </c>
      <c r="T124" s="15">
        <v>72</v>
      </c>
      <c r="U124" s="3">
        <v>2384.8957</v>
      </c>
      <c r="V124" s="16">
        <v>4</v>
      </c>
      <c r="W124" s="15">
        <v>26</v>
      </c>
      <c r="X124" s="3">
        <v>863.7874</v>
      </c>
      <c r="Y124" s="16">
        <v>22</v>
      </c>
      <c r="Z124" s="15">
        <v>33</v>
      </c>
      <c r="AA124" s="3" t="s">
        <v>7</v>
      </c>
      <c r="AB124" s="16" t="s">
        <v>7</v>
      </c>
      <c r="AC124" s="15">
        <v>32</v>
      </c>
      <c r="AD124" s="3" t="s">
        <v>7</v>
      </c>
      <c r="AE124" s="17" t="s">
        <v>7</v>
      </c>
    </row>
    <row x14ac:dyDescent="0.25" r="125" customHeight="1" ht="18.75">
      <c r="A125" s="14" t="s">
        <v>124</v>
      </c>
      <c r="B125" s="15">
        <v>170</v>
      </c>
      <c r="C125" s="3">
        <v>2648.3876</v>
      </c>
      <c r="D125" s="16">
        <v>1</v>
      </c>
      <c r="E125" s="15">
        <v>158</v>
      </c>
      <c r="F125" s="3">
        <v>2501.1873</v>
      </c>
      <c r="G125" s="16">
        <v>1</v>
      </c>
      <c r="H125" s="15">
        <v>218</v>
      </c>
      <c r="I125" s="3">
        <v>3517.8312</v>
      </c>
      <c r="J125" s="16">
        <v>1</v>
      </c>
      <c r="K125" s="15">
        <v>231</v>
      </c>
      <c r="L125" s="3">
        <v>3821.9722</v>
      </c>
      <c r="M125" s="16">
        <v>1</v>
      </c>
      <c r="N125" s="15">
        <v>197</v>
      </c>
      <c r="O125" s="3">
        <v>3309.8118</v>
      </c>
      <c r="P125" s="16">
        <v>2</v>
      </c>
      <c r="Q125" s="15">
        <v>230</v>
      </c>
      <c r="R125" s="3">
        <v>4040.0492</v>
      </c>
      <c r="S125" s="16">
        <v>2</v>
      </c>
      <c r="T125" s="15">
        <v>227</v>
      </c>
      <c r="U125" s="3">
        <v>4062.2763</v>
      </c>
      <c r="V125" s="16">
        <v>1</v>
      </c>
      <c r="W125" s="15">
        <v>267</v>
      </c>
      <c r="X125" s="3">
        <v>4841.3418</v>
      </c>
      <c r="Y125" s="16">
        <v>1</v>
      </c>
      <c r="Z125" s="15">
        <v>259</v>
      </c>
      <c r="AA125" s="3">
        <v>4692.8791</v>
      </c>
      <c r="AB125" s="16">
        <v>1</v>
      </c>
      <c r="AC125" s="15">
        <v>197</v>
      </c>
      <c r="AD125" s="3">
        <v>3569.4872</v>
      </c>
      <c r="AE125" s="17">
        <v>2</v>
      </c>
    </row>
    <row x14ac:dyDescent="0.25" r="126" customHeight="1" ht="18.75">
      <c r="A126" s="14" t="s">
        <v>125</v>
      </c>
      <c r="B126" s="15">
        <v>24</v>
      </c>
      <c r="C126" s="3" t="s">
        <v>7</v>
      </c>
      <c r="D126" s="16" t="s">
        <v>7</v>
      </c>
      <c r="E126" s="15">
        <v>18</v>
      </c>
      <c r="F126" s="3" t="s">
        <v>7</v>
      </c>
      <c r="G126" s="16" t="s">
        <v>7</v>
      </c>
      <c r="H126" s="15">
        <v>13</v>
      </c>
      <c r="I126" s="3" t="s">
        <v>7</v>
      </c>
      <c r="J126" s="16" t="s">
        <v>7</v>
      </c>
      <c r="K126" s="15">
        <v>29</v>
      </c>
      <c r="L126" s="3" t="s">
        <v>7</v>
      </c>
      <c r="M126" s="16" t="s">
        <v>7</v>
      </c>
      <c r="N126" s="15">
        <v>43</v>
      </c>
      <c r="O126" s="3" t="s">
        <v>7</v>
      </c>
      <c r="P126" s="16" t="s">
        <v>7</v>
      </c>
      <c r="Q126" s="15">
        <v>66</v>
      </c>
      <c r="R126" s="3" t="s">
        <v>7</v>
      </c>
      <c r="S126" s="16" t="s">
        <v>7</v>
      </c>
      <c r="T126" s="15">
        <v>31</v>
      </c>
      <c r="U126" s="3" t="s">
        <v>7</v>
      </c>
      <c r="V126" s="16" t="s">
        <v>7</v>
      </c>
      <c r="W126" s="15">
        <v>25</v>
      </c>
      <c r="X126" s="3" t="s">
        <v>7</v>
      </c>
      <c r="Y126" s="16" t="s">
        <v>7</v>
      </c>
      <c r="Z126" s="15">
        <v>50</v>
      </c>
      <c r="AA126" s="3" t="s">
        <v>7</v>
      </c>
      <c r="AB126" s="16" t="s">
        <v>7</v>
      </c>
      <c r="AC126" s="15">
        <v>30</v>
      </c>
      <c r="AD126" s="3" t="s">
        <v>7</v>
      </c>
      <c r="AE126" s="17" t="s">
        <v>7</v>
      </c>
    </row>
    <row x14ac:dyDescent="0.25" r="127" customHeight="1" ht="18.75">
      <c r="A127" s="14" t="s">
        <v>126</v>
      </c>
      <c r="B127" s="15">
        <v>55</v>
      </c>
      <c r="C127" s="3">
        <v>571.6067</v>
      </c>
      <c r="D127" s="16">
        <v>30</v>
      </c>
      <c r="E127" s="15">
        <v>25</v>
      </c>
      <c r="F127" s="3">
        <v>261.4516</v>
      </c>
      <c r="G127" s="16">
        <v>78</v>
      </c>
      <c r="H127" s="15">
        <v>18</v>
      </c>
      <c r="I127" s="3">
        <v>190.3553</v>
      </c>
      <c r="J127" s="16">
        <v>92</v>
      </c>
      <c r="K127" s="15">
        <v>39</v>
      </c>
      <c r="L127" s="3">
        <v>415.3797</v>
      </c>
      <c r="M127" s="16">
        <v>58</v>
      </c>
      <c r="N127" s="15">
        <v>49</v>
      </c>
      <c r="O127" s="3">
        <v>528.188</v>
      </c>
      <c r="P127" s="16">
        <v>51</v>
      </c>
      <c r="Q127" s="15">
        <v>53</v>
      </c>
      <c r="R127" s="3">
        <v>567.3911</v>
      </c>
      <c r="S127" s="16">
        <v>54</v>
      </c>
      <c r="T127" s="15">
        <v>46</v>
      </c>
      <c r="U127" s="3">
        <v>496.9749</v>
      </c>
      <c r="V127" s="16">
        <v>61</v>
      </c>
      <c r="W127" s="15">
        <v>39</v>
      </c>
      <c r="X127" s="3">
        <v>421.8496</v>
      </c>
      <c r="Y127" s="16">
        <v>69</v>
      </c>
      <c r="Z127" s="15">
        <v>29</v>
      </c>
      <c r="AA127" s="3">
        <v>314.2609</v>
      </c>
      <c r="AB127" s="16">
        <v>79</v>
      </c>
      <c r="AC127" s="15">
        <v>56</v>
      </c>
      <c r="AD127" s="3">
        <v>606.8487</v>
      </c>
      <c r="AE127" s="17">
        <v>60</v>
      </c>
    </row>
    <row x14ac:dyDescent="0.25" r="128" customHeight="1" ht="18.75">
      <c r="A128" s="14" t="s">
        <v>127</v>
      </c>
      <c r="B128" s="15">
        <v>300</v>
      </c>
      <c r="C128" s="3">
        <v>420.545</v>
      </c>
      <c r="D128" s="16">
        <v>50</v>
      </c>
      <c r="E128" s="15">
        <v>413</v>
      </c>
      <c r="F128" s="3">
        <v>573.5076</v>
      </c>
      <c r="G128" s="16">
        <v>42</v>
      </c>
      <c r="H128" s="15">
        <v>355</v>
      </c>
      <c r="I128" s="3">
        <v>483.7435</v>
      </c>
      <c r="J128" s="16">
        <v>45</v>
      </c>
      <c r="K128" s="15">
        <v>307</v>
      </c>
      <c r="L128" s="3">
        <v>414.6407</v>
      </c>
      <c r="M128" s="16">
        <v>60</v>
      </c>
      <c r="N128" s="15">
        <v>405</v>
      </c>
      <c r="O128" s="3">
        <v>545.6603</v>
      </c>
      <c r="P128" s="16">
        <v>48</v>
      </c>
      <c r="Q128" s="15">
        <v>394</v>
      </c>
      <c r="R128" s="3">
        <v>549.0983</v>
      </c>
      <c r="S128" s="16">
        <v>58</v>
      </c>
      <c r="T128" s="15">
        <v>342</v>
      </c>
      <c r="U128" s="3">
        <v>492.8167</v>
      </c>
      <c r="V128" s="16">
        <v>62</v>
      </c>
      <c r="W128" s="15">
        <v>374</v>
      </c>
      <c r="X128" s="3">
        <v>539.239</v>
      </c>
      <c r="Y128" s="16">
        <v>56</v>
      </c>
      <c r="Z128" s="15">
        <v>338</v>
      </c>
      <c r="AA128" s="3">
        <v>473.2966</v>
      </c>
      <c r="AB128" s="16">
        <v>66</v>
      </c>
      <c r="AC128" s="15">
        <v>333</v>
      </c>
      <c r="AD128" s="3">
        <v>466.2951</v>
      </c>
      <c r="AE128" s="17">
        <v>70</v>
      </c>
    </row>
    <row x14ac:dyDescent="0.25" r="129" customHeight="1" ht="18.75">
      <c r="A129" s="14" t="s">
        <v>128</v>
      </c>
      <c r="B129" s="15">
        <v>2</v>
      </c>
      <c r="C129" s="3">
        <v>54.2299</v>
      </c>
      <c r="D129" s="16">
        <v>110</v>
      </c>
      <c r="E129" s="15">
        <v>0</v>
      </c>
      <c r="F129" s="3">
        <v>0</v>
      </c>
      <c r="G129" s="16" t="s">
        <v>7</v>
      </c>
      <c r="H129" s="15">
        <v>2</v>
      </c>
      <c r="I129" s="3">
        <v>54.8998</v>
      </c>
      <c r="J129" s="16">
        <v>110</v>
      </c>
      <c r="K129" s="15">
        <v>6</v>
      </c>
      <c r="L129" s="3">
        <v>165.1982</v>
      </c>
      <c r="M129" s="16">
        <v>93</v>
      </c>
      <c r="N129" s="15">
        <v>7</v>
      </c>
      <c r="O129" s="3">
        <v>193.7448</v>
      </c>
      <c r="P129" s="16">
        <v>93</v>
      </c>
      <c r="Q129" s="15">
        <v>8</v>
      </c>
      <c r="R129" s="3">
        <v>221.5453</v>
      </c>
      <c r="S129" s="16">
        <v>94</v>
      </c>
      <c r="T129" s="15">
        <v>11</v>
      </c>
      <c r="U129" s="3">
        <v>306.2361</v>
      </c>
      <c r="V129" s="16">
        <v>80</v>
      </c>
      <c r="W129" s="15">
        <v>6</v>
      </c>
      <c r="X129" s="3">
        <v>166.021</v>
      </c>
      <c r="Y129" s="16">
        <v>97</v>
      </c>
      <c r="Z129" s="15">
        <v>2</v>
      </c>
      <c r="AA129" s="3">
        <v>55.3097</v>
      </c>
      <c r="AB129" s="16">
        <v>115</v>
      </c>
      <c r="AC129" s="15">
        <v>9</v>
      </c>
      <c r="AD129" s="3">
        <v>248.8938</v>
      </c>
      <c r="AE129" s="17">
        <v>87</v>
      </c>
    </row>
    <row x14ac:dyDescent="0.25" r="130" customHeight="1" ht="18.75">
      <c r="A130" s="14" t="s">
        <v>129</v>
      </c>
      <c r="B130" s="15">
        <v>89</v>
      </c>
      <c r="C130" s="3">
        <v>1291.7271</v>
      </c>
      <c r="D130" s="2">
        <v>6</v>
      </c>
      <c r="E130" s="15">
        <v>42</v>
      </c>
      <c r="F130" s="3">
        <v>605.8857</v>
      </c>
      <c r="G130" s="2">
        <v>36</v>
      </c>
      <c r="H130" s="15">
        <v>21</v>
      </c>
      <c r="I130" s="3">
        <v>300.989</v>
      </c>
      <c r="J130" s="2">
        <v>71</v>
      </c>
      <c r="K130" s="15">
        <v>59</v>
      </c>
      <c r="L130" s="3">
        <v>838.9023</v>
      </c>
      <c r="M130" s="2">
        <v>21</v>
      </c>
      <c r="N130" s="15">
        <v>49</v>
      </c>
      <c r="O130" s="3">
        <v>694.7398</v>
      </c>
      <c r="P130" s="2">
        <v>28</v>
      </c>
      <c r="Q130" s="15">
        <v>69</v>
      </c>
      <c r="R130" s="3">
        <v>935.7201</v>
      </c>
      <c r="S130" s="2">
        <v>23</v>
      </c>
      <c r="T130" s="15">
        <v>55</v>
      </c>
      <c r="U130" s="3">
        <v>734.3124</v>
      </c>
      <c r="V130" s="2">
        <v>32</v>
      </c>
      <c r="W130" s="15">
        <v>71</v>
      </c>
      <c r="X130" s="3">
        <v>934.7025</v>
      </c>
      <c r="Y130" s="2">
        <v>18</v>
      </c>
      <c r="Z130" s="15">
        <v>59</v>
      </c>
      <c r="AA130" s="3">
        <v>767.4298</v>
      </c>
      <c r="AB130" s="2">
        <v>31</v>
      </c>
      <c r="AC130" s="15">
        <v>51</v>
      </c>
      <c r="AD130" s="3">
        <v>663.3715</v>
      </c>
      <c r="AE130" s="18">
        <v>51</v>
      </c>
    </row>
    <row x14ac:dyDescent="0.25" r="131" customHeight="1" ht="18.75">
      <c r="A131" s="14" t="s">
        <v>130</v>
      </c>
      <c r="B131" s="15">
        <v>264</v>
      </c>
      <c r="C131" s="3">
        <v>347.5056</v>
      </c>
      <c r="D131" s="16">
        <v>62</v>
      </c>
      <c r="E131" s="15">
        <v>195</v>
      </c>
      <c r="F131" s="3">
        <v>250.3595</v>
      </c>
      <c r="G131" s="16">
        <v>80</v>
      </c>
      <c r="H131" s="15">
        <v>328</v>
      </c>
      <c r="I131" s="3">
        <v>411.2492</v>
      </c>
      <c r="J131" s="16">
        <v>56</v>
      </c>
      <c r="K131" s="15">
        <v>239</v>
      </c>
      <c r="L131" s="3">
        <v>297.7303</v>
      </c>
      <c r="M131" s="16">
        <v>76</v>
      </c>
      <c r="N131" s="15">
        <v>188</v>
      </c>
      <c r="O131" s="3">
        <v>231.7869</v>
      </c>
      <c r="P131" s="16">
        <v>88</v>
      </c>
      <c r="Q131" s="15">
        <v>290</v>
      </c>
      <c r="R131" s="3">
        <v>369.7659</v>
      </c>
      <c r="S131" s="16">
        <v>83</v>
      </c>
      <c r="T131" s="15">
        <v>267</v>
      </c>
      <c r="U131" s="3">
        <v>351.1125</v>
      </c>
      <c r="V131" s="16">
        <v>73</v>
      </c>
      <c r="W131" s="15">
        <v>302</v>
      </c>
      <c r="X131" s="3">
        <v>399.9576</v>
      </c>
      <c r="Y131" s="16">
        <v>72</v>
      </c>
      <c r="Z131" s="15">
        <v>261</v>
      </c>
      <c r="AA131" s="3">
        <v>335.1568</v>
      </c>
      <c r="AB131" s="16">
        <v>77</v>
      </c>
      <c r="AC131" s="15">
        <v>289</v>
      </c>
      <c r="AD131" s="3">
        <v>371.1123</v>
      </c>
      <c r="AE131" s="17">
        <v>78</v>
      </c>
    </row>
    <row x14ac:dyDescent="0.25" r="132" customHeight="1" ht="18.75">
      <c r="A132" s="14" t="s">
        <v>131</v>
      </c>
      <c r="B132" s="15">
        <v>80</v>
      </c>
      <c r="C132" s="3">
        <v>166.1475</v>
      </c>
      <c r="D132" s="16">
        <v>89</v>
      </c>
      <c r="E132" s="15">
        <v>100</v>
      </c>
      <c r="F132" s="3">
        <v>204.09</v>
      </c>
      <c r="G132" s="16">
        <v>90</v>
      </c>
      <c r="H132" s="15">
        <v>120</v>
      </c>
      <c r="I132" s="3">
        <v>241.5702</v>
      </c>
      <c r="J132" s="16">
        <v>81</v>
      </c>
      <c r="K132" s="15">
        <v>114</v>
      </c>
      <c r="L132" s="3">
        <v>225.9573</v>
      </c>
      <c r="M132" s="16">
        <v>88</v>
      </c>
      <c r="N132" s="15">
        <v>167</v>
      </c>
      <c r="O132" s="3">
        <v>326.6376</v>
      </c>
      <c r="P132" s="16">
        <v>75</v>
      </c>
      <c r="Q132" s="15">
        <v>142</v>
      </c>
      <c r="R132" s="3">
        <v>273.5767</v>
      </c>
      <c r="S132" s="16">
        <v>88</v>
      </c>
      <c r="T132" s="15">
        <v>161</v>
      </c>
      <c r="U132" s="3">
        <v>306.7309</v>
      </c>
      <c r="V132" s="16">
        <v>79</v>
      </c>
      <c r="W132" s="15">
        <v>149</v>
      </c>
      <c r="X132" s="3">
        <v>282.2237</v>
      </c>
      <c r="Y132" s="16">
        <v>85</v>
      </c>
      <c r="Z132" s="15">
        <v>92</v>
      </c>
      <c r="AA132" s="3">
        <v>173.2286</v>
      </c>
      <c r="AB132" s="16">
        <v>96</v>
      </c>
      <c r="AC132" s="15">
        <v>78</v>
      </c>
      <c r="AD132" s="3">
        <v>146.8678</v>
      </c>
      <c r="AE132" s="17">
        <v>105</v>
      </c>
    </row>
    <row x14ac:dyDescent="0.25" r="133" customHeight="1" ht="18.75">
      <c r="A133" s="14" t="s">
        <v>132</v>
      </c>
      <c r="B133" s="15">
        <v>46</v>
      </c>
      <c r="C133" s="3">
        <v>94.7243</v>
      </c>
      <c r="D133" s="16">
        <v>100</v>
      </c>
      <c r="E133" s="15">
        <v>40</v>
      </c>
      <c r="F133" s="3">
        <v>80.2343</v>
      </c>
      <c r="G133" s="16">
        <v>105</v>
      </c>
      <c r="H133" s="15">
        <v>45</v>
      </c>
      <c r="I133" s="3">
        <v>88.1731</v>
      </c>
      <c r="J133" s="16">
        <v>103</v>
      </c>
      <c r="K133" s="15">
        <v>40</v>
      </c>
      <c r="L133" s="3">
        <v>76.6709</v>
      </c>
      <c r="M133" s="16">
        <v>105</v>
      </c>
      <c r="N133" s="15">
        <v>73</v>
      </c>
      <c r="O133" s="3">
        <v>137.3652</v>
      </c>
      <c r="P133" s="16">
        <v>102</v>
      </c>
      <c r="Q133" s="15">
        <v>56</v>
      </c>
      <c r="R133" s="3">
        <v>104.6494</v>
      </c>
      <c r="S133" s="16">
        <v>110</v>
      </c>
      <c r="T133" s="15">
        <v>46</v>
      </c>
      <c r="U133" s="3">
        <v>84.8771</v>
      </c>
      <c r="V133" s="16">
        <v>110</v>
      </c>
      <c r="W133" s="15">
        <v>73</v>
      </c>
      <c r="X133" s="3">
        <v>130.822</v>
      </c>
      <c r="Y133" s="16">
        <v>105</v>
      </c>
      <c r="Z133" s="15">
        <v>62</v>
      </c>
      <c r="AA133" s="3">
        <v>107.609</v>
      </c>
      <c r="AB133" s="16">
        <v>104</v>
      </c>
      <c r="AC133" s="15">
        <v>87</v>
      </c>
      <c r="AD133" s="3">
        <v>150.9997</v>
      </c>
      <c r="AE133" s="17">
        <v>103</v>
      </c>
    </row>
    <row x14ac:dyDescent="0.25" r="134" customHeight="1" ht="18.75">
      <c r="A134" s="14" t="s">
        <v>133</v>
      </c>
      <c r="B134" s="15">
        <v>1269</v>
      </c>
      <c r="C134" s="3">
        <v>609.1795</v>
      </c>
      <c r="D134" s="16">
        <v>24</v>
      </c>
      <c r="E134" s="15">
        <v>1259</v>
      </c>
      <c r="F134" s="3">
        <v>598.4011</v>
      </c>
      <c r="G134" s="16">
        <v>37</v>
      </c>
      <c r="H134" s="15">
        <v>1343</v>
      </c>
      <c r="I134" s="3">
        <v>629.6857</v>
      </c>
      <c r="J134" s="16">
        <v>30</v>
      </c>
      <c r="K134" s="15">
        <v>1099</v>
      </c>
      <c r="L134" s="3">
        <v>509.1357</v>
      </c>
      <c r="M134" s="16">
        <v>49</v>
      </c>
      <c r="N134" s="15">
        <v>1390</v>
      </c>
      <c r="O134" s="3">
        <v>637.3925</v>
      </c>
      <c r="P134" s="16">
        <v>38</v>
      </c>
      <c r="Q134" s="15">
        <v>1677</v>
      </c>
      <c r="R134" s="3">
        <v>781.1845</v>
      </c>
      <c r="S134" s="16">
        <v>30</v>
      </c>
      <c r="T134" s="15">
        <v>1787</v>
      </c>
      <c r="U134" s="3">
        <v>832.3242</v>
      </c>
      <c r="V134" s="16">
        <v>24</v>
      </c>
      <c r="W134" s="15">
        <v>1678</v>
      </c>
      <c r="X134" s="3">
        <v>775.2583</v>
      </c>
      <c r="Y134" s="16">
        <v>30</v>
      </c>
      <c r="Z134" s="15">
        <v>1584</v>
      </c>
      <c r="AA134" s="3">
        <v>722.8223</v>
      </c>
      <c r="AB134" s="16">
        <v>41</v>
      </c>
      <c r="AC134" s="15">
        <v>1743</v>
      </c>
      <c r="AD134" s="3">
        <v>795.3783</v>
      </c>
      <c r="AE134" s="17">
        <v>39</v>
      </c>
    </row>
    <row x14ac:dyDescent="0.25" r="135" customHeight="1" ht="18.75">
      <c r="A135" s="14" t="s">
        <v>134</v>
      </c>
      <c r="B135" s="15">
        <v>64</v>
      </c>
      <c r="C135" s="3">
        <v>111.2792</v>
      </c>
      <c r="D135" s="16">
        <v>96</v>
      </c>
      <c r="E135" s="15">
        <v>100</v>
      </c>
      <c r="F135" s="3">
        <v>173.1782</v>
      </c>
      <c r="G135" s="16">
        <v>91</v>
      </c>
      <c r="H135" s="15">
        <v>112</v>
      </c>
      <c r="I135" s="3">
        <v>191.4399</v>
      </c>
      <c r="J135" s="16">
        <v>90</v>
      </c>
      <c r="K135" s="15">
        <v>97</v>
      </c>
      <c r="L135" s="3">
        <v>164.6635</v>
      </c>
      <c r="M135" s="16">
        <v>94</v>
      </c>
      <c r="N135" s="15">
        <v>89</v>
      </c>
      <c r="O135" s="3">
        <v>149.9705</v>
      </c>
      <c r="P135" s="16">
        <v>100</v>
      </c>
      <c r="Q135" s="15">
        <v>94</v>
      </c>
      <c r="R135" s="3">
        <v>168.3261</v>
      </c>
      <c r="S135" s="16">
        <v>101</v>
      </c>
      <c r="T135" s="15">
        <v>67</v>
      </c>
      <c r="U135" s="3">
        <v>124.2812</v>
      </c>
      <c r="V135" s="16">
        <v>106</v>
      </c>
      <c r="W135" s="15">
        <v>87</v>
      </c>
      <c r="X135" s="3">
        <v>162.5409</v>
      </c>
      <c r="Y135" s="16">
        <v>98</v>
      </c>
      <c r="Z135" s="15">
        <v>97</v>
      </c>
      <c r="AA135" s="3">
        <v>177.4607</v>
      </c>
      <c r="AB135" s="16">
        <v>95</v>
      </c>
      <c r="AC135" s="15">
        <v>107</v>
      </c>
      <c r="AD135" s="3">
        <v>195.7556</v>
      </c>
      <c r="AE135" s="17">
        <v>96</v>
      </c>
    </row>
    <row x14ac:dyDescent="0.25" r="136" customHeight="1" ht="18.75">
      <c r="A136" s="14" t="s">
        <v>135</v>
      </c>
      <c r="B136" s="15">
        <v>5</v>
      </c>
      <c r="C136" s="3">
        <v>30.5698</v>
      </c>
      <c r="D136" s="16">
        <v>115</v>
      </c>
      <c r="E136" s="15">
        <v>17</v>
      </c>
      <c r="F136" s="3">
        <v>102.6074</v>
      </c>
      <c r="G136" s="16">
        <v>100</v>
      </c>
      <c r="H136" s="15">
        <v>9</v>
      </c>
      <c r="I136" s="3">
        <v>53.741</v>
      </c>
      <c r="J136" s="16">
        <v>111</v>
      </c>
      <c r="K136" s="15">
        <v>15</v>
      </c>
      <c r="L136" s="3">
        <v>88.5687</v>
      </c>
      <c r="M136" s="16">
        <v>104</v>
      </c>
      <c r="N136" s="15">
        <v>17</v>
      </c>
      <c r="O136" s="3">
        <v>99.4967</v>
      </c>
      <c r="P136" s="16">
        <v>108</v>
      </c>
      <c r="Q136" s="15">
        <v>33</v>
      </c>
      <c r="R136" s="3">
        <v>193.4463</v>
      </c>
      <c r="S136" s="16">
        <v>98</v>
      </c>
      <c r="T136" s="15">
        <v>35</v>
      </c>
      <c r="U136" s="3">
        <v>203.0162</v>
      </c>
      <c r="V136" s="16">
        <v>93</v>
      </c>
      <c r="W136" s="15">
        <v>37</v>
      </c>
      <c r="X136" s="3">
        <v>212.9006</v>
      </c>
      <c r="Y136" s="16">
        <v>89</v>
      </c>
      <c r="Z136" s="15">
        <v>16</v>
      </c>
      <c r="AA136" s="3">
        <v>91.5489</v>
      </c>
      <c r="AB136" s="16">
        <v>110</v>
      </c>
      <c r="AC136" s="15">
        <v>24</v>
      </c>
      <c r="AD136" s="3">
        <v>137.3233</v>
      </c>
      <c r="AE136" s="17">
        <v>107</v>
      </c>
    </row>
    <row x14ac:dyDescent="0.25" r="137" customHeight="1" ht="18.75">
      <c r="A137" s="19" t="s">
        <v>136</v>
      </c>
      <c r="B137" s="20">
        <v>37108</v>
      </c>
      <c r="C137" s="21">
        <v>487.2266</v>
      </c>
      <c r="D137" s="22" t="s">
        <v>7</v>
      </c>
      <c r="E137" s="20">
        <v>42272</v>
      </c>
      <c r="F137" s="21">
        <v>546.6543</v>
      </c>
      <c r="G137" s="22" t="s">
        <v>7</v>
      </c>
      <c r="H137" s="20">
        <v>41777</v>
      </c>
      <c r="I137" s="21">
        <v>530.9779</v>
      </c>
      <c r="J137" s="22" t="s">
        <v>7</v>
      </c>
      <c r="K137" s="20">
        <v>42552</v>
      </c>
      <c r="L137" s="21">
        <v>533.2219</v>
      </c>
      <c r="M137" s="22" t="s">
        <v>7</v>
      </c>
      <c r="N137" s="20">
        <v>47916</v>
      </c>
      <c r="O137" s="21">
        <v>592.4787</v>
      </c>
      <c r="P137" s="22" t="s">
        <v>7</v>
      </c>
      <c r="Q137" s="20">
        <v>51710</v>
      </c>
      <c r="R137" s="21">
        <v>638.8433</v>
      </c>
      <c r="S137" s="22" t="s">
        <v>7</v>
      </c>
      <c r="T137" s="20">
        <v>51129</v>
      </c>
      <c r="U137" s="21">
        <v>631.4513</v>
      </c>
      <c r="V137" s="22" t="s">
        <v>7</v>
      </c>
      <c r="W137" s="20">
        <v>53384</v>
      </c>
      <c r="X137" s="21">
        <v>653.6786</v>
      </c>
      <c r="Y137" s="22" t="s">
        <v>7</v>
      </c>
      <c r="Z137" s="20">
        <v>53157</v>
      </c>
      <c r="AA137" s="21">
        <v>637.1995</v>
      </c>
      <c r="AB137" s="22" t="s">
        <v>7</v>
      </c>
      <c r="AC137" s="20">
        <v>57662</v>
      </c>
      <c r="AD137" s="21">
        <v>691.2015</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005" customWidth="1" bestFit="1"/>
    <col min="3" max="3" style="39" width="14.290714285714287" customWidth="1" bestFit="1"/>
    <col min="4" max="4" style="38" width="10.43357142857143" customWidth="1" bestFit="1"/>
    <col min="5" max="5" style="38" width="12.005"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005" customWidth="1" bestFit="1"/>
    <col min="12" max="12" style="39" width="14.290714285714287" customWidth="1" bestFit="1"/>
    <col min="13" max="13" style="38" width="10.43357142857143" customWidth="1" bestFit="1"/>
    <col min="14" max="14" style="38" width="12.005" customWidth="1" bestFit="1"/>
    <col min="15" max="15" style="39" width="14.290714285714287" customWidth="1" bestFit="1"/>
    <col min="16" max="16" style="38" width="10.43357142857143" customWidth="1" bestFit="1"/>
    <col min="17" max="17" style="38" width="12.005" customWidth="1" bestFit="1"/>
    <col min="18" max="18" style="39" width="14.290714285714287" customWidth="1" bestFit="1"/>
    <col min="19" max="19" style="38" width="10.43357142857143" customWidth="1" bestFit="1"/>
    <col min="20" max="20" style="38" width="12.005" customWidth="1" bestFit="1"/>
    <col min="21" max="21" style="39" width="14.290714285714287" customWidth="1" bestFit="1"/>
    <col min="22" max="22" style="38" width="10.43357142857143" customWidth="1" bestFit="1"/>
    <col min="23" max="23" style="38" width="12.005" customWidth="1" bestFit="1"/>
    <col min="24" max="24" style="39" width="14.290714285714287" customWidth="1" bestFit="1"/>
    <col min="25" max="25" style="38" width="10.43357142857143" customWidth="1" bestFit="1"/>
    <col min="26" max="26" style="38" width="12.005" customWidth="1" bestFit="1"/>
    <col min="27" max="27" style="39" width="14.290714285714287" customWidth="1" bestFit="1"/>
    <col min="28" max="28" style="38" width="10.43357142857143" customWidth="1" bestFit="1"/>
    <col min="29" max="29" style="38" width="12.005" customWidth="1" bestFit="1"/>
    <col min="30" max="30" style="39" width="14.290714285714287" customWidth="1" bestFit="1"/>
    <col min="31" max="31" style="38" width="10.43357142857143" customWidth="1" bestFit="1"/>
  </cols>
  <sheetData>
    <row x14ac:dyDescent="0.25" r="1" customHeight="1" ht="18.75">
      <c r="A1" s="1">
        <f>'Assault - domestic violence'!A1</f>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143</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82</v>
      </c>
      <c r="C7" s="3">
        <v>159.2666</v>
      </c>
      <c r="D7" s="16">
        <v>23</v>
      </c>
      <c r="E7" s="15">
        <v>86</v>
      </c>
      <c r="F7" s="3">
        <v>164.8425</v>
      </c>
      <c r="G7" s="16">
        <v>14</v>
      </c>
      <c r="H7" s="15">
        <v>65</v>
      </c>
      <c r="I7" s="3">
        <v>122.667</v>
      </c>
      <c r="J7" s="16">
        <v>36</v>
      </c>
      <c r="K7" s="15">
        <v>69</v>
      </c>
      <c r="L7" s="3">
        <v>128.4797</v>
      </c>
      <c r="M7" s="16">
        <v>24</v>
      </c>
      <c r="N7" s="15">
        <v>94</v>
      </c>
      <c r="O7" s="3">
        <v>172.9722</v>
      </c>
      <c r="P7" s="16">
        <v>15</v>
      </c>
      <c r="Q7" s="15">
        <v>94</v>
      </c>
      <c r="R7" s="3">
        <v>169.8284</v>
      </c>
      <c r="S7" s="16">
        <v>11</v>
      </c>
      <c r="T7" s="15">
        <v>97</v>
      </c>
      <c r="U7" s="3">
        <v>173.0073</v>
      </c>
      <c r="V7" s="16">
        <v>9</v>
      </c>
      <c r="W7" s="15">
        <v>82</v>
      </c>
      <c r="X7" s="3">
        <v>144.7101</v>
      </c>
      <c r="Y7" s="16">
        <v>14</v>
      </c>
      <c r="Z7" s="15">
        <v>75</v>
      </c>
      <c r="AA7" s="3">
        <v>130.3962</v>
      </c>
      <c r="AB7" s="16">
        <v>19</v>
      </c>
      <c r="AC7" s="15">
        <v>109</v>
      </c>
      <c r="AD7" s="3">
        <v>189.5092</v>
      </c>
      <c r="AE7" s="17">
        <v>8</v>
      </c>
    </row>
    <row x14ac:dyDescent="0.25" r="8" customHeight="1" ht="18.75">
      <c r="A8" s="14" t="s">
        <v>6</v>
      </c>
      <c r="B8" s="15">
        <v>32</v>
      </c>
      <c r="C8" s="3">
        <v>105.9848</v>
      </c>
      <c r="D8" s="16">
        <v>43</v>
      </c>
      <c r="E8" s="15">
        <v>23</v>
      </c>
      <c r="F8" s="3">
        <v>75.875</v>
      </c>
      <c r="G8" s="16">
        <v>62</v>
      </c>
      <c r="H8" s="15">
        <v>14</v>
      </c>
      <c r="I8" s="3">
        <v>45.7262</v>
      </c>
      <c r="J8" s="16">
        <v>88</v>
      </c>
      <c r="K8" s="15">
        <v>26</v>
      </c>
      <c r="L8" s="3">
        <v>84.743</v>
      </c>
      <c r="M8" s="16">
        <v>53</v>
      </c>
      <c r="N8" s="15">
        <v>19</v>
      </c>
      <c r="O8" s="3">
        <v>63.7327</v>
      </c>
      <c r="P8" s="16">
        <v>65</v>
      </c>
      <c r="Q8" s="15">
        <v>28</v>
      </c>
      <c r="R8" s="3">
        <v>94.7514</v>
      </c>
      <c r="S8" s="16">
        <v>37</v>
      </c>
      <c r="T8" s="15">
        <v>20</v>
      </c>
      <c r="U8" s="3">
        <v>68.1849</v>
      </c>
      <c r="V8" s="16">
        <v>53</v>
      </c>
      <c r="W8" s="15">
        <v>32</v>
      </c>
      <c r="X8" s="3">
        <v>108.9881</v>
      </c>
      <c r="Y8" s="16">
        <v>28</v>
      </c>
      <c r="Z8" s="15">
        <v>25</v>
      </c>
      <c r="AA8" s="3">
        <v>84.4766</v>
      </c>
      <c r="AB8" s="16">
        <v>40</v>
      </c>
      <c r="AC8" s="15">
        <v>26</v>
      </c>
      <c r="AD8" s="3">
        <v>87.8556</v>
      </c>
      <c r="AE8" s="17">
        <v>37</v>
      </c>
    </row>
    <row x14ac:dyDescent="0.25" r="9" customHeight="1" ht="18.75">
      <c r="A9" s="14" t="s">
        <v>8</v>
      </c>
      <c r="B9" s="15">
        <v>22</v>
      </c>
      <c r="C9" s="3">
        <v>51.9652</v>
      </c>
      <c r="D9" s="16">
        <v>76</v>
      </c>
      <c r="E9" s="15">
        <v>23</v>
      </c>
      <c r="F9" s="3">
        <v>53.4971</v>
      </c>
      <c r="G9" s="16">
        <v>79</v>
      </c>
      <c r="H9" s="15">
        <v>28</v>
      </c>
      <c r="I9" s="3">
        <v>64.3974</v>
      </c>
      <c r="J9" s="16">
        <v>70</v>
      </c>
      <c r="K9" s="15">
        <v>25</v>
      </c>
      <c r="L9" s="3">
        <v>56.5969</v>
      </c>
      <c r="M9" s="16">
        <v>75</v>
      </c>
      <c r="N9" s="15">
        <v>36</v>
      </c>
      <c r="O9" s="3">
        <v>80.6777</v>
      </c>
      <c r="P9" s="16">
        <v>51</v>
      </c>
      <c r="Q9" s="15">
        <v>47</v>
      </c>
      <c r="R9" s="3">
        <v>103.1403</v>
      </c>
      <c r="S9" s="16">
        <v>35</v>
      </c>
      <c r="T9" s="15">
        <v>36</v>
      </c>
      <c r="U9" s="3">
        <v>77.9288</v>
      </c>
      <c r="V9" s="16">
        <v>44</v>
      </c>
      <c r="W9" s="15">
        <v>27</v>
      </c>
      <c r="X9" s="3">
        <v>57.632</v>
      </c>
      <c r="Y9" s="16">
        <v>69</v>
      </c>
      <c r="Z9" s="15">
        <v>40</v>
      </c>
      <c r="AA9" s="3">
        <v>84.6042</v>
      </c>
      <c r="AB9" s="16">
        <v>39</v>
      </c>
      <c r="AC9" s="15">
        <v>34</v>
      </c>
      <c r="AD9" s="3">
        <v>71.9135</v>
      </c>
      <c r="AE9" s="17">
        <v>49</v>
      </c>
    </row>
    <row x14ac:dyDescent="0.25" r="10" customHeight="1" ht="18.75">
      <c r="A10" s="14" t="s">
        <v>9</v>
      </c>
      <c r="B10" s="15">
        <v>8</v>
      </c>
      <c r="C10" s="3" t="s">
        <v>7</v>
      </c>
      <c r="D10" s="16" t="s">
        <v>7</v>
      </c>
      <c r="E10" s="15">
        <v>1</v>
      </c>
      <c r="F10" s="3" t="s">
        <v>7</v>
      </c>
      <c r="G10" s="16" t="s">
        <v>7</v>
      </c>
      <c r="H10" s="15">
        <v>3</v>
      </c>
      <c r="I10" s="3" t="s">
        <v>7</v>
      </c>
      <c r="J10" s="16" t="s">
        <v>7</v>
      </c>
      <c r="K10" s="15">
        <v>1</v>
      </c>
      <c r="L10" s="3" t="s">
        <v>7</v>
      </c>
      <c r="M10" s="16" t="s">
        <v>7</v>
      </c>
      <c r="N10" s="15">
        <v>0</v>
      </c>
      <c r="O10" s="3" t="s">
        <v>7</v>
      </c>
      <c r="P10" s="16" t="s">
        <v>7</v>
      </c>
      <c r="Q10" s="15">
        <v>1</v>
      </c>
      <c r="R10" s="3" t="s">
        <v>7</v>
      </c>
      <c r="S10" s="16" t="s">
        <v>7</v>
      </c>
      <c r="T10" s="15">
        <v>0</v>
      </c>
      <c r="U10" s="3" t="s">
        <v>7</v>
      </c>
      <c r="V10" s="16" t="s">
        <v>7</v>
      </c>
      <c r="W10" s="15">
        <v>1</v>
      </c>
      <c r="X10" s="3" t="s">
        <v>7</v>
      </c>
      <c r="Y10" s="16" t="s">
        <v>7</v>
      </c>
      <c r="Z10" s="15">
        <v>0</v>
      </c>
      <c r="AA10" s="3" t="s">
        <v>7</v>
      </c>
      <c r="AB10" s="16" t="s">
        <v>7</v>
      </c>
      <c r="AC10" s="15">
        <v>1</v>
      </c>
      <c r="AD10" s="3" t="s">
        <v>7</v>
      </c>
      <c r="AE10" s="17" t="s">
        <v>7</v>
      </c>
    </row>
    <row x14ac:dyDescent="0.25" r="11" customHeight="1" ht="18.75">
      <c r="A11" s="14" t="s">
        <v>10</v>
      </c>
      <c r="B11" s="15">
        <v>33</v>
      </c>
      <c r="C11" s="3">
        <v>79.1481</v>
      </c>
      <c r="D11" s="16">
        <v>65</v>
      </c>
      <c r="E11" s="15">
        <v>23</v>
      </c>
      <c r="F11" s="3">
        <v>54.4456</v>
      </c>
      <c r="G11" s="16">
        <v>77</v>
      </c>
      <c r="H11" s="15">
        <v>68</v>
      </c>
      <c r="I11" s="3">
        <v>158.8562</v>
      </c>
      <c r="J11" s="16">
        <v>16</v>
      </c>
      <c r="K11" s="15">
        <v>58</v>
      </c>
      <c r="L11" s="3">
        <v>134.3743</v>
      </c>
      <c r="M11" s="16">
        <v>22</v>
      </c>
      <c r="N11" s="15">
        <v>34</v>
      </c>
      <c r="O11" s="3">
        <v>77.9602</v>
      </c>
      <c r="P11" s="16">
        <v>56</v>
      </c>
      <c r="Q11" s="15">
        <v>57</v>
      </c>
      <c r="R11" s="3">
        <v>131.4727</v>
      </c>
      <c r="S11" s="16">
        <v>20</v>
      </c>
      <c r="T11" s="15">
        <v>51</v>
      </c>
      <c r="U11" s="3">
        <v>116.7743</v>
      </c>
      <c r="V11" s="16">
        <v>24</v>
      </c>
      <c r="W11" s="15">
        <v>52</v>
      </c>
      <c r="X11" s="3">
        <v>117.8871</v>
      </c>
      <c r="Y11" s="16">
        <v>24</v>
      </c>
      <c r="Z11" s="15">
        <v>62</v>
      </c>
      <c r="AA11" s="3">
        <v>138.9761</v>
      </c>
      <c r="AB11" s="16">
        <v>17</v>
      </c>
      <c r="AC11" s="15">
        <v>60</v>
      </c>
      <c r="AD11" s="3">
        <v>134.493</v>
      </c>
      <c r="AE11" s="17">
        <v>17</v>
      </c>
    </row>
    <row x14ac:dyDescent="0.25" r="12" customHeight="1" ht="18.75">
      <c r="A12" s="14" t="s">
        <v>11</v>
      </c>
      <c r="B12" s="15">
        <v>61</v>
      </c>
      <c r="C12" s="3">
        <v>38.3113</v>
      </c>
      <c r="D12" s="16">
        <v>96</v>
      </c>
      <c r="E12" s="15">
        <v>64</v>
      </c>
      <c r="F12" s="3">
        <v>38.8977</v>
      </c>
      <c r="G12" s="16">
        <v>90</v>
      </c>
      <c r="H12" s="15">
        <v>66</v>
      </c>
      <c r="I12" s="3">
        <v>38.7629</v>
      </c>
      <c r="J12" s="16">
        <v>96</v>
      </c>
      <c r="K12" s="15">
        <v>65</v>
      </c>
      <c r="L12" s="3">
        <v>37.3096</v>
      </c>
      <c r="M12" s="16">
        <v>95</v>
      </c>
      <c r="N12" s="15">
        <v>76</v>
      </c>
      <c r="O12" s="3">
        <v>42.6126</v>
      </c>
      <c r="P12" s="16">
        <v>84</v>
      </c>
      <c r="Q12" s="15">
        <v>59</v>
      </c>
      <c r="R12" s="3">
        <v>33.5681</v>
      </c>
      <c r="S12" s="16">
        <v>88</v>
      </c>
      <c r="T12" s="15">
        <v>89</v>
      </c>
      <c r="U12" s="3">
        <v>50.5025</v>
      </c>
      <c r="V12" s="16">
        <v>80</v>
      </c>
      <c r="W12" s="15">
        <v>100</v>
      </c>
      <c r="X12" s="3">
        <v>56.1823</v>
      </c>
      <c r="Y12" s="16">
        <v>70</v>
      </c>
      <c r="Z12" s="15">
        <v>85</v>
      </c>
      <c r="AA12" s="3">
        <v>46.4514</v>
      </c>
      <c r="AB12" s="16">
        <v>71</v>
      </c>
      <c r="AC12" s="15">
        <v>54</v>
      </c>
      <c r="AD12" s="3">
        <v>29.5103</v>
      </c>
      <c r="AE12" s="17">
        <v>90</v>
      </c>
    </row>
    <row x14ac:dyDescent="0.25" r="13" customHeight="1" ht="18.75">
      <c r="A13" s="14" t="s">
        <v>12</v>
      </c>
      <c r="B13" s="15">
        <v>44</v>
      </c>
      <c r="C13" s="3">
        <v>130.5135</v>
      </c>
      <c r="D13" s="16">
        <v>35</v>
      </c>
      <c r="E13" s="15">
        <v>31</v>
      </c>
      <c r="F13" s="3">
        <v>91.335</v>
      </c>
      <c r="G13" s="16">
        <v>48</v>
      </c>
      <c r="H13" s="15">
        <v>27</v>
      </c>
      <c r="I13" s="3">
        <v>79.1394</v>
      </c>
      <c r="J13" s="16">
        <v>58</v>
      </c>
      <c r="K13" s="15">
        <v>38</v>
      </c>
      <c r="L13" s="3">
        <v>110.7387</v>
      </c>
      <c r="M13" s="16">
        <v>34</v>
      </c>
      <c r="N13" s="15">
        <v>28</v>
      </c>
      <c r="O13" s="3">
        <v>81.223</v>
      </c>
      <c r="P13" s="16">
        <v>50</v>
      </c>
      <c r="Q13" s="15">
        <v>25</v>
      </c>
      <c r="R13" s="3">
        <v>70.6994</v>
      </c>
      <c r="S13" s="16">
        <v>63</v>
      </c>
      <c r="T13" s="15">
        <v>29</v>
      </c>
      <c r="U13" s="3">
        <v>81.0735</v>
      </c>
      <c r="V13" s="16">
        <v>40</v>
      </c>
      <c r="W13" s="15">
        <v>22</v>
      </c>
      <c r="X13" s="3">
        <v>61.1366</v>
      </c>
      <c r="Y13" s="16">
        <v>67</v>
      </c>
      <c r="Z13" s="15">
        <v>27</v>
      </c>
      <c r="AA13" s="3">
        <v>74.4232</v>
      </c>
      <c r="AB13" s="16">
        <v>50</v>
      </c>
      <c r="AC13" s="15">
        <v>25</v>
      </c>
      <c r="AD13" s="3">
        <v>68.9104</v>
      </c>
      <c r="AE13" s="17">
        <v>55</v>
      </c>
    </row>
    <row x14ac:dyDescent="0.25" r="14" customHeight="1" ht="18.75">
      <c r="A14" s="14" t="s">
        <v>13</v>
      </c>
      <c r="B14" s="15">
        <v>6</v>
      </c>
      <c r="C14" s="3">
        <v>46.3822</v>
      </c>
      <c r="D14" s="16">
        <v>87</v>
      </c>
      <c r="E14" s="15">
        <v>9</v>
      </c>
      <c r="F14" s="3">
        <v>69.4927</v>
      </c>
      <c r="G14" s="16">
        <v>71</v>
      </c>
      <c r="H14" s="15">
        <v>16</v>
      </c>
      <c r="I14" s="3">
        <v>123.5426</v>
      </c>
      <c r="J14" s="16">
        <v>35</v>
      </c>
      <c r="K14" s="15">
        <v>6</v>
      </c>
      <c r="L14" s="3">
        <v>46.3213</v>
      </c>
      <c r="M14" s="16">
        <v>83</v>
      </c>
      <c r="N14" s="15">
        <v>4</v>
      </c>
      <c r="O14" s="3">
        <v>30.7858</v>
      </c>
      <c r="P14" s="16">
        <v>95</v>
      </c>
      <c r="Q14" s="15">
        <v>6</v>
      </c>
      <c r="R14" s="3">
        <v>45.7108</v>
      </c>
      <c r="S14" s="16">
        <v>78</v>
      </c>
      <c r="T14" s="15">
        <v>4</v>
      </c>
      <c r="U14" s="3">
        <v>30.2961</v>
      </c>
      <c r="V14" s="16">
        <v>93</v>
      </c>
      <c r="W14" s="15">
        <v>3</v>
      </c>
      <c r="X14" s="3">
        <v>22.6227</v>
      </c>
      <c r="Y14" s="16">
        <v>100</v>
      </c>
      <c r="Z14" s="15">
        <v>12</v>
      </c>
      <c r="AA14" s="3">
        <v>90.6961</v>
      </c>
      <c r="AB14" s="16">
        <v>36</v>
      </c>
      <c r="AC14" s="15">
        <v>5</v>
      </c>
      <c r="AD14" s="3">
        <v>37.79</v>
      </c>
      <c r="AE14" s="17">
        <v>82</v>
      </c>
    </row>
    <row x14ac:dyDescent="0.25" r="15" customHeight="1" ht="18.75">
      <c r="A15" s="14" t="s">
        <v>14</v>
      </c>
      <c r="B15" s="15">
        <v>4</v>
      </c>
      <c r="C15" s="3">
        <v>46.6853</v>
      </c>
      <c r="D15" s="16">
        <v>86</v>
      </c>
      <c r="E15" s="15">
        <v>6</v>
      </c>
      <c r="F15" s="3">
        <v>69.6945</v>
      </c>
      <c r="G15" s="16">
        <v>70</v>
      </c>
      <c r="H15" s="15">
        <v>4</v>
      </c>
      <c r="I15" s="3">
        <v>46.1521</v>
      </c>
      <c r="J15" s="16">
        <v>87</v>
      </c>
      <c r="K15" s="15">
        <v>5</v>
      </c>
      <c r="L15" s="3">
        <v>57.4713</v>
      </c>
      <c r="M15" s="16">
        <v>73</v>
      </c>
      <c r="N15" s="15">
        <v>1</v>
      </c>
      <c r="O15" s="3">
        <v>11.4286</v>
      </c>
      <c r="P15" s="16">
        <v>108</v>
      </c>
      <c r="Q15" s="15">
        <v>4</v>
      </c>
      <c r="R15" s="3">
        <v>46.3177</v>
      </c>
      <c r="S15" s="16">
        <v>76</v>
      </c>
      <c r="T15" s="15">
        <v>3</v>
      </c>
      <c r="U15" s="3">
        <v>34.823</v>
      </c>
      <c r="V15" s="16">
        <v>92</v>
      </c>
      <c r="W15" s="15">
        <v>10</v>
      </c>
      <c r="X15" s="3">
        <v>115.5802</v>
      </c>
      <c r="Y15" s="16">
        <v>26</v>
      </c>
      <c r="Z15" s="15">
        <v>7</v>
      </c>
      <c r="AA15" s="3">
        <v>80.9904</v>
      </c>
      <c r="AB15" s="16">
        <v>43</v>
      </c>
      <c r="AC15" s="15">
        <v>7</v>
      </c>
      <c r="AD15" s="3">
        <v>80.9904</v>
      </c>
      <c r="AE15" s="17">
        <v>42</v>
      </c>
    </row>
    <row x14ac:dyDescent="0.25" r="16" customHeight="1" ht="18.75">
      <c r="A16" s="14" t="s">
        <v>15</v>
      </c>
      <c r="B16" s="15">
        <v>275</v>
      </c>
      <c r="C16" s="3">
        <v>81.0136</v>
      </c>
      <c r="D16" s="16">
        <v>62</v>
      </c>
      <c r="E16" s="15">
        <v>244</v>
      </c>
      <c r="F16" s="3">
        <v>70.1089</v>
      </c>
      <c r="G16" s="16">
        <v>69</v>
      </c>
      <c r="H16" s="15">
        <v>282</v>
      </c>
      <c r="I16" s="3">
        <v>78.8064</v>
      </c>
      <c r="J16" s="16">
        <v>59</v>
      </c>
      <c r="K16" s="15">
        <v>271</v>
      </c>
      <c r="L16" s="3">
        <v>74.0279</v>
      </c>
      <c r="M16" s="16">
        <v>64</v>
      </c>
      <c r="N16" s="15">
        <v>287</v>
      </c>
      <c r="O16" s="3">
        <v>76.6617</v>
      </c>
      <c r="P16" s="16">
        <v>58</v>
      </c>
      <c r="Q16" s="15">
        <v>321</v>
      </c>
      <c r="R16" s="3">
        <v>82.0772</v>
      </c>
      <c r="S16" s="16">
        <v>51</v>
      </c>
      <c r="T16" s="15">
        <v>281</v>
      </c>
      <c r="U16" s="3">
        <v>70.2632</v>
      </c>
      <c r="V16" s="16">
        <v>50</v>
      </c>
      <c r="W16" s="15">
        <v>259</v>
      </c>
      <c r="X16" s="3">
        <v>63.0256</v>
      </c>
      <c r="Y16" s="16">
        <v>60</v>
      </c>
      <c r="Z16" s="15">
        <v>284</v>
      </c>
      <c r="AA16" s="3">
        <v>66.6351</v>
      </c>
      <c r="AB16" s="16">
        <v>56</v>
      </c>
      <c r="AC16" s="15">
        <v>291</v>
      </c>
      <c r="AD16" s="3">
        <v>68.2775</v>
      </c>
      <c r="AE16" s="17">
        <v>57</v>
      </c>
    </row>
    <row x14ac:dyDescent="0.25" r="17" customHeight="1" ht="18.75">
      <c r="A17" s="14" t="s">
        <v>16</v>
      </c>
      <c r="B17" s="15">
        <v>6</v>
      </c>
      <c r="C17" s="3">
        <v>99.552</v>
      </c>
      <c r="D17" s="16">
        <v>45</v>
      </c>
      <c r="E17" s="15">
        <v>6</v>
      </c>
      <c r="F17" s="3">
        <v>99.6016</v>
      </c>
      <c r="G17" s="16">
        <v>41</v>
      </c>
      <c r="H17" s="15">
        <v>8</v>
      </c>
      <c r="I17" s="3">
        <v>133.6005</v>
      </c>
      <c r="J17" s="16">
        <v>29</v>
      </c>
      <c r="K17" s="15">
        <v>5</v>
      </c>
      <c r="L17" s="3">
        <v>83.626</v>
      </c>
      <c r="M17" s="16">
        <v>55</v>
      </c>
      <c r="N17" s="15">
        <v>7</v>
      </c>
      <c r="O17" s="3">
        <v>117.2333</v>
      </c>
      <c r="P17" s="16">
        <v>27</v>
      </c>
      <c r="Q17" s="15">
        <v>6</v>
      </c>
      <c r="R17" s="3">
        <v>106.4207</v>
      </c>
      <c r="S17" s="16">
        <v>33</v>
      </c>
      <c r="T17" s="15">
        <v>2</v>
      </c>
      <c r="U17" s="3">
        <v>36.075</v>
      </c>
      <c r="V17" s="16">
        <v>90</v>
      </c>
      <c r="W17" s="15">
        <v>5</v>
      </c>
      <c r="X17" s="3">
        <v>91.0249</v>
      </c>
      <c r="Y17" s="16">
        <v>39</v>
      </c>
      <c r="Z17" s="15">
        <v>7</v>
      </c>
      <c r="AA17" s="3">
        <v>128.1113</v>
      </c>
      <c r="AB17" s="16">
        <v>20</v>
      </c>
      <c r="AC17" s="15">
        <v>0</v>
      </c>
      <c r="AD17" s="3">
        <v>0</v>
      </c>
      <c r="AE17" s="17" t="s">
        <v>7</v>
      </c>
    </row>
    <row x14ac:dyDescent="0.25" r="18" customHeight="1" ht="18.75">
      <c r="A18" s="14" t="s">
        <v>17</v>
      </c>
      <c r="B18" s="15">
        <v>0</v>
      </c>
      <c r="C18" s="3">
        <v>0</v>
      </c>
      <c r="D18" s="16" t="s">
        <v>7</v>
      </c>
      <c r="E18" s="15">
        <v>3</v>
      </c>
      <c r="F18" s="3">
        <v>40.8552</v>
      </c>
      <c r="G18" s="16">
        <v>88</v>
      </c>
      <c r="H18" s="15">
        <v>5</v>
      </c>
      <c r="I18" s="3">
        <v>68.0272</v>
      </c>
      <c r="J18" s="16">
        <v>66</v>
      </c>
      <c r="K18" s="15">
        <v>2</v>
      </c>
      <c r="L18" s="3">
        <v>27.2702</v>
      </c>
      <c r="M18" s="16">
        <v>102</v>
      </c>
      <c r="N18" s="15">
        <v>6</v>
      </c>
      <c r="O18" s="3">
        <v>81.3229</v>
      </c>
      <c r="P18" s="16">
        <v>49</v>
      </c>
      <c r="Q18" s="15">
        <v>5</v>
      </c>
      <c r="R18" s="3">
        <v>66.9434</v>
      </c>
      <c r="S18" s="16">
        <v>65</v>
      </c>
      <c r="T18" s="15">
        <v>3</v>
      </c>
      <c r="U18" s="3">
        <v>39.9414</v>
      </c>
      <c r="V18" s="16">
        <v>87</v>
      </c>
      <c r="W18" s="15">
        <v>1</v>
      </c>
      <c r="X18" s="3">
        <v>13.1752</v>
      </c>
      <c r="Y18" s="16">
        <v>109</v>
      </c>
      <c r="Z18" s="15">
        <v>2</v>
      </c>
      <c r="AA18" s="3">
        <v>26.1643</v>
      </c>
      <c r="AB18" s="16">
        <v>94</v>
      </c>
      <c r="AC18" s="15">
        <v>1</v>
      </c>
      <c r="AD18" s="3">
        <v>13.0822</v>
      </c>
      <c r="AE18" s="17">
        <v>104</v>
      </c>
    </row>
    <row x14ac:dyDescent="0.25" r="19" customHeight="1" ht="18.75">
      <c r="A19" s="14" t="s">
        <v>18</v>
      </c>
      <c r="B19" s="15">
        <v>55</v>
      </c>
      <c r="C19" s="3">
        <v>69.7182</v>
      </c>
      <c r="D19" s="16">
        <v>69</v>
      </c>
      <c r="E19" s="15">
        <v>33</v>
      </c>
      <c r="F19" s="3">
        <v>41.8596</v>
      </c>
      <c r="G19" s="16">
        <v>86</v>
      </c>
      <c r="H19" s="15">
        <v>52</v>
      </c>
      <c r="I19" s="3">
        <v>65.8128</v>
      </c>
      <c r="J19" s="16">
        <v>68</v>
      </c>
      <c r="K19" s="15">
        <v>35</v>
      </c>
      <c r="L19" s="3">
        <v>44.1969</v>
      </c>
      <c r="M19" s="16">
        <v>86</v>
      </c>
      <c r="N19" s="15">
        <v>34</v>
      </c>
      <c r="O19" s="3">
        <v>42.9792</v>
      </c>
      <c r="P19" s="16">
        <v>83</v>
      </c>
      <c r="Q19" s="15">
        <v>30</v>
      </c>
      <c r="R19" s="3">
        <v>38.0272</v>
      </c>
      <c r="S19" s="16">
        <v>82</v>
      </c>
      <c r="T19" s="15">
        <v>23</v>
      </c>
      <c r="U19" s="3">
        <v>29.3472</v>
      </c>
      <c r="V19" s="16">
        <v>94</v>
      </c>
      <c r="W19" s="15">
        <v>33</v>
      </c>
      <c r="X19" s="3">
        <v>42.3549</v>
      </c>
      <c r="Y19" s="16">
        <v>81</v>
      </c>
      <c r="Z19" s="15">
        <v>29</v>
      </c>
      <c r="AA19" s="3">
        <v>36.9681</v>
      </c>
      <c r="AB19" s="16">
        <v>82</v>
      </c>
      <c r="AC19" s="15">
        <v>26</v>
      </c>
      <c r="AD19" s="3">
        <v>33.1438</v>
      </c>
      <c r="AE19" s="17">
        <v>87</v>
      </c>
    </row>
    <row x14ac:dyDescent="0.25" r="20" customHeight="1" ht="18.75">
      <c r="A20" s="14" t="s">
        <v>19</v>
      </c>
      <c r="B20" s="15">
        <v>0</v>
      </c>
      <c r="C20" s="3" t="s">
        <v>7</v>
      </c>
      <c r="D20" s="16" t="s">
        <v>7</v>
      </c>
      <c r="E20" s="15">
        <v>5</v>
      </c>
      <c r="F20" s="3" t="s">
        <v>7</v>
      </c>
      <c r="G20" s="16" t="s">
        <v>7</v>
      </c>
      <c r="H20" s="15">
        <v>1</v>
      </c>
      <c r="I20" s="3" t="s">
        <v>7</v>
      </c>
      <c r="J20" s="16" t="s">
        <v>7</v>
      </c>
      <c r="K20" s="15">
        <v>6</v>
      </c>
      <c r="L20" s="3" t="s">
        <v>7</v>
      </c>
      <c r="M20" s="16" t="s">
        <v>7</v>
      </c>
      <c r="N20" s="15">
        <v>5</v>
      </c>
      <c r="O20" s="3" t="s">
        <v>7</v>
      </c>
      <c r="P20" s="16" t="s">
        <v>7</v>
      </c>
      <c r="Q20" s="15">
        <v>2</v>
      </c>
      <c r="R20" s="3" t="s">
        <v>7</v>
      </c>
      <c r="S20" s="16" t="s">
        <v>7</v>
      </c>
      <c r="T20" s="15">
        <v>3</v>
      </c>
      <c r="U20" s="3" t="s">
        <v>7</v>
      </c>
      <c r="V20" s="16" t="s">
        <v>7</v>
      </c>
      <c r="W20" s="15">
        <v>3</v>
      </c>
      <c r="X20" s="3" t="s">
        <v>7</v>
      </c>
      <c r="Y20" s="16" t="s">
        <v>7</v>
      </c>
      <c r="Z20" s="15">
        <v>0</v>
      </c>
      <c r="AA20" s="3" t="s">
        <v>7</v>
      </c>
      <c r="AB20" s="16" t="s">
        <v>7</v>
      </c>
      <c r="AC20" s="15">
        <v>2</v>
      </c>
      <c r="AD20" s="3" t="s">
        <v>7</v>
      </c>
      <c r="AE20" s="17" t="s">
        <v>7</v>
      </c>
    </row>
    <row x14ac:dyDescent="0.25" r="21" customHeight="1" ht="18.75">
      <c r="A21" s="14" t="s">
        <v>20</v>
      </c>
      <c r="B21" s="15">
        <v>20</v>
      </c>
      <c r="C21" s="3" t="s">
        <v>7</v>
      </c>
      <c r="D21" s="16" t="s">
        <v>7</v>
      </c>
      <c r="E21" s="15">
        <v>23</v>
      </c>
      <c r="F21" s="3" t="s">
        <v>7</v>
      </c>
      <c r="G21" s="16" t="s">
        <v>7</v>
      </c>
      <c r="H21" s="15">
        <v>15</v>
      </c>
      <c r="I21" s="3" t="s">
        <v>7</v>
      </c>
      <c r="J21" s="16" t="s">
        <v>7</v>
      </c>
      <c r="K21" s="15">
        <v>21</v>
      </c>
      <c r="L21" s="3" t="s">
        <v>7</v>
      </c>
      <c r="M21" s="16" t="s">
        <v>7</v>
      </c>
      <c r="N21" s="15">
        <v>18</v>
      </c>
      <c r="O21" s="3" t="s">
        <v>7</v>
      </c>
      <c r="P21" s="16" t="s">
        <v>7</v>
      </c>
      <c r="Q21" s="15">
        <v>18</v>
      </c>
      <c r="R21" s="3" t="s">
        <v>7</v>
      </c>
      <c r="S21" s="16" t="s">
        <v>7</v>
      </c>
      <c r="T21" s="15">
        <v>7</v>
      </c>
      <c r="U21" s="3" t="s">
        <v>7</v>
      </c>
      <c r="V21" s="16" t="s">
        <v>7</v>
      </c>
      <c r="W21" s="15">
        <v>19</v>
      </c>
      <c r="X21" s="3" t="s">
        <v>7</v>
      </c>
      <c r="Y21" s="16" t="s">
        <v>7</v>
      </c>
      <c r="Z21" s="15">
        <v>13</v>
      </c>
      <c r="AA21" s="3" t="s">
        <v>7</v>
      </c>
      <c r="AB21" s="16" t="s">
        <v>7</v>
      </c>
      <c r="AC21" s="15">
        <v>14</v>
      </c>
      <c r="AD21" s="3" t="s">
        <v>7</v>
      </c>
      <c r="AE21" s="17" t="s">
        <v>7</v>
      </c>
    </row>
    <row x14ac:dyDescent="0.25" r="22" customHeight="1" ht="18.75">
      <c r="A22" s="14" t="s">
        <v>21</v>
      </c>
      <c r="B22" s="15">
        <v>6</v>
      </c>
      <c r="C22" s="3" t="s">
        <v>7</v>
      </c>
      <c r="D22" s="16" t="s">
        <v>7</v>
      </c>
      <c r="E22" s="15">
        <v>7</v>
      </c>
      <c r="F22" s="3" t="s">
        <v>7</v>
      </c>
      <c r="G22" s="16" t="s">
        <v>7</v>
      </c>
      <c r="H22" s="15">
        <v>4</v>
      </c>
      <c r="I22" s="3" t="s">
        <v>7</v>
      </c>
      <c r="J22" s="16" t="s">
        <v>7</v>
      </c>
      <c r="K22" s="15">
        <v>11</v>
      </c>
      <c r="L22" s="3" t="s">
        <v>7</v>
      </c>
      <c r="M22" s="16" t="s">
        <v>7</v>
      </c>
      <c r="N22" s="15">
        <v>5</v>
      </c>
      <c r="O22" s="3" t="s">
        <v>7</v>
      </c>
      <c r="P22" s="16" t="s">
        <v>7</v>
      </c>
      <c r="Q22" s="15">
        <v>9</v>
      </c>
      <c r="R22" s="3" t="s">
        <v>7</v>
      </c>
      <c r="S22" s="16" t="s">
        <v>7</v>
      </c>
      <c r="T22" s="15">
        <v>8</v>
      </c>
      <c r="U22" s="3" t="s">
        <v>7</v>
      </c>
      <c r="V22" s="16" t="s">
        <v>7</v>
      </c>
      <c r="W22" s="15">
        <v>14</v>
      </c>
      <c r="X22" s="3" t="s">
        <v>7</v>
      </c>
      <c r="Y22" s="16" t="s">
        <v>7</v>
      </c>
      <c r="Z22" s="15">
        <v>4</v>
      </c>
      <c r="AA22" s="3" t="s">
        <v>7</v>
      </c>
      <c r="AB22" s="16" t="s">
        <v>7</v>
      </c>
      <c r="AC22" s="15">
        <v>8</v>
      </c>
      <c r="AD22" s="3" t="s">
        <v>7</v>
      </c>
      <c r="AE22" s="17" t="s">
        <v>7</v>
      </c>
    </row>
    <row x14ac:dyDescent="0.25" r="23" customHeight="1" ht="18.75">
      <c r="A23" s="14" t="s">
        <v>22</v>
      </c>
      <c r="B23" s="15">
        <v>35</v>
      </c>
      <c r="C23" s="3">
        <v>190.6318</v>
      </c>
      <c r="D23" s="16">
        <v>16</v>
      </c>
      <c r="E23" s="15">
        <v>27</v>
      </c>
      <c r="F23" s="3">
        <v>149.056</v>
      </c>
      <c r="G23" s="16">
        <v>21</v>
      </c>
      <c r="H23" s="15">
        <v>36</v>
      </c>
      <c r="I23" s="3">
        <v>201.3085</v>
      </c>
      <c r="J23" s="16">
        <v>10</v>
      </c>
      <c r="K23" s="15">
        <v>36</v>
      </c>
      <c r="L23" s="3">
        <v>203.2176</v>
      </c>
      <c r="M23" s="16">
        <v>8</v>
      </c>
      <c r="N23" s="15">
        <v>25</v>
      </c>
      <c r="O23" s="3">
        <v>143.0451</v>
      </c>
      <c r="P23" s="16">
        <v>23</v>
      </c>
      <c r="Q23" s="15">
        <v>34</v>
      </c>
      <c r="R23" s="3">
        <v>192.2207</v>
      </c>
      <c r="S23" s="16">
        <v>9</v>
      </c>
      <c r="T23" s="15">
        <v>48</v>
      </c>
      <c r="U23" s="3">
        <v>271.7699</v>
      </c>
      <c r="V23" s="16">
        <v>2</v>
      </c>
      <c r="W23" s="15">
        <v>49</v>
      </c>
      <c r="X23" s="3">
        <v>278.9321</v>
      </c>
      <c r="Y23" s="16">
        <v>2</v>
      </c>
      <c r="Z23" s="15">
        <v>42</v>
      </c>
      <c r="AA23" s="3">
        <v>238.3114</v>
      </c>
      <c r="AB23" s="16">
        <v>5</v>
      </c>
      <c r="AC23" s="15">
        <v>43</v>
      </c>
      <c r="AD23" s="3">
        <v>243.9855</v>
      </c>
      <c r="AE23" s="17">
        <v>4</v>
      </c>
    </row>
    <row x14ac:dyDescent="0.25" r="24" customHeight="1" ht="18.75">
      <c r="A24" s="14" t="s">
        <v>23</v>
      </c>
      <c r="B24" s="15">
        <v>18</v>
      </c>
      <c r="C24" s="3">
        <v>47.5913</v>
      </c>
      <c r="D24" s="16">
        <v>85</v>
      </c>
      <c r="E24" s="15">
        <v>11</v>
      </c>
      <c r="F24" s="3">
        <v>28.5447</v>
      </c>
      <c r="G24" s="16">
        <v>100</v>
      </c>
      <c r="H24" s="15">
        <v>17</v>
      </c>
      <c r="I24" s="3">
        <v>43.2042</v>
      </c>
      <c r="J24" s="16">
        <v>91</v>
      </c>
      <c r="K24" s="15">
        <v>24</v>
      </c>
      <c r="L24" s="3">
        <v>60.2047</v>
      </c>
      <c r="M24" s="16">
        <v>71</v>
      </c>
      <c r="N24" s="15">
        <v>22</v>
      </c>
      <c r="O24" s="3">
        <v>54.1925</v>
      </c>
      <c r="P24" s="16">
        <v>75</v>
      </c>
      <c r="Q24" s="15">
        <v>15</v>
      </c>
      <c r="R24" s="3">
        <v>36.9768</v>
      </c>
      <c r="S24" s="16">
        <v>83</v>
      </c>
      <c r="T24" s="15">
        <v>16</v>
      </c>
      <c r="U24" s="3">
        <v>39.5648</v>
      </c>
      <c r="V24" s="16">
        <v>88</v>
      </c>
      <c r="W24" s="15">
        <v>24</v>
      </c>
      <c r="X24" s="3">
        <v>58.7515</v>
      </c>
      <c r="Y24" s="16">
        <v>68</v>
      </c>
      <c r="Z24" s="15">
        <v>9</v>
      </c>
      <c r="AA24" s="3">
        <v>21.1775</v>
      </c>
      <c r="AB24" s="16">
        <v>95</v>
      </c>
      <c r="AC24" s="15">
        <v>6</v>
      </c>
      <c r="AD24" s="3">
        <v>14.1183</v>
      </c>
      <c r="AE24" s="17">
        <v>103</v>
      </c>
    </row>
    <row x14ac:dyDescent="0.25" r="25" customHeight="1" ht="18.75">
      <c r="A25" s="14" t="s">
        <v>24</v>
      </c>
      <c r="B25" s="15">
        <v>82</v>
      </c>
      <c r="C25" s="3">
        <v>249.9771</v>
      </c>
      <c r="D25" s="16">
        <v>5</v>
      </c>
      <c r="E25" s="15">
        <v>85</v>
      </c>
      <c r="F25" s="3">
        <v>254.4986</v>
      </c>
      <c r="G25" s="16">
        <v>3</v>
      </c>
      <c r="H25" s="15">
        <v>72</v>
      </c>
      <c r="I25" s="3">
        <v>211.6962</v>
      </c>
      <c r="J25" s="16">
        <v>7</v>
      </c>
      <c r="K25" s="15">
        <v>93</v>
      </c>
      <c r="L25" s="3">
        <v>269.2141</v>
      </c>
      <c r="M25" s="16">
        <v>5</v>
      </c>
      <c r="N25" s="15">
        <v>65</v>
      </c>
      <c r="O25" s="3">
        <v>185.3172</v>
      </c>
      <c r="P25" s="16">
        <v>11</v>
      </c>
      <c r="Q25" s="15">
        <v>84</v>
      </c>
      <c r="R25" s="3">
        <v>235.7365</v>
      </c>
      <c r="S25" s="16">
        <v>6</v>
      </c>
      <c r="T25" s="15">
        <v>71</v>
      </c>
      <c r="U25" s="3">
        <v>196.6432</v>
      </c>
      <c r="V25" s="16">
        <v>6</v>
      </c>
      <c r="W25" s="15">
        <v>65</v>
      </c>
      <c r="X25" s="3">
        <v>178.0139</v>
      </c>
      <c r="Y25" s="16">
        <v>10</v>
      </c>
      <c r="Z25" s="15">
        <v>46</v>
      </c>
      <c r="AA25" s="3">
        <v>123.9024</v>
      </c>
      <c r="AB25" s="16">
        <v>21</v>
      </c>
      <c r="AC25" s="15">
        <v>60</v>
      </c>
      <c r="AD25" s="3">
        <v>161.6118</v>
      </c>
      <c r="AE25" s="17">
        <v>11</v>
      </c>
    </row>
    <row x14ac:dyDescent="0.25" r="26" customHeight="1" ht="18.75">
      <c r="A26" s="14" t="s">
        <v>25</v>
      </c>
      <c r="B26" s="15">
        <v>5</v>
      </c>
      <c r="C26" s="3">
        <v>37.0069</v>
      </c>
      <c r="D26" s="16">
        <v>98</v>
      </c>
      <c r="E26" s="15">
        <v>6</v>
      </c>
      <c r="F26" s="3">
        <v>44.1924</v>
      </c>
      <c r="G26" s="16">
        <v>84</v>
      </c>
      <c r="H26" s="15">
        <v>7</v>
      </c>
      <c r="I26" s="3">
        <v>51.4252</v>
      </c>
      <c r="J26" s="16">
        <v>80</v>
      </c>
      <c r="K26" s="15">
        <v>5</v>
      </c>
      <c r="L26" s="3">
        <v>36.5845</v>
      </c>
      <c r="M26" s="16">
        <v>96</v>
      </c>
      <c r="N26" s="15">
        <v>5</v>
      </c>
      <c r="O26" s="3">
        <v>36.6784</v>
      </c>
      <c r="P26" s="16">
        <v>88</v>
      </c>
      <c r="Q26" s="15">
        <v>4</v>
      </c>
      <c r="R26" s="3">
        <v>29.0128</v>
      </c>
      <c r="S26" s="16">
        <v>95</v>
      </c>
      <c r="T26" s="15">
        <v>1</v>
      </c>
      <c r="U26" s="3">
        <v>7.2637</v>
      </c>
      <c r="V26" s="16">
        <v>114</v>
      </c>
      <c r="W26" s="15">
        <v>2</v>
      </c>
      <c r="X26" s="3">
        <v>14.4477</v>
      </c>
      <c r="Y26" s="16">
        <v>108</v>
      </c>
      <c r="Z26" s="15">
        <v>5</v>
      </c>
      <c r="AA26" s="3">
        <v>36.0231</v>
      </c>
      <c r="AB26" s="16">
        <v>84</v>
      </c>
      <c r="AC26" s="15">
        <v>0</v>
      </c>
      <c r="AD26" s="3">
        <v>0</v>
      </c>
      <c r="AE26" s="17" t="s">
        <v>7</v>
      </c>
    </row>
    <row x14ac:dyDescent="0.25" r="27" customHeight="1" ht="18.75">
      <c r="A27" s="14" t="s">
        <v>26</v>
      </c>
      <c r="B27" s="15">
        <v>29</v>
      </c>
      <c r="C27" s="3">
        <v>39.1363</v>
      </c>
      <c r="D27" s="16">
        <v>94</v>
      </c>
      <c r="E27" s="15">
        <v>31</v>
      </c>
      <c r="F27" s="3">
        <v>38.6225</v>
      </c>
      <c r="G27" s="16">
        <v>91</v>
      </c>
      <c r="H27" s="15">
        <v>34</v>
      </c>
      <c r="I27" s="3">
        <v>39.015</v>
      </c>
      <c r="J27" s="16">
        <v>95</v>
      </c>
      <c r="K27" s="15">
        <v>37</v>
      </c>
      <c r="L27" s="3">
        <v>39.3496</v>
      </c>
      <c r="M27" s="16">
        <v>91</v>
      </c>
      <c r="N27" s="15">
        <v>41</v>
      </c>
      <c r="O27" s="3">
        <v>40.426</v>
      </c>
      <c r="P27" s="16">
        <v>85</v>
      </c>
      <c r="Q27" s="15">
        <v>30</v>
      </c>
      <c r="R27" s="3">
        <v>26.7482</v>
      </c>
      <c r="S27" s="16">
        <v>100</v>
      </c>
      <c r="T27" s="15">
        <v>18</v>
      </c>
      <c r="U27" s="3">
        <v>14.9896</v>
      </c>
      <c r="V27" s="16">
        <v>107</v>
      </c>
      <c r="W27" s="15">
        <v>30</v>
      </c>
      <c r="X27" s="3">
        <v>23.4727</v>
      </c>
      <c r="Y27" s="16">
        <v>98</v>
      </c>
      <c r="Z27" s="15">
        <v>21</v>
      </c>
      <c r="AA27" s="3">
        <v>15.5774</v>
      </c>
      <c r="AB27" s="16">
        <v>102</v>
      </c>
      <c r="AC27" s="15">
        <v>20</v>
      </c>
      <c r="AD27" s="3">
        <v>14.8356</v>
      </c>
      <c r="AE27" s="17">
        <v>101</v>
      </c>
    </row>
    <row x14ac:dyDescent="0.25" r="28" customHeight="1" ht="18.75">
      <c r="A28" s="14" t="s">
        <v>27</v>
      </c>
      <c r="B28" s="15">
        <v>172</v>
      </c>
      <c r="C28" s="3">
        <v>108.4565</v>
      </c>
      <c r="D28" s="16">
        <v>41</v>
      </c>
      <c r="E28" s="15">
        <v>171</v>
      </c>
      <c r="F28" s="3">
        <v>105.8391</v>
      </c>
      <c r="G28" s="16">
        <v>35</v>
      </c>
      <c r="H28" s="15">
        <v>147</v>
      </c>
      <c r="I28" s="3">
        <v>89.2808</v>
      </c>
      <c r="J28" s="16">
        <v>50</v>
      </c>
      <c r="K28" s="15">
        <v>180</v>
      </c>
      <c r="L28" s="3">
        <v>107.1875</v>
      </c>
      <c r="M28" s="16">
        <v>36</v>
      </c>
      <c r="N28" s="15">
        <v>147</v>
      </c>
      <c r="O28" s="3">
        <v>86.0092</v>
      </c>
      <c r="P28" s="16">
        <v>48</v>
      </c>
      <c r="Q28" s="15">
        <v>143</v>
      </c>
      <c r="R28" s="3">
        <v>81.5433</v>
      </c>
      <c r="S28" s="16">
        <v>53</v>
      </c>
      <c r="T28" s="15">
        <v>142</v>
      </c>
      <c r="U28" s="3">
        <v>79.8749</v>
      </c>
      <c r="V28" s="16">
        <v>41</v>
      </c>
      <c r="W28" s="15">
        <v>169</v>
      </c>
      <c r="X28" s="3">
        <v>93.6927</v>
      </c>
      <c r="Y28" s="16">
        <v>37</v>
      </c>
      <c r="Z28" s="15">
        <v>114</v>
      </c>
      <c r="AA28" s="3">
        <v>61.6937</v>
      </c>
      <c r="AB28" s="16">
        <v>60</v>
      </c>
      <c r="AC28" s="15">
        <v>130</v>
      </c>
      <c r="AD28" s="3">
        <v>70.3524</v>
      </c>
      <c r="AE28" s="17">
        <v>51</v>
      </c>
    </row>
    <row x14ac:dyDescent="0.25" r="29" customHeight="1" ht="18.75">
      <c r="A29" s="14" t="s">
        <v>28</v>
      </c>
      <c r="B29" s="15">
        <v>24</v>
      </c>
      <c r="C29" s="3">
        <v>26.529</v>
      </c>
      <c r="D29" s="16">
        <v>103</v>
      </c>
      <c r="E29" s="15">
        <v>20</v>
      </c>
      <c r="F29" s="3">
        <v>21.6137</v>
      </c>
      <c r="G29" s="16">
        <v>104</v>
      </c>
      <c r="H29" s="15">
        <v>15</v>
      </c>
      <c r="I29" s="3">
        <v>15.9168</v>
      </c>
      <c r="J29" s="16">
        <v>112</v>
      </c>
      <c r="K29" s="15">
        <v>16</v>
      </c>
      <c r="L29" s="3">
        <v>16.8308</v>
      </c>
      <c r="M29" s="16">
        <v>111</v>
      </c>
      <c r="N29" s="15">
        <v>22</v>
      </c>
      <c r="O29" s="3">
        <v>22.9126</v>
      </c>
      <c r="P29" s="16">
        <v>101</v>
      </c>
      <c r="Q29" s="15">
        <v>17</v>
      </c>
      <c r="R29" s="3">
        <v>18.5454</v>
      </c>
      <c r="S29" s="16">
        <v>107</v>
      </c>
      <c r="T29" s="15">
        <v>21</v>
      </c>
      <c r="U29" s="3">
        <v>23.4153</v>
      </c>
      <c r="V29" s="16">
        <v>99</v>
      </c>
      <c r="W29" s="15">
        <v>22</v>
      </c>
      <c r="X29" s="3">
        <v>24.6537</v>
      </c>
      <c r="Y29" s="16">
        <v>97</v>
      </c>
      <c r="Z29" s="15">
        <v>14</v>
      </c>
      <c r="AA29" s="3">
        <v>15.3198</v>
      </c>
      <c r="AB29" s="16">
        <v>103</v>
      </c>
      <c r="AC29" s="15">
        <v>17</v>
      </c>
      <c r="AD29" s="3">
        <v>18.6026</v>
      </c>
      <c r="AE29" s="17">
        <v>98</v>
      </c>
    </row>
    <row x14ac:dyDescent="0.25" r="30" customHeight="1" ht="18.75">
      <c r="A30" s="14" t="s">
        <v>29</v>
      </c>
      <c r="B30" s="15">
        <v>139</v>
      </c>
      <c r="C30" s="3">
        <v>39.009</v>
      </c>
      <c r="D30" s="16">
        <v>95</v>
      </c>
      <c r="E30" s="15">
        <v>142</v>
      </c>
      <c r="F30" s="3">
        <v>39.2415</v>
      </c>
      <c r="G30" s="16">
        <v>89</v>
      </c>
      <c r="H30" s="15">
        <v>141</v>
      </c>
      <c r="I30" s="3">
        <v>38.2727</v>
      </c>
      <c r="J30" s="16">
        <v>97</v>
      </c>
      <c r="K30" s="15">
        <v>134</v>
      </c>
      <c r="L30" s="3">
        <v>35.8782</v>
      </c>
      <c r="M30" s="16">
        <v>97</v>
      </c>
      <c r="N30" s="15">
        <v>137</v>
      </c>
      <c r="O30" s="3">
        <v>36.2591</v>
      </c>
      <c r="P30" s="16">
        <v>89</v>
      </c>
      <c r="Q30" s="15">
        <v>127</v>
      </c>
      <c r="R30" s="3">
        <v>33.7845</v>
      </c>
      <c r="S30" s="16">
        <v>87</v>
      </c>
      <c r="T30" s="15">
        <v>182</v>
      </c>
      <c r="U30" s="3">
        <v>48.8644</v>
      </c>
      <c r="V30" s="16">
        <v>82</v>
      </c>
      <c r="W30" s="15">
        <v>133</v>
      </c>
      <c r="X30" s="3">
        <v>35.7413</v>
      </c>
      <c r="Y30" s="16">
        <v>88</v>
      </c>
      <c r="Z30" s="15">
        <v>143</v>
      </c>
      <c r="AA30" s="3">
        <v>37.6485</v>
      </c>
      <c r="AB30" s="16">
        <v>81</v>
      </c>
      <c r="AC30" s="15">
        <v>163</v>
      </c>
      <c r="AD30" s="3">
        <v>42.914</v>
      </c>
      <c r="AE30" s="17">
        <v>81</v>
      </c>
    </row>
    <row x14ac:dyDescent="0.25" r="31" customHeight="1" ht="18.75">
      <c r="A31" s="14" t="s">
        <v>30</v>
      </c>
      <c r="B31" s="15">
        <v>1</v>
      </c>
      <c r="C31" s="3" t="s">
        <v>7</v>
      </c>
      <c r="D31" s="16" t="s">
        <v>7</v>
      </c>
      <c r="E31" s="15">
        <v>2</v>
      </c>
      <c r="F31" s="3" t="s">
        <v>7</v>
      </c>
      <c r="G31" s="16" t="s">
        <v>7</v>
      </c>
      <c r="H31" s="15">
        <v>1</v>
      </c>
      <c r="I31" s="3" t="s">
        <v>7</v>
      </c>
      <c r="J31" s="16" t="s">
        <v>7</v>
      </c>
      <c r="K31" s="15">
        <v>1</v>
      </c>
      <c r="L31" s="3" t="s">
        <v>7</v>
      </c>
      <c r="M31" s="16" t="s">
        <v>7</v>
      </c>
      <c r="N31" s="15">
        <v>0</v>
      </c>
      <c r="O31" s="3" t="s">
        <v>7</v>
      </c>
      <c r="P31" s="16" t="s">
        <v>7</v>
      </c>
      <c r="Q31" s="15">
        <v>1</v>
      </c>
      <c r="R31" s="3" t="s">
        <v>7</v>
      </c>
      <c r="S31" s="16" t="s">
        <v>7</v>
      </c>
      <c r="T31" s="15">
        <v>0</v>
      </c>
      <c r="U31" s="3" t="s">
        <v>7</v>
      </c>
      <c r="V31" s="16" t="s">
        <v>7</v>
      </c>
      <c r="W31" s="15">
        <v>1</v>
      </c>
      <c r="X31" s="3" t="s">
        <v>7</v>
      </c>
      <c r="Y31" s="16" t="s">
        <v>7</v>
      </c>
      <c r="Z31" s="15">
        <v>3</v>
      </c>
      <c r="AA31" s="3" t="s">
        <v>7</v>
      </c>
      <c r="AB31" s="16" t="s">
        <v>7</v>
      </c>
      <c r="AC31" s="15">
        <v>1</v>
      </c>
      <c r="AD31" s="3" t="s">
        <v>7</v>
      </c>
      <c r="AE31" s="17" t="s">
        <v>7</v>
      </c>
    </row>
    <row x14ac:dyDescent="0.25" r="32" customHeight="1" ht="18.75">
      <c r="A32" s="14" t="s">
        <v>31</v>
      </c>
      <c r="B32" s="15">
        <v>291</v>
      </c>
      <c r="C32" s="3">
        <v>87.3182</v>
      </c>
      <c r="D32" s="16">
        <v>58</v>
      </c>
      <c r="E32" s="15">
        <v>283</v>
      </c>
      <c r="F32" s="3">
        <v>84.0733</v>
      </c>
      <c r="G32" s="16">
        <v>54</v>
      </c>
      <c r="H32" s="15">
        <v>292</v>
      </c>
      <c r="I32" s="3">
        <v>86.0357</v>
      </c>
      <c r="J32" s="16">
        <v>55</v>
      </c>
      <c r="K32" s="15">
        <v>323</v>
      </c>
      <c r="L32" s="3">
        <v>94.5293</v>
      </c>
      <c r="M32" s="16">
        <v>45</v>
      </c>
      <c r="N32" s="15">
        <v>335</v>
      </c>
      <c r="O32" s="3">
        <v>97.4058</v>
      </c>
      <c r="P32" s="16">
        <v>36</v>
      </c>
      <c r="Q32" s="15">
        <v>260</v>
      </c>
      <c r="R32" s="3">
        <v>74.9135</v>
      </c>
      <c r="S32" s="16">
        <v>59</v>
      </c>
      <c r="T32" s="15">
        <v>299</v>
      </c>
      <c r="U32" s="3">
        <v>85.798</v>
      </c>
      <c r="V32" s="16">
        <v>37</v>
      </c>
      <c r="W32" s="15">
        <v>258</v>
      </c>
      <c r="X32" s="3">
        <v>73.892</v>
      </c>
      <c r="Y32" s="16">
        <v>51</v>
      </c>
      <c r="Z32" s="15">
        <v>260</v>
      </c>
      <c r="AA32" s="3">
        <v>73.8775</v>
      </c>
      <c r="AB32" s="16">
        <v>51</v>
      </c>
      <c r="AC32" s="15">
        <v>321</v>
      </c>
      <c r="AD32" s="3">
        <v>91.2103</v>
      </c>
      <c r="AE32" s="17">
        <v>36</v>
      </c>
    </row>
    <row x14ac:dyDescent="0.25" r="33" customHeight="1" ht="18.75">
      <c r="A33" s="14" t="s">
        <v>32</v>
      </c>
      <c r="B33" s="15">
        <v>17</v>
      </c>
      <c r="C33" s="3" t="s">
        <v>7</v>
      </c>
      <c r="D33" s="16" t="s">
        <v>7</v>
      </c>
      <c r="E33" s="15">
        <v>13</v>
      </c>
      <c r="F33" s="3" t="s">
        <v>7</v>
      </c>
      <c r="G33" s="16" t="s">
        <v>7</v>
      </c>
      <c r="H33" s="15">
        <v>11</v>
      </c>
      <c r="I33" s="3" t="s">
        <v>7</v>
      </c>
      <c r="J33" s="16" t="s">
        <v>7</v>
      </c>
      <c r="K33" s="15">
        <v>9</v>
      </c>
      <c r="L33" s="3" t="s">
        <v>7</v>
      </c>
      <c r="M33" s="16" t="s">
        <v>7</v>
      </c>
      <c r="N33" s="15">
        <v>6</v>
      </c>
      <c r="O33" s="3" t="s">
        <v>7</v>
      </c>
      <c r="P33" s="16" t="s">
        <v>7</v>
      </c>
      <c r="Q33" s="15">
        <v>7</v>
      </c>
      <c r="R33" s="3" t="s">
        <v>7</v>
      </c>
      <c r="S33" s="16" t="s">
        <v>7</v>
      </c>
      <c r="T33" s="15">
        <v>5</v>
      </c>
      <c r="U33" s="3" t="s">
        <v>7</v>
      </c>
      <c r="V33" s="16" t="s">
        <v>7</v>
      </c>
      <c r="W33" s="15">
        <v>5</v>
      </c>
      <c r="X33" s="3" t="s">
        <v>7</v>
      </c>
      <c r="Y33" s="16" t="s">
        <v>7</v>
      </c>
      <c r="Z33" s="15">
        <v>10</v>
      </c>
      <c r="AA33" s="3" t="s">
        <v>7</v>
      </c>
      <c r="AB33" s="16" t="s">
        <v>7</v>
      </c>
      <c r="AC33" s="15">
        <v>16</v>
      </c>
      <c r="AD33" s="3" t="s">
        <v>7</v>
      </c>
      <c r="AE33" s="17" t="s">
        <v>7</v>
      </c>
    </row>
    <row x14ac:dyDescent="0.25" r="34" customHeight="1" ht="18.75">
      <c r="A34" s="14" t="s">
        <v>33</v>
      </c>
      <c r="B34" s="15">
        <v>51</v>
      </c>
      <c r="C34" s="3">
        <v>91.2539</v>
      </c>
      <c r="D34" s="16">
        <v>56</v>
      </c>
      <c r="E34" s="15">
        <v>43</v>
      </c>
      <c r="F34" s="3">
        <v>75.811</v>
      </c>
      <c r="G34" s="16">
        <v>63</v>
      </c>
      <c r="H34" s="15">
        <v>40</v>
      </c>
      <c r="I34" s="3">
        <v>69.4915</v>
      </c>
      <c r="J34" s="16">
        <v>65</v>
      </c>
      <c r="K34" s="15">
        <v>65</v>
      </c>
      <c r="L34" s="3">
        <v>110.1154</v>
      </c>
      <c r="M34" s="16">
        <v>35</v>
      </c>
      <c r="N34" s="15">
        <v>47</v>
      </c>
      <c r="O34" s="3">
        <v>78.3621</v>
      </c>
      <c r="P34" s="16">
        <v>55</v>
      </c>
      <c r="Q34" s="15">
        <v>45</v>
      </c>
      <c r="R34" s="3">
        <v>72.2335</v>
      </c>
      <c r="S34" s="16">
        <v>61</v>
      </c>
      <c r="T34" s="15">
        <v>47</v>
      </c>
      <c r="U34" s="3">
        <v>73.3001</v>
      </c>
      <c r="V34" s="16">
        <v>47</v>
      </c>
      <c r="W34" s="15">
        <v>36</v>
      </c>
      <c r="X34" s="3">
        <v>54.649</v>
      </c>
      <c r="Y34" s="16">
        <v>72</v>
      </c>
      <c r="Z34" s="15">
        <v>48</v>
      </c>
      <c r="AA34" s="3">
        <v>71.0154</v>
      </c>
      <c r="AB34" s="16">
        <v>54</v>
      </c>
      <c r="AC34" s="15">
        <v>44</v>
      </c>
      <c r="AD34" s="3">
        <v>65.0974</v>
      </c>
      <c r="AE34" s="17">
        <v>58</v>
      </c>
    </row>
    <row x14ac:dyDescent="0.25" r="35" customHeight="1" ht="18.75">
      <c r="A35" s="14" t="s">
        <v>34</v>
      </c>
      <c r="B35" s="15">
        <v>51</v>
      </c>
      <c r="C35" s="3">
        <v>98.9388</v>
      </c>
      <c r="D35" s="16">
        <v>46</v>
      </c>
      <c r="E35" s="15">
        <v>81</v>
      </c>
      <c r="F35" s="3">
        <v>156.9098</v>
      </c>
      <c r="G35" s="16">
        <v>20</v>
      </c>
      <c r="H35" s="15">
        <v>75</v>
      </c>
      <c r="I35" s="3">
        <v>145.3601</v>
      </c>
      <c r="J35" s="16">
        <v>22</v>
      </c>
      <c r="K35" s="15">
        <v>85</v>
      </c>
      <c r="L35" s="3">
        <v>164.7351</v>
      </c>
      <c r="M35" s="16">
        <v>12</v>
      </c>
      <c r="N35" s="15">
        <v>86</v>
      </c>
      <c r="O35" s="3">
        <v>166.486</v>
      </c>
      <c r="P35" s="16">
        <v>17</v>
      </c>
      <c r="Q35" s="15">
        <v>59</v>
      </c>
      <c r="R35" s="3">
        <v>111.7848</v>
      </c>
      <c r="S35" s="16">
        <v>27</v>
      </c>
      <c r="T35" s="15">
        <v>37</v>
      </c>
      <c r="U35" s="3">
        <v>68.2506</v>
      </c>
      <c r="V35" s="16">
        <v>52</v>
      </c>
      <c r="W35" s="15">
        <v>42</v>
      </c>
      <c r="X35" s="3">
        <v>76.84</v>
      </c>
      <c r="Y35" s="16">
        <v>49</v>
      </c>
      <c r="Z35" s="15">
        <v>66</v>
      </c>
      <c r="AA35" s="3">
        <v>119.2994</v>
      </c>
      <c r="AB35" s="16">
        <v>25</v>
      </c>
      <c r="AC35" s="15">
        <v>74</v>
      </c>
      <c r="AD35" s="3">
        <v>133.7599</v>
      </c>
      <c r="AE35" s="17">
        <v>19</v>
      </c>
    </row>
    <row x14ac:dyDescent="0.25" r="36" customHeight="1" ht="18.75">
      <c r="A36" s="14" t="s">
        <v>35</v>
      </c>
      <c r="B36" s="15">
        <v>12</v>
      </c>
      <c r="C36" s="3">
        <v>250.3129</v>
      </c>
      <c r="D36" s="16">
        <v>4</v>
      </c>
      <c r="E36" s="15">
        <v>11</v>
      </c>
      <c r="F36" s="3">
        <v>230.3665</v>
      </c>
      <c r="G36" s="16">
        <v>5</v>
      </c>
      <c r="H36" s="15">
        <v>7</v>
      </c>
      <c r="I36" s="3">
        <v>147.8665</v>
      </c>
      <c r="J36" s="16">
        <v>21</v>
      </c>
      <c r="K36" s="15">
        <v>6</v>
      </c>
      <c r="L36" s="3">
        <v>127.2534</v>
      </c>
      <c r="M36" s="16">
        <v>26</v>
      </c>
      <c r="N36" s="15">
        <v>8</v>
      </c>
      <c r="O36" s="3">
        <v>174.9781</v>
      </c>
      <c r="P36" s="16">
        <v>14</v>
      </c>
      <c r="Q36" s="15">
        <v>1</v>
      </c>
      <c r="R36" s="3">
        <v>23.7756</v>
      </c>
      <c r="S36" s="16">
        <v>103</v>
      </c>
      <c r="T36" s="15">
        <v>6</v>
      </c>
      <c r="U36" s="3">
        <v>146.4129</v>
      </c>
      <c r="V36" s="16">
        <v>17</v>
      </c>
      <c r="W36" s="15">
        <v>1</v>
      </c>
      <c r="X36" s="3">
        <v>24.7158</v>
      </c>
      <c r="Y36" s="16">
        <v>95</v>
      </c>
      <c r="Z36" s="15">
        <v>4</v>
      </c>
      <c r="AA36" s="3">
        <v>98.0873</v>
      </c>
      <c r="AB36" s="16">
        <v>33</v>
      </c>
      <c r="AC36" s="15">
        <v>2</v>
      </c>
      <c r="AD36" s="3">
        <v>49.0436</v>
      </c>
      <c r="AE36" s="17">
        <v>73</v>
      </c>
    </row>
    <row x14ac:dyDescent="0.25" r="37" customHeight="1" ht="18.75">
      <c r="A37" s="14" t="s">
        <v>36</v>
      </c>
      <c r="B37" s="15">
        <v>85</v>
      </c>
      <c r="C37" s="3">
        <v>115.2714</v>
      </c>
      <c r="D37" s="16">
        <v>39</v>
      </c>
      <c r="E37" s="15">
        <v>107</v>
      </c>
      <c r="F37" s="3">
        <v>143.2972</v>
      </c>
      <c r="G37" s="16">
        <v>23</v>
      </c>
      <c r="H37" s="15">
        <v>100</v>
      </c>
      <c r="I37" s="3">
        <v>132.3592</v>
      </c>
      <c r="J37" s="16">
        <v>30</v>
      </c>
      <c r="K37" s="15">
        <v>88</v>
      </c>
      <c r="L37" s="3">
        <v>115.0628</v>
      </c>
      <c r="M37" s="16">
        <v>31</v>
      </c>
      <c r="N37" s="15">
        <v>49</v>
      </c>
      <c r="O37" s="3">
        <v>63.4181</v>
      </c>
      <c r="P37" s="16">
        <v>67</v>
      </c>
      <c r="Q37" s="15">
        <v>103</v>
      </c>
      <c r="R37" s="3">
        <v>131.6412</v>
      </c>
      <c r="S37" s="16">
        <v>19</v>
      </c>
      <c r="T37" s="15">
        <v>69</v>
      </c>
      <c r="U37" s="3">
        <v>87.5846</v>
      </c>
      <c r="V37" s="16">
        <v>35</v>
      </c>
      <c r="W37" s="15">
        <v>76</v>
      </c>
      <c r="X37" s="3">
        <v>95.3277</v>
      </c>
      <c r="Y37" s="16">
        <v>35</v>
      </c>
      <c r="Z37" s="15">
        <v>97</v>
      </c>
      <c r="AA37" s="3">
        <v>120.5134</v>
      </c>
      <c r="AB37" s="16">
        <v>23</v>
      </c>
      <c r="AC37" s="15">
        <v>110</v>
      </c>
      <c r="AD37" s="3">
        <v>136.6646</v>
      </c>
      <c r="AE37" s="17">
        <v>14</v>
      </c>
    </row>
    <row x14ac:dyDescent="0.25" r="38" customHeight="1" ht="18.75">
      <c r="A38" s="14" t="s">
        <v>37</v>
      </c>
      <c r="B38" s="15">
        <v>2</v>
      </c>
      <c r="C38" s="3">
        <v>45.8085</v>
      </c>
      <c r="D38" s="16">
        <v>88</v>
      </c>
      <c r="E38" s="15">
        <v>1</v>
      </c>
      <c r="F38" s="3">
        <v>22.779</v>
      </c>
      <c r="G38" s="16">
        <v>103</v>
      </c>
      <c r="H38" s="15">
        <v>0</v>
      </c>
      <c r="I38" s="3">
        <v>0</v>
      </c>
      <c r="J38" s="16" t="s">
        <v>7</v>
      </c>
      <c r="K38" s="15">
        <v>1</v>
      </c>
      <c r="L38" s="3">
        <v>22.92</v>
      </c>
      <c r="M38" s="16">
        <v>106</v>
      </c>
      <c r="N38" s="15">
        <v>0</v>
      </c>
      <c r="O38" s="3">
        <v>0</v>
      </c>
      <c r="P38" s="16" t="s">
        <v>7</v>
      </c>
      <c r="Q38" s="15">
        <v>0</v>
      </c>
      <c r="R38" s="3">
        <v>0</v>
      </c>
      <c r="S38" s="16" t="s">
        <v>7</v>
      </c>
      <c r="T38" s="15">
        <v>1</v>
      </c>
      <c r="U38" s="3">
        <v>22.7118</v>
      </c>
      <c r="V38" s="16">
        <v>102</v>
      </c>
      <c r="W38" s="15">
        <v>0</v>
      </c>
      <c r="X38" s="3">
        <v>0</v>
      </c>
      <c r="Y38" s="16" t="s">
        <v>7</v>
      </c>
      <c r="Z38" s="15">
        <v>0</v>
      </c>
      <c r="AA38" s="3">
        <v>0</v>
      </c>
      <c r="AB38" s="16" t="s">
        <v>7</v>
      </c>
      <c r="AC38" s="15">
        <v>0</v>
      </c>
      <c r="AD38" s="3">
        <v>0</v>
      </c>
      <c r="AE38" s="17" t="s">
        <v>7</v>
      </c>
    </row>
    <row x14ac:dyDescent="0.25" r="39" customHeight="1" ht="18.75">
      <c r="A39" s="14" t="s">
        <v>38</v>
      </c>
      <c r="B39" s="15">
        <v>9</v>
      </c>
      <c r="C39" s="3">
        <v>219.9951</v>
      </c>
      <c r="D39" s="16">
        <v>10</v>
      </c>
      <c r="E39" s="15">
        <v>3</v>
      </c>
      <c r="F39" s="3">
        <v>74.0558</v>
      </c>
      <c r="G39" s="16">
        <v>66</v>
      </c>
      <c r="H39" s="15">
        <v>5</v>
      </c>
      <c r="I39" s="3">
        <v>123.885</v>
      </c>
      <c r="J39" s="16">
        <v>34</v>
      </c>
      <c r="K39" s="15">
        <v>14</v>
      </c>
      <c r="L39" s="3">
        <v>349.3014</v>
      </c>
      <c r="M39" s="16">
        <v>4</v>
      </c>
      <c r="N39" s="15">
        <v>18</v>
      </c>
      <c r="O39" s="3">
        <v>454.8901</v>
      </c>
      <c r="P39" s="16">
        <v>1</v>
      </c>
      <c r="Q39" s="15">
        <v>19</v>
      </c>
      <c r="R39" s="3">
        <v>491.5912</v>
      </c>
      <c r="S39" s="16">
        <v>1</v>
      </c>
      <c r="T39" s="15">
        <v>7</v>
      </c>
      <c r="U39" s="3">
        <v>182.6246</v>
      </c>
      <c r="V39" s="16">
        <v>8</v>
      </c>
      <c r="W39" s="15">
        <v>17</v>
      </c>
      <c r="X39" s="3">
        <v>444.4444</v>
      </c>
      <c r="Y39" s="16">
        <v>1</v>
      </c>
      <c r="Z39" s="15">
        <v>6</v>
      </c>
      <c r="AA39" s="3">
        <v>155.4002</v>
      </c>
      <c r="AB39" s="16">
        <v>12</v>
      </c>
      <c r="AC39" s="15">
        <v>18</v>
      </c>
      <c r="AD39" s="3">
        <v>466.2005</v>
      </c>
      <c r="AE39" s="17">
        <v>1</v>
      </c>
    </row>
    <row x14ac:dyDescent="0.25" r="40" customHeight="1" ht="18.75">
      <c r="A40" s="14" t="s">
        <v>39</v>
      </c>
      <c r="B40" s="15">
        <v>11</v>
      </c>
      <c r="C40" s="3">
        <v>97.3279</v>
      </c>
      <c r="D40" s="16">
        <v>49</v>
      </c>
      <c r="E40" s="15">
        <v>9</v>
      </c>
      <c r="F40" s="3">
        <v>79.7095</v>
      </c>
      <c r="G40" s="16">
        <v>57</v>
      </c>
      <c r="H40" s="15">
        <v>9</v>
      </c>
      <c r="I40" s="3">
        <v>80.0071</v>
      </c>
      <c r="J40" s="16">
        <v>57</v>
      </c>
      <c r="K40" s="15">
        <v>9</v>
      </c>
      <c r="L40" s="3">
        <v>80</v>
      </c>
      <c r="M40" s="16">
        <v>59</v>
      </c>
      <c r="N40" s="15">
        <v>11</v>
      </c>
      <c r="O40" s="3">
        <v>97.9258</v>
      </c>
      <c r="P40" s="16">
        <v>34</v>
      </c>
      <c r="Q40" s="15">
        <v>9</v>
      </c>
      <c r="R40" s="3">
        <v>79.1418</v>
      </c>
      <c r="S40" s="16">
        <v>55</v>
      </c>
      <c r="T40" s="15">
        <v>17</v>
      </c>
      <c r="U40" s="3">
        <v>149.2537</v>
      </c>
      <c r="V40" s="16">
        <v>15</v>
      </c>
      <c r="W40" s="15">
        <v>7</v>
      </c>
      <c r="X40" s="3">
        <v>61.3874</v>
      </c>
      <c r="Y40" s="16">
        <v>65</v>
      </c>
      <c r="Z40" s="15">
        <v>8</v>
      </c>
      <c r="AA40" s="3">
        <v>70.028</v>
      </c>
      <c r="AB40" s="16">
        <v>55</v>
      </c>
      <c r="AC40" s="15">
        <v>11</v>
      </c>
      <c r="AD40" s="3">
        <v>96.2885</v>
      </c>
      <c r="AE40" s="17">
        <v>33</v>
      </c>
    </row>
    <row x14ac:dyDescent="0.25" r="41" customHeight="1" ht="18.75">
      <c r="A41" s="14" t="s">
        <v>40</v>
      </c>
      <c r="B41" s="15">
        <v>25</v>
      </c>
      <c r="C41" s="3">
        <v>198.3497</v>
      </c>
      <c r="D41" s="16">
        <v>14</v>
      </c>
      <c r="E41" s="15">
        <v>25</v>
      </c>
      <c r="F41" s="3">
        <v>197.488</v>
      </c>
      <c r="G41" s="16">
        <v>8</v>
      </c>
      <c r="H41" s="15">
        <v>19</v>
      </c>
      <c r="I41" s="3">
        <v>149.6063</v>
      </c>
      <c r="J41" s="16">
        <v>20</v>
      </c>
      <c r="K41" s="15">
        <v>12</v>
      </c>
      <c r="L41" s="3">
        <v>94.0955</v>
      </c>
      <c r="M41" s="16">
        <v>46</v>
      </c>
      <c r="N41" s="15">
        <v>12</v>
      </c>
      <c r="O41" s="3">
        <v>94.1841</v>
      </c>
      <c r="P41" s="16">
        <v>41</v>
      </c>
      <c r="Q41" s="15">
        <v>11</v>
      </c>
      <c r="R41" s="3">
        <v>86.478</v>
      </c>
      <c r="S41" s="16">
        <v>45</v>
      </c>
      <c r="T41" s="15">
        <v>8</v>
      </c>
      <c r="U41" s="3">
        <v>62.7008</v>
      </c>
      <c r="V41" s="16">
        <v>64</v>
      </c>
      <c r="W41" s="15">
        <v>13</v>
      </c>
      <c r="X41" s="3">
        <v>102.338</v>
      </c>
      <c r="Y41" s="16">
        <v>31</v>
      </c>
      <c r="Z41" s="15">
        <v>9</v>
      </c>
      <c r="AA41" s="3">
        <v>71.0957</v>
      </c>
      <c r="AB41" s="16">
        <v>53</v>
      </c>
      <c r="AC41" s="15">
        <v>14</v>
      </c>
      <c r="AD41" s="3">
        <v>110.5933</v>
      </c>
      <c r="AE41" s="17">
        <v>27</v>
      </c>
    </row>
    <row x14ac:dyDescent="0.25" r="42" customHeight="1" ht="18.75">
      <c r="A42" s="14" t="s">
        <v>41</v>
      </c>
      <c r="B42" s="15">
        <v>114</v>
      </c>
      <c r="C42" s="3">
        <v>51.5483</v>
      </c>
      <c r="D42" s="16">
        <v>78</v>
      </c>
      <c r="E42" s="15">
        <v>100</v>
      </c>
      <c r="F42" s="3">
        <v>44.3084</v>
      </c>
      <c r="G42" s="16">
        <v>83</v>
      </c>
      <c r="H42" s="15">
        <v>92</v>
      </c>
      <c r="I42" s="3">
        <v>39.7022</v>
      </c>
      <c r="J42" s="16">
        <v>93</v>
      </c>
      <c r="K42" s="15">
        <v>90</v>
      </c>
      <c r="L42" s="3">
        <v>38.039</v>
      </c>
      <c r="M42" s="16">
        <v>92</v>
      </c>
      <c r="N42" s="15">
        <v>110</v>
      </c>
      <c r="O42" s="3">
        <v>45.5575</v>
      </c>
      <c r="P42" s="16">
        <v>81</v>
      </c>
      <c r="Q42" s="15">
        <v>106</v>
      </c>
      <c r="R42" s="3">
        <v>44.0978</v>
      </c>
      <c r="S42" s="16">
        <v>79</v>
      </c>
      <c r="T42" s="15">
        <v>142</v>
      </c>
      <c r="U42" s="3">
        <v>59.8946</v>
      </c>
      <c r="V42" s="16">
        <v>67</v>
      </c>
      <c r="W42" s="15">
        <v>87</v>
      </c>
      <c r="X42" s="3">
        <v>36.6345</v>
      </c>
      <c r="Y42" s="16">
        <v>86</v>
      </c>
      <c r="Z42" s="15">
        <v>83</v>
      </c>
      <c r="AA42" s="3">
        <v>33.8329</v>
      </c>
      <c r="AB42" s="16">
        <v>85</v>
      </c>
      <c r="AC42" s="15">
        <v>107</v>
      </c>
      <c r="AD42" s="3">
        <v>43.616</v>
      </c>
      <c r="AE42" s="17">
        <v>80</v>
      </c>
    </row>
    <row x14ac:dyDescent="0.25" r="43" customHeight="1" ht="18.75">
      <c r="A43" s="14" t="s">
        <v>42</v>
      </c>
      <c r="B43" s="15">
        <v>49</v>
      </c>
      <c r="C43" s="3">
        <v>96.3675</v>
      </c>
      <c r="D43" s="16">
        <v>50</v>
      </c>
      <c r="E43" s="15">
        <v>72</v>
      </c>
      <c r="F43" s="3">
        <v>140.0669</v>
      </c>
      <c r="G43" s="16">
        <v>25</v>
      </c>
      <c r="H43" s="15">
        <v>58</v>
      </c>
      <c r="I43" s="3">
        <v>111.2539</v>
      </c>
      <c r="J43" s="16">
        <v>39</v>
      </c>
      <c r="K43" s="15">
        <v>123</v>
      </c>
      <c r="L43" s="3">
        <v>231.3465</v>
      </c>
      <c r="M43" s="16">
        <v>6</v>
      </c>
      <c r="N43" s="15">
        <v>131</v>
      </c>
      <c r="O43" s="3">
        <v>243.9024</v>
      </c>
      <c r="P43" s="16">
        <v>5</v>
      </c>
      <c r="Q43" s="15">
        <v>133</v>
      </c>
      <c r="R43" s="3">
        <v>242.2145</v>
      </c>
      <c r="S43" s="16">
        <v>5</v>
      </c>
      <c r="T43" s="15">
        <v>96</v>
      </c>
      <c r="U43" s="3">
        <v>172.8858</v>
      </c>
      <c r="V43" s="16">
        <v>10</v>
      </c>
      <c r="W43" s="15">
        <v>127</v>
      </c>
      <c r="X43" s="3">
        <v>227.2199</v>
      </c>
      <c r="Y43" s="16">
        <v>5</v>
      </c>
      <c r="Z43" s="15">
        <v>123</v>
      </c>
      <c r="AA43" s="3">
        <v>217.4759</v>
      </c>
      <c r="AB43" s="16">
        <v>7</v>
      </c>
      <c r="AC43" s="15">
        <v>100</v>
      </c>
      <c r="AD43" s="3">
        <v>176.8096</v>
      </c>
      <c r="AE43" s="17">
        <v>10</v>
      </c>
    </row>
    <row x14ac:dyDescent="0.25" r="44" customHeight="1" ht="18.75">
      <c r="A44" s="14" t="s">
        <v>43</v>
      </c>
      <c r="B44" s="15">
        <v>1</v>
      </c>
      <c r="C44" s="3">
        <v>11.1012</v>
      </c>
      <c r="D44" s="16">
        <v>112</v>
      </c>
      <c r="E44" s="15">
        <v>3</v>
      </c>
      <c r="F44" s="3">
        <v>32.9634</v>
      </c>
      <c r="G44" s="16">
        <v>96</v>
      </c>
      <c r="H44" s="15">
        <v>2</v>
      </c>
      <c r="I44" s="3">
        <v>21.7557</v>
      </c>
      <c r="J44" s="16">
        <v>106</v>
      </c>
      <c r="K44" s="15">
        <v>4</v>
      </c>
      <c r="L44" s="3">
        <v>42.8449</v>
      </c>
      <c r="M44" s="16">
        <v>88</v>
      </c>
      <c r="N44" s="15">
        <v>3</v>
      </c>
      <c r="O44" s="3">
        <v>31.8404</v>
      </c>
      <c r="P44" s="16">
        <v>93</v>
      </c>
      <c r="Q44" s="15">
        <v>8</v>
      </c>
      <c r="R44" s="3">
        <v>84.8536</v>
      </c>
      <c r="S44" s="16">
        <v>47</v>
      </c>
      <c r="T44" s="15">
        <v>0</v>
      </c>
      <c r="U44" s="3">
        <v>0</v>
      </c>
      <c r="V44" s="16" t="s">
        <v>7</v>
      </c>
      <c r="W44" s="15">
        <v>2</v>
      </c>
      <c r="X44" s="3">
        <v>20.574</v>
      </c>
      <c r="Y44" s="16">
        <v>101</v>
      </c>
      <c r="Z44" s="15">
        <v>2</v>
      </c>
      <c r="AA44" s="3">
        <v>20.4771</v>
      </c>
      <c r="AB44" s="16">
        <v>98</v>
      </c>
      <c r="AC44" s="15">
        <v>3</v>
      </c>
      <c r="AD44" s="3">
        <v>30.7157</v>
      </c>
      <c r="AE44" s="17">
        <v>88</v>
      </c>
    </row>
    <row x14ac:dyDescent="0.25" r="45" customHeight="1" ht="18.75">
      <c r="A45" s="14" t="s">
        <v>44</v>
      </c>
      <c r="B45" s="15">
        <v>21</v>
      </c>
      <c r="C45" s="3">
        <v>233.0226</v>
      </c>
      <c r="D45" s="16">
        <v>8</v>
      </c>
      <c r="E45" s="15">
        <v>16</v>
      </c>
      <c r="F45" s="3">
        <v>177.9557</v>
      </c>
      <c r="G45" s="16">
        <v>12</v>
      </c>
      <c r="H45" s="15">
        <v>19</v>
      </c>
      <c r="I45" s="3">
        <v>212.172</v>
      </c>
      <c r="J45" s="16">
        <v>6</v>
      </c>
      <c r="K45" s="15">
        <v>18</v>
      </c>
      <c r="L45" s="3">
        <v>200.3562</v>
      </c>
      <c r="M45" s="16">
        <v>9</v>
      </c>
      <c r="N45" s="15">
        <v>16</v>
      </c>
      <c r="O45" s="3">
        <v>176.1533</v>
      </c>
      <c r="P45" s="16">
        <v>13</v>
      </c>
      <c r="Q45" s="15">
        <v>9</v>
      </c>
      <c r="R45" s="3">
        <v>105.4729</v>
      </c>
      <c r="S45" s="16">
        <v>34</v>
      </c>
      <c r="T45" s="15">
        <v>22</v>
      </c>
      <c r="U45" s="3">
        <v>260.7562</v>
      </c>
      <c r="V45" s="16">
        <v>4</v>
      </c>
      <c r="W45" s="15">
        <v>13</v>
      </c>
      <c r="X45" s="3">
        <v>153.737</v>
      </c>
      <c r="Y45" s="16">
        <v>13</v>
      </c>
      <c r="Z45" s="15">
        <v>22</v>
      </c>
      <c r="AA45" s="3">
        <v>260.9727</v>
      </c>
      <c r="AB45" s="16">
        <v>3</v>
      </c>
      <c r="AC45" s="15">
        <v>30</v>
      </c>
      <c r="AD45" s="3">
        <v>355.8719</v>
      </c>
      <c r="AE45" s="17">
        <v>3</v>
      </c>
    </row>
    <row x14ac:dyDescent="0.25" r="46" customHeight="1" ht="18.75">
      <c r="A46" s="14" t="s">
        <v>45</v>
      </c>
      <c r="B46" s="15">
        <v>46</v>
      </c>
      <c r="C46" s="3">
        <v>121.9092</v>
      </c>
      <c r="D46" s="16">
        <v>36</v>
      </c>
      <c r="E46" s="15">
        <v>37</v>
      </c>
      <c r="F46" s="3">
        <v>97.5764</v>
      </c>
      <c r="G46" s="16">
        <v>43</v>
      </c>
      <c r="H46" s="15">
        <v>62</v>
      </c>
      <c r="I46" s="3">
        <v>162.7425</v>
      </c>
      <c r="J46" s="16">
        <v>15</v>
      </c>
      <c r="K46" s="15">
        <v>38</v>
      </c>
      <c r="L46" s="3">
        <v>99.3386</v>
      </c>
      <c r="M46" s="16">
        <v>43</v>
      </c>
      <c r="N46" s="15">
        <v>43</v>
      </c>
      <c r="O46" s="3">
        <v>111.7783</v>
      </c>
      <c r="P46" s="16">
        <v>30</v>
      </c>
      <c r="Q46" s="15">
        <v>49</v>
      </c>
      <c r="R46" s="3">
        <v>122.9858</v>
      </c>
      <c r="S46" s="16">
        <v>24</v>
      </c>
      <c r="T46" s="15">
        <v>38</v>
      </c>
      <c r="U46" s="3">
        <v>93.9106</v>
      </c>
      <c r="V46" s="16">
        <v>31</v>
      </c>
      <c r="W46" s="15">
        <v>43</v>
      </c>
      <c r="X46" s="3">
        <v>105.5163</v>
      </c>
      <c r="Y46" s="16">
        <v>29</v>
      </c>
      <c r="Z46" s="15">
        <v>62</v>
      </c>
      <c r="AA46" s="3">
        <v>151.5448</v>
      </c>
      <c r="AB46" s="16">
        <v>15</v>
      </c>
      <c r="AC46" s="15">
        <v>55</v>
      </c>
      <c r="AD46" s="3">
        <v>134.4349</v>
      </c>
      <c r="AE46" s="17">
        <v>18</v>
      </c>
    </row>
    <row x14ac:dyDescent="0.25" r="47" customHeight="1" ht="18.75">
      <c r="A47" s="14" t="s">
        <v>46</v>
      </c>
      <c r="B47" s="15">
        <v>160</v>
      </c>
      <c r="C47" s="3">
        <v>78.6279</v>
      </c>
      <c r="D47" s="16">
        <v>66</v>
      </c>
      <c r="E47" s="15">
        <v>201</v>
      </c>
      <c r="F47" s="3">
        <v>97.727</v>
      </c>
      <c r="G47" s="16">
        <v>42</v>
      </c>
      <c r="H47" s="15">
        <v>113</v>
      </c>
      <c r="I47" s="3">
        <v>54.1613</v>
      </c>
      <c r="J47" s="16">
        <v>79</v>
      </c>
      <c r="K47" s="15">
        <v>102</v>
      </c>
      <c r="L47" s="3">
        <v>48.4752</v>
      </c>
      <c r="M47" s="16">
        <v>81</v>
      </c>
      <c r="N47" s="15">
        <v>120</v>
      </c>
      <c r="O47" s="3">
        <v>56.6963</v>
      </c>
      <c r="P47" s="16">
        <v>73</v>
      </c>
      <c r="Q47" s="15">
        <v>134</v>
      </c>
      <c r="R47" s="3">
        <v>63.2762</v>
      </c>
      <c r="S47" s="16">
        <v>67</v>
      </c>
      <c r="T47" s="15">
        <v>120</v>
      </c>
      <c r="U47" s="3">
        <v>57.3981</v>
      </c>
      <c r="V47" s="16">
        <v>72</v>
      </c>
      <c r="W47" s="15">
        <v>147</v>
      </c>
      <c r="X47" s="3">
        <v>71.0729</v>
      </c>
      <c r="Y47" s="16">
        <v>55</v>
      </c>
      <c r="Z47" s="15">
        <v>108</v>
      </c>
      <c r="AA47" s="3">
        <v>51.4918</v>
      </c>
      <c r="AB47" s="16">
        <v>68</v>
      </c>
      <c r="AC47" s="15">
        <v>94</v>
      </c>
      <c r="AD47" s="3">
        <v>44.817</v>
      </c>
      <c r="AE47" s="17">
        <v>78</v>
      </c>
    </row>
    <row x14ac:dyDescent="0.25" r="48" customHeight="1" ht="18.75">
      <c r="A48" s="14" t="s">
        <v>47</v>
      </c>
      <c r="B48" s="15">
        <v>12</v>
      </c>
      <c r="C48" s="3">
        <v>96.231</v>
      </c>
      <c r="D48" s="16">
        <v>51</v>
      </c>
      <c r="E48" s="15">
        <v>11</v>
      </c>
      <c r="F48" s="3">
        <v>88.3889</v>
      </c>
      <c r="G48" s="16">
        <v>51</v>
      </c>
      <c r="H48" s="15">
        <v>9</v>
      </c>
      <c r="I48" s="3">
        <v>72.2892</v>
      </c>
      <c r="J48" s="16">
        <v>63</v>
      </c>
      <c r="K48" s="15">
        <v>11</v>
      </c>
      <c r="L48" s="3">
        <v>88.3534</v>
      </c>
      <c r="M48" s="16">
        <v>50</v>
      </c>
      <c r="N48" s="15">
        <v>1</v>
      </c>
      <c r="O48" s="3">
        <v>8.0418</v>
      </c>
      <c r="P48" s="16">
        <v>110</v>
      </c>
      <c r="Q48" s="15">
        <v>17</v>
      </c>
      <c r="R48" s="3">
        <v>133.8161</v>
      </c>
      <c r="S48" s="16">
        <v>18</v>
      </c>
      <c r="T48" s="15">
        <v>11</v>
      </c>
      <c r="U48" s="3">
        <v>85.79</v>
      </c>
      <c r="V48" s="16">
        <v>38</v>
      </c>
      <c r="W48" s="15">
        <v>11</v>
      </c>
      <c r="X48" s="3">
        <v>85.5898</v>
      </c>
      <c r="Y48" s="16">
        <v>42</v>
      </c>
      <c r="Z48" s="15">
        <v>14</v>
      </c>
      <c r="AA48" s="3">
        <v>108.2</v>
      </c>
      <c r="AB48" s="16">
        <v>30</v>
      </c>
      <c r="AC48" s="15">
        <v>7</v>
      </c>
      <c r="AD48" s="3">
        <v>54.1</v>
      </c>
      <c r="AE48" s="17">
        <v>69</v>
      </c>
    </row>
    <row x14ac:dyDescent="0.25" r="49" customHeight="1" ht="18.75">
      <c r="A49" s="14" t="s">
        <v>48</v>
      </c>
      <c r="B49" s="15">
        <v>17</v>
      </c>
      <c r="C49" s="3">
        <v>174.359</v>
      </c>
      <c r="D49" s="16">
        <v>17</v>
      </c>
      <c r="E49" s="15">
        <v>6</v>
      </c>
      <c r="F49" s="3">
        <v>61.1185</v>
      </c>
      <c r="G49" s="16">
        <v>75</v>
      </c>
      <c r="H49" s="15">
        <v>14</v>
      </c>
      <c r="I49" s="3">
        <v>141.9159</v>
      </c>
      <c r="J49" s="16">
        <v>24</v>
      </c>
      <c r="K49" s="15">
        <v>14</v>
      </c>
      <c r="L49" s="3">
        <v>141.4427</v>
      </c>
      <c r="M49" s="16">
        <v>17</v>
      </c>
      <c r="N49" s="15">
        <v>12</v>
      </c>
      <c r="O49" s="3">
        <v>121.1632</v>
      </c>
      <c r="P49" s="16">
        <v>26</v>
      </c>
      <c r="Q49" s="15">
        <v>12</v>
      </c>
      <c r="R49" s="3">
        <v>126.5289</v>
      </c>
      <c r="S49" s="16">
        <v>23</v>
      </c>
      <c r="T49" s="15">
        <v>10</v>
      </c>
      <c r="U49" s="3">
        <v>106.553</v>
      </c>
      <c r="V49" s="16">
        <v>27</v>
      </c>
      <c r="W49" s="15">
        <v>8</v>
      </c>
      <c r="X49" s="3">
        <v>85.6714</v>
      </c>
      <c r="Y49" s="16">
        <v>41</v>
      </c>
      <c r="Z49" s="15">
        <v>19</v>
      </c>
      <c r="AA49" s="3">
        <v>204.3011</v>
      </c>
      <c r="AB49" s="16">
        <v>8</v>
      </c>
      <c r="AC49" s="15">
        <v>10</v>
      </c>
      <c r="AD49" s="3">
        <v>107.5269</v>
      </c>
      <c r="AE49" s="17">
        <v>30</v>
      </c>
    </row>
    <row x14ac:dyDescent="0.25" r="50" customHeight="1" ht="18.75">
      <c r="A50" s="14" t="s">
        <v>49</v>
      </c>
      <c r="B50" s="15">
        <v>74</v>
      </c>
      <c r="C50" s="3">
        <v>48.9842</v>
      </c>
      <c r="D50" s="16">
        <v>83</v>
      </c>
      <c r="E50" s="15">
        <v>48</v>
      </c>
      <c r="F50" s="3">
        <v>31.3396</v>
      </c>
      <c r="G50" s="16">
        <v>99</v>
      </c>
      <c r="H50" s="15">
        <v>49</v>
      </c>
      <c r="I50" s="3">
        <v>31.3229</v>
      </c>
      <c r="J50" s="16">
        <v>99</v>
      </c>
      <c r="K50" s="15">
        <v>48</v>
      </c>
      <c r="L50" s="3">
        <v>30.3254</v>
      </c>
      <c r="M50" s="16">
        <v>99</v>
      </c>
      <c r="N50" s="15">
        <v>35</v>
      </c>
      <c r="O50" s="3">
        <v>21.9531</v>
      </c>
      <c r="P50" s="16">
        <v>102</v>
      </c>
      <c r="Q50" s="15">
        <v>47</v>
      </c>
      <c r="R50" s="3">
        <v>30.2084</v>
      </c>
      <c r="S50" s="16">
        <v>94</v>
      </c>
      <c r="T50" s="15">
        <v>77</v>
      </c>
      <c r="U50" s="3">
        <v>50.3927</v>
      </c>
      <c r="V50" s="16">
        <v>81</v>
      </c>
      <c r="W50" s="15">
        <v>64</v>
      </c>
      <c r="X50" s="3">
        <v>41.7572</v>
      </c>
      <c r="Y50" s="16">
        <v>82</v>
      </c>
      <c r="Z50" s="15">
        <v>66</v>
      </c>
      <c r="AA50" s="3">
        <v>41.7587</v>
      </c>
      <c r="AB50" s="16">
        <v>76</v>
      </c>
      <c r="AC50" s="15">
        <v>80</v>
      </c>
      <c r="AD50" s="3">
        <v>50.6166</v>
      </c>
      <c r="AE50" s="17">
        <v>72</v>
      </c>
    </row>
    <row x14ac:dyDescent="0.25" r="51" customHeight="1" ht="18.75">
      <c r="A51" s="14" t="s">
        <v>50</v>
      </c>
      <c r="B51" s="15">
        <v>12</v>
      </c>
      <c r="C51" s="3">
        <v>276.3703</v>
      </c>
      <c r="D51" s="16">
        <v>3</v>
      </c>
      <c r="E51" s="15">
        <v>10</v>
      </c>
      <c r="F51" s="3">
        <v>232.6664</v>
      </c>
      <c r="G51" s="16">
        <v>4</v>
      </c>
      <c r="H51" s="15">
        <v>12</v>
      </c>
      <c r="I51" s="3">
        <v>282.4194</v>
      </c>
      <c r="J51" s="16">
        <v>3</v>
      </c>
      <c r="K51" s="15">
        <v>5</v>
      </c>
      <c r="L51" s="3">
        <v>118.4553</v>
      </c>
      <c r="M51" s="16">
        <v>29</v>
      </c>
      <c r="N51" s="15">
        <v>14</v>
      </c>
      <c r="O51" s="3">
        <v>330.2666</v>
      </c>
      <c r="P51" s="16">
        <v>3</v>
      </c>
      <c r="Q51" s="15">
        <v>10</v>
      </c>
      <c r="R51" s="3">
        <v>231.4279</v>
      </c>
      <c r="S51" s="16">
        <v>7</v>
      </c>
      <c r="T51" s="15">
        <v>7</v>
      </c>
      <c r="U51" s="3">
        <v>162.1121</v>
      </c>
      <c r="V51" s="16">
        <v>12</v>
      </c>
      <c r="W51" s="15">
        <v>6</v>
      </c>
      <c r="X51" s="3">
        <v>139.5998</v>
      </c>
      <c r="Y51" s="16">
        <v>18</v>
      </c>
      <c r="Z51" s="15">
        <v>11</v>
      </c>
      <c r="AA51" s="3">
        <v>255.2796</v>
      </c>
      <c r="AB51" s="16">
        <v>4</v>
      </c>
      <c r="AC51" s="15">
        <v>3</v>
      </c>
      <c r="AD51" s="3">
        <v>69.6217</v>
      </c>
      <c r="AE51" s="17">
        <v>54</v>
      </c>
    </row>
    <row x14ac:dyDescent="0.25" r="52" customHeight="1" ht="18.75">
      <c r="A52" s="14" t="s">
        <v>51</v>
      </c>
      <c r="B52" s="15">
        <v>15</v>
      </c>
      <c r="C52" s="3">
        <v>168.0484</v>
      </c>
      <c r="D52" s="16">
        <v>20</v>
      </c>
      <c r="E52" s="15">
        <v>9</v>
      </c>
      <c r="F52" s="3">
        <v>100.7388</v>
      </c>
      <c r="G52" s="16">
        <v>39</v>
      </c>
      <c r="H52" s="15">
        <v>14</v>
      </c>
      <c r="I52" s="3">
        <v>156.8979</v>
      </c>
      <c r="J52" s="16">
        <v>17</v>
      </c>
      <c r="K52" s="15">
        <v>14</v>
      </c>
      <c r="L52" s="3">
        <v>157.3034</v>
      </c>
      <c r="M52" s="16">
        <v>14</v>
      </c>
      <c r="N52" s="15">
        <v>14</v>
      </c>
      <c r="O52" s="3">
        <v>157.8532</v>
      </c>
      <c r="P52" s="16">
        <v>19</v>
      </c>
      <c r="Q52" s="15">
        <v>8</v>
      </c>
      <c r="R52" s="3">
        <v>89.5957</v>
      </c>
      <c r="S52" s="16">
        <v>44</v>
      </c>
      <c r="T52" s="15">
        <v>19</v>
      </c>
      <c r="U52" s="3">
        <v>212.8852</v>
      </c>
      <c r="V52" s="16">
        <v>5</v>
      </c>
      <c r="W52" s="15">
        <v>20</v>
      </c>
      <c r="X52" s="3">
        <v>223.6136</v>
      </c>
      <c r="Y52" s="16">
        <v>6</v>
      </c>
      <c r="Z52" s="15">
        <v>10</v>
      </c>
      <c r="AA52" s="3">
        <v>111.2471</v>
      </c>
      <c r="AB52" s="16">
        <v>27</v>
      </c>
      <c r="AC52" s="15">
        <v>10</v>
      </c>
      <c r="AD52" s="3">
        <v>111.2471</v>
      </c>
      <c r="AE52" s="17">
        <v>26</v>
      </c>
    </row>
    <row x14ac:dyDescent="0.25" r="53" customHeight="1" ht="18.75">
      <c r="A53" s="14" t="s">
        <v>52</v>
      </c>
      <c r="B53" s="15">
        <v>47</v>
      </c>
      <c r="C53" s="3">
        <v>157.6388</v>
      </c>
      <c r="D53" s="16">
        <v>24</v>
      </c>
      <c r="E53" s="15">
        <v>43</v>
      </c>
      <c r="F53" s="3">
        <v>142.0971</v>
      </c>
      <c r="G53" s="16">
        <v>24</v>
      </c>
      <c r="H53" s="15">
        <v>24</v>
      </c>
      <c r="I53" s="3">
        <v>78.4955</v>
      </c>
      <c r="J53" s="16">
        <v>60</v>
      </c>
      <c r="K53" s="15">
        <v>23</v>
      </c>
      <c r="L53" s="3">
        <v>74.6196</v>
      </c>
      <c r="M53" s="16">
        <v>63</v>
      </c>
      <c r="N53" s="15">
        <v>29</v>
      </c>
      <c r="O53" s="3">
        <v>93.1667</v>
      </c>
      <c r="P53" s="16">
        <v>43</v>
      </c>
      <c r="Q53" s="15">
        <v>20</v>
      </c>
      <c r="R53" s="3">
        <v>62.751</v>
      </c>
      <c r="S53" s="16">
        <v>68</v>
      </c>
      <c r="T53" s="15">
        <v>25</v>
      </c>
      <c r="U53" s="3">
        <v>77.7605</v>
      </c>
      <c r="V53" s="16">
        <v>45</v>
      </c>
      <c r="W53" s="15">
        <v>22</v>
      </c>
      <c r="X53" s="3">
        <v>67.8426</v>
      </c>
      <c r="Y53" s="16">
        <v>57</v>
      </c>
      <c r="Z53" s="15">
        <v>36</v>
      </c>
      <c r="AA53" s="3">
        <v>110.0581</v>
      </c>
      <c r="AB53" s="16">
        <v>29</v>
      </c>
      <c r="AC53" s="15">
        <v>27</v>
      </c>
      <c r="AD53" s="3">
        <v>82.5436</v>
      </c>
      <c r="AE53" s="17">
        <v>41</v>
      </c>
    </row>
    <row x14ac:dyDescent="0.25" r="54" customHeight="1" ht="18.75">
      <c r="A54" s="14" t="s">
        <v>53</v>
      </c>
      <c r="B54" s="15">
        <v>2</v>
      </c>
      <c r="C54" s="3">
        <v>19.1553</v>
      </c>
      <c r="D54" s="16">
        <v>107</v>
      </c>
      <c r="E54" s="15">
        <v>2</v>
      </c>
      <c r="F54" s="3">
        <v>19.0132</v>
      </c>
      <c r="G54" s="16">
        <v>106</v>
      </c>
      <c r="H54" s="15">
        <v>1</v>
      </c>
      <c r="I54" s="3">
        <v>9.4268</v>
      </c>
      <c r="J54" s="16">
        <v>114</v>
      </c>
      <c r="K54" s="15">
        <v>4</v>
      </c>
      <c r="L54" s="3">
        <v>37.4707</v>
      </c>
      <c r="M54" s="16">
        <v>94</v>
      </c>
      <c r="N54" s="15">
        <v>2</v>
      </c>
      <c r="O54" s="3">
        <v>18.5822</v>
      </c>
      <c r="P54" s="16">
        <v>103</v>
      </c>
      <c r="Q54" s="15">
        <v>1</v>
      </c>
      <c r="R54" s="3">
        <v>9.1667</v>
      </c>
      <c r="S54" s="16">
        <v>113</v>
      </c>
      <c r="T54" s="15">
        <v>4</v>
      </c>
      <c r="U54" s="3">
        <v>36.0068</v>
      </c>
      <c r="V54" s="16">
        <v>91</v>
      </c>
      <c r="W54" s="15">
        <v>1</v>
      </c>
      <c r="X54" s="3">
        <v>8.8763</v>
      </c>
      <c r="Y54" s="16">
        <v>113</v>
      </c>
      <c r="Z54" s="15">
        <v>0</v>
      </c>
      <c r="AA54" s="3">
        <v>0</v>
      </c>
      <c r="AB54" s="16" t="s">
        <v>7</v>
      </c>
      <c r="AC54" s="15">
        <v>0</v>
      </c>
      <c r="AD54" s="3">
        <v>0</v>
      </c>
      <c r="AE54" s="17" t="s">
        <v>7</v>
      </c>
    </row>
    <row x14ac:dyDescent="0.25" r="55" customHeight="1" ht="18.75">
      <c r="A55" s="14" t="s">
        <v>54</v>
      </c>
      <c r="B55" s="15">
        <v>44</v>
      </c>
      <c r="C55" s="3">
        <v>168.125</v>
      </c>
      <c r="D55" s="16">
        <v>19</v>
      </c>
      <c r="E55" s="15">
        <v>46</v>
      </c>
      <c r="F55" s="3">
        <v>174.5333</v>
      </c>
      <c r="G55" s="16">
        <v>13</v>
      </c>
      <c r="H55" s="15">
        <v>36</v>
      </c>
      <c r="I55" s="3">
        <v>135.2977</v>
      </c>
      <c r="J55" s="16">
        <v>27</v>
      </c>
      <c r="K55" s="15">
        <v>44</v>
      </c>
      <c r="L55" s="3">
        <v>163.8795</v>
      </c>
      <c r="M55" s="16">
        <v>13</v>
      </c>
      <c r="N55" s="15">
        <v>46</v>
      </c>
      <c r="O55" s="3">
        <v>170.2317</v>
      </c>
      <c r="P55" s="16">
        <v>16</v>
      </c>
      <c r="Q55" s="15">
        <v>46</v>
      </c>
      <c r="R55" s="3">
        <v>169.1612</v>
      </c>
      <c r="S55" s="16">
        <v>12</v>
      </c>
      <c r="T55" s="15">
        <v>38</v>
      </c>
      <c r="U55" s="3">
        <v>139.7316</v>
      </c>
      <c r="V55" s="16">
        <v>18</v>
      </c>
      <c r="W55" s="15">
        <v>39</v>
      </c>
      <c r="X55" s="3">
        <v>144.3642</v>
      </c>
      <c r="Y55" s="16">
        <v>15</v>
      </c>
      <c r="Z55" s="15">
        <v>21</v>
      </c>
      <c r="AA55" s="3">
        <v>77.3994</v>
      </c>
      <c r="AB55" s="16">
        <v>48</v>
      </c>
      <c r="AC55" s="15">
        <v>17</v>
      </c>
      <c r="AD55" s="3">
        <v>62.6566</v>
      </c>
      <c r="AE55" s="17">
        <v>60</v>
      </c>
    </row>
    <row x14ac:dyDescent="0.25" r="56" customHeight="1" ht="18.75">
      <c r="A56" s="14" t="s">
        <v>55</v>
      </c>
      <c r="B56" s="15">
        <v>10</v>
      </c>
      <c r="C56" s="3">
        <v>80.3406</v>
      </c>
      <c r="D56" s="16">
        <v>63</v>
      </c>
      <c r="E56" s="15">
        <v>6</v>
      </c>
      <c r="F56" s="3">
        <v>48.0346</v>
      </c>
      <c r="G56" s="16">
        <v>81</v>
      </c>
      <c r="H56" s="15">
        <v>11</v>
      </c>
      <c r="I56" s="3">
        <v>87.3918</v>
      </c>
      <c r="J56" s="16">
        <v>53</v>
      </c>
      <c r="K56" s="15">
        <v>9</v>
      </c>
      <c r="L56" s="3">
        <v>71.1856</v>
      </c>
      <c r="M56" s="16">
        <v>65</v>
      </c>
      <c r="N56" s="15">
        <v>12</v>
      </c>
      <c r="O56" s="3">
        <v>94.6372</v>
      </c>
      <c r="P56" s="16">
        <v>39</v>
      </c>
      <c r="Q56" s="15">
        <v>9</v>
      </c>
      <c r="R56" s="3">
        <v>69.2254</v>
      </c>
      <c r="S56" s="16">
        <v>64</v>
      </c>
      <c r="T56" s="15">
        <v>20</v>
      </c>
      <c r="U56" s="3">
        <v>152.8117</v>
      </c>
      <c r="V56" s="16">
        <v>14</v>
      </c>
      <c r="W56" s="15">
        <v>28</v>
      </c>
      <c r="X56" s="3">
        <v>213.0412</v>
      </c>
      <c r="Y56" s="16">
        <v>7</v>
      </c>
      <c r="Z56" s="15">
        <v>23</v>
      </c>
      <c r="AA56" s="3">
        <v>173.1928</v>
      </c>
      <c r="AB56" s="16">
        <v>10</v>
      </c>
      <c r="AC56" s="15">
        <v>28</v>
      </c>
      <c r="AD56" s="3">
        <v>210.8434</v>
      </c>
      <c r="AE56" s="17">
        <v>6</v>
      </c>
    </row>
    <row x14ac:dyDescent="0.25" r="57" customHeight="1" ht="18.75">
      <c r="A57" s="14" t="s">
        <v>56</v>
      </c>
      <c r="B57" s="15">
        <v>2</v>
      </c>
      <c r="C57" s="3">
        <v>37.7216</v>
      </c>
      <c r="D57" s="16">
        <v>97</v>
      </c>
      <c r="E57" s="15">
        <v>2</v>
      </c>
      <c r="F57" s="3">
        <v>37.5516</v>
      </c>
      <c r="G57" s="16">
        <v>93</v>
      </c>
      <c r="H57" s="15">
        <v>1</v>
      </c>
      <c r="I57" s="3">
        <v>18.8041</v>
      </c>
      <c r="J57" s="16">
        <v>109</v>
      </c>
      <c r="K57" s="15">
        <v>1</v>
      </c>
      <c r="L57" s="3">
        <v>18.7126</v>
      </c>
      <c r="M57" s="16">
        <v>108</v>
      </c>
      <c r="N57" s="15">
        <v>2</v>
      </c>
      <c r="O57" s="3">
        <v>37.3692</v>
      </c>
      <c r="P57" s="16">
        <v>87</v>
      </c>
      <c r="Q57" s="15">
        <v>5</v>
      </c>
      <c r="R57" s="3">
        <v>99.8004</v>
      </c>
      <c r="S57" s="16">
        <v>36</v>
      </c>
      <c r="T57" s="15">
        <v>2</v>
      </c>
      <c r="U57" s="3">
        <v>40.7166</v>
      </c>
      <c r="V57" s="16">
        <v>85</v>
      </c>
      <c r="W57" s="15">
        <v>1</v>
      </c>
      <c r="X57" s="3">
        <v>20.3128</v>
      </c>
      <c r="Y57" s="16">
        <v>102</v>
      </c>
      <c r="Z57" s="15">
        <v>5</v>
      </c>
      <c r="AA57" s="3">
        <v>101.2146</v>
      </c>
      <c r="AB57" s="16">
        <v>31</v>
      </c>
      <c r="AC57" s="15">
        <v>0</v>
      </c>
      <c r="AD57" s="3">
        <v>0</v>
      </c>
      <c r="AE57" s="17" t="s">
        <v>7</v>
      </c>
    </row>
    <row x14ac:dyDescent="0.25" r="58" customHeight="1" ht="18.75">
      <c r="A58" s="14" t="s">
        <v>57</v>
      </c>
      <c r="B58" s="15">
        <v>24</v>
      </c>
      <c r="C58" s="3">
        <v>36.4243</v>
      </c>
      <c r="D58" s="16">
        <v>99</v>
      </c>
      <c r="E58" s="15">
        <v>60</v>
      </c>
      <c r="F58" s="3">
        <v>90.435</v>
      </c>
      <c r="G58" s="16">
        <v>49</v>
      </c>
      <c r="H58" s="15">
        <v>37</v>
      </c>
      <c r="I58" s="3">
        <v>55.4981</v>
      </c>
      <c r="J58" s="16">
        <v>77</v>
      </c>
      <c r="K58" s="15">
        <v>38</v>
      </c>
      <c r="L58" s="3">
        <v>56.7105</v>
      </c>
      <c r="M58" s="16">
        <v>74</v>
      </c>
      <c r="N58" s="15">
        <v>39</v>
      </c>
      <c r="O58" s="3">
        <v>57.9598</v>
      </c>
      <c r="P58" s="16">
        <v>71</v>
      </c>
      <c r="Q58" s="15">
        <v>27</v>
      </c>
      <c r="R58" s="3">
        <v>40.0308</v>
      </c>
      <c r="S58" s="16">
        <v>80</v>
      </c>
      <c r="T58" s="15">
        <v>40</v>
      </c>
      <c r="U58" s="3">
        <v>59.1672</v>
      </c>
      <c r="V58" s="16">
        <v>69</v>
      </c>
      <c r="W58" s="15">
        <v>36</v>
      </c>
      <c r="X58" s="3">
        <v>53.0488</v>
      </c>
      <c r="Y58" s="16">
        <v>74</v>
      </c>
      <c r="Z58" s="15">
        <v>32</v>
      </c>
      <c r="AA58" s="3">
        <v>46.9511</v>
      </c>
      <c r="AB58" s="16">
        <v>70</v>
      </c>
      <c r="AC58" s="15">
        <v>38</v>
      </c>
      <c r="AD58" s="3">
        <v>55.7544</v>
      </c>
      <c r="AE58" s="17">
        <v>68</v>
      </c>
    </row>
    <row x14ac:dyDescent="0.25" r="59" customHeight="1" ht="18.75">
      <c r="A59" s="14" t="s">
        <v>58</v>
      </c>
      <c r="B59" s="15">
        <v>5</v>
      </c>
      <c r="C59" s="3" t="s">
        <v>7</v>
      </c>
      <c r="D59" s="16" t="s">
        <v>7</v>
      </c>
      <c r="E59" s="15">
        <v>5</v>
      </c>
      <c r="F59" s="3" t="s">
        <v>7</v>
      </c>
      <c r="G59" s="16" t="s">
        <v>7</v>
      </c>
      <c r="H59" s="15">
        <v>6</v>
      </c>
      <c r="I59" s="3" t="s">
        <v>7</v>
      </c>
      <c r="J59" s="16" t="s">
        <v>7</v>
      </c>
      <c r="K59" s="15">
        <v>4</v>
      </c>
      <c r="L59" s="3" t="s">
        <v>7</v>
      </c>
      <c r="M59" s="16" t="s">
        <v>7</v>
      </c>
      <c r="N59" s="15">
        <v>1</v>
      </c>
      <c r="O59" s="3" t="s">
        <v>7</v>
      </c>
      <c r="P59" s="16" t="s">
        <v>7</v>
      </c>
      <c r="Q59" s="15">
        <v>3</v>
      </c>
      <c r="R59" s="3" t="s">
        <v>7</v>
      </c>
      <c r="S59" s="16" t="s">
        <v>7</v>
      </c>
      <c r="T59" s="15">
        <v>6</v>
      </c>
      <c r="U59" s="3" t="s">
        <v>7</v>
      </c>
      <c r="V59" s="16" t="s">
        <v>7</v>
      </c>
      <c r="W59" s="15">
        <v>3</v>
      </c>
      <c r="X59" s="3" t="s">
        <v>7</v>
      </c>
      <c r="Y59" s="16" t="s">
        <v>7</v>
      </c>
      <c r="Z59" s="15">
        <v>1</v>
      </c>
      <c r="AA59" s="3" t="s">
        <v>7</v>
      </c>
      <c r="AB59" s="16" t="s">
        <v>7</v>
      </c>
      <c r="AC59" s="15">
        <v>12</v>
      </c>
      <c r="AD59" s="3" t="s">
        <v>7</v>
      </c>
      <c r="AE59" s="17" t="s">
        <v>7</v>
      </c>
    </row>
    <row x14ac:dyDescent="0.25" r="60" customHeight="1" ht="18.75">
      <c r="A60" s="14" t="s">
        <v>59</v>
      </c>
      <c r="B60" s="15">
        <v>15</v>
      </c>
      <c r="C60" s="3">
        <v>79.9574</v>
      </c>
      <c r="D60" s="16">
        <v>64</v>
      </c>
      <c r="E60" s="15">
        <v>14</v>
      </c>
      <c r="F60" s="3">
        <v>74.6428</v>
      </c>
      <c r="G60" s="16">
        <v>64</v>
      </c>
      <c r="H60" s="15">
        <v>12</v>
      </c>
      <c r="I60" s="3">
        <v>63.9488</v>
      </c>
      <c r="J60" s="16">
        <v>71</v>
      </c>
      <c r="K60" s="15">
        <v>18</v>
      </c>
      <c r="L60" s="3">
        <v>95.9539</v>
      </c>
      <c r="M60" s="16">
        <v>44</v>
      </c>
      <c r="N60" s="15">
        <v>19</v>
      </c>
      <c r="O60" s="3">
        <v>101.5988</v>
      </c>
      <c r="P60" s="16">
        <v>33</v>
      </c>
      <c r="Q60" s="15">
        <v>28</v>
      </c>
      <c r="R60" s="3">
        <v>146.092</v>
      </c>
      <c r="S60" s="16">
        <v>17</v>
      </c>
      <c r="T60" s="15">
        <v>13</v>
      </c>
      <c r="U60" s="3">
        <v>67.6273</v>
      </c>
      <c r="V60" s="16">
        <v>55</v>
      </c>
      <c r="W60" s="15">
        <v>18</v>
      </c>
      <c r="X60" s="3">
        <v>93.5648</v>
      </c>
      <c r="Y60" s="16">
        <v>38</v>
      </c>
      <c r="Z60" s="15">
        <v>23</v>
      </c>
      <c r="AA60" s="3">
        <v>119.4495</v>
      </c>
      <c r="AB60" s="16">
        <v>24</v>
      </c>
      <c r="AC60" s="15">
        <v>24</v>
      </c>
      <c r="AD60" s="3">
        <v>124.6429</v>
      </c>
      <c r="AE60" s="17">
        <v>23</v>
      </c>
    </row>
    <row x14ac:dyDescent="0.25" r="61" customHeight="1" ht="18.75">
      <c r="A61" s="14" t="s">
        <v>60</v>
      </c>
      <c r="B61" s="15">
        <v>26</v>
      </c>
      <c r="C61" s="3">
        <v>17.7903</v>
      </c>
      <c r="D61" s="16">
        <v>108</v>
      </c>
      <c r="E61" s="15">
        <v>30</v>
      </c>
      <c r="F61" s="3">
        <v>20.3549</v>
      </c>
      <c r="G61" s="16">
        <v>105</v>
      </c>
      <c r="H61" s="15">
        <v>29</v>
      </c>
      <c r="I61" s="3">
        <v>19.435</v>
      </c>
      <c r="J61" s="16">
        <v>108</v>
      </c>
      <c r="K61" s="15">
        <v>35</v>
      </c>
      <c r="L61" s="3">
        <v>23.2354</v>
      </c>
      <c r="M61" s="16">
        <v>105</v>
      </c>
      <c r="N61" s="15">
        <v>46</v>
      </c>
      <c r="O61" s="3">
        <v>30.2624</v>
      </c>
      <c r="P61" s="16">
        <v>96</v>
      </c>
      <c r="Q61" s="15">
        <v>31</v>
      </c>
      <c r="R61" s="3">
        <v>20.1631</v>
      </c>
      <c r="S61" s="16">
        <v>104</v>
      </c>
      <c r="T61" s="15">
        <v>42</v>
      </c>
      <c r="U61" s="3">
        <v>27.5839</v>
      </c>
      <c r="V61" s="16">
        <v>95</v>
      </c>
      <c r="W61" s="15">
        <v>29</v>
      </c>
      <c r="X61" s="3">
        <v>19.1077</v>
      </c>
      <c r="Y61" s="16">
        <v>104</v>
      </c>
      <c r="Z61" s="15">
        <v>30</v>
      </c>
      <c r="AA61" s="3">
        <v>19.4714</v>
      </c>
      <c r="AB61" s="16">
        <v>99</v>
      </c>
      <c r="AC61" s="15">
        <v>12</v>
      </c>
      <c r="AD61" s="3">
        <v>7.7886</v>
      </c>
      <c r="AE61" s="17">
        <v>109</v>
      </c>
    </row>
    <row x14ac:dyDescent="0.25" r="62" customHeight="1" ht="18.75">
      <c r="A62" s="14" t="s">
        <v>61</v>
      </c>
      <c r="B62" s="15">
        <v>1</v>
      </c>
      <c r="C62" s="3">
        <v>6.8776</v>
      </c>
      <c r="D62" s="16">
        <v>114</v>
      </c>
      <c r="E62" s="15">
        <v>2</v>
      </c>
      <c r="F62" s="3">
        <v>13.6463</v>
      </c>
      <c r="G62" s="16">
        <v>112</v>
      </c>
      <c r="H62" s="15">
        <v>7</v>
      </c>
      <c r="I62" s="3">
        <v>47.4448</v>
      </c>
      <c r="J62" s="16">
        <v>85</v>
      </c>
      <c r="K62" s="15">
        <v>4</v>
      </c>
      <c r="L62" s="3">
        <v>26.8492</v>
      </c>
      <c r="M62" s="16">
        <v>103</v>
      </c>
      <c r="N62" s="15">
        <v>8</v>
      </c>
      <c r="O62" s="3">
        <v>53.4224</v>
      </c>
      <c r="P62" s="16">
        <v>76</v>
      </c>
      <c r="Q62" s="15">
        <v>0</v>
      </c>
      <c r="R62" s="3">
        <v>0</v>
      </c>
      <c r="S62" s="16" t="s">
        <v>7</v>
      </c>
      <c r="T62" s="15">
        <v>1</v>
      </c>
      <c r="U62" s="3">
        <v>7.3551</v>
      </c>
      <c r="V62" s="16">
        <v>113</v>
      </c>
      <c r="W62" s="15">
        <v>0</v>
      </c>
      <c r="X62" s="3">
        <v>0</v>
      </c>
      <c r="Y62" s="16" t="s">
        <v>7</v>
      </c>
      <c r="Z62" s="15">
        <v>2</v>
      </c>
      <c r="AA62" s="3">
        <v>14.2491</v>
      </c>
      <c r="AB62" s="16">
        <v>106</v>
      </c>
      <c r="AC62" s="15">
        <v>2</v>
      </c>
      <c r="AD62" s="3">
        <v>14.2491</v>
      </c>
      <c r="AE62" s="17">
        <v>102</v>
      </c>
    </row>
    <row x14ac:dyDescent="0.25" r="63" customHeight="1" ht="18.75">
      <c r="A63" s="14" t="s">
        <v>62</v>
      </c>
      <c r="B63" s="15">
        <v>102</v>
      </c>
      <c r="C63" s="3">
        <v>54.0509</v>
      </c>
      <c r="D63" s="16">
        <v>75</v>
      </c>
      <c r="E63" s="15">
        <v>104</v>
      </c>
      <c r="F63" s="3">
        <v>54.395</v>
      </c>
      <c r="G63" s="16">
        <v>78</v>
      </c>
      <c r="H63" s="15">
        <v>94</v>
      </c>
      <c r="I63" s="3">
        <v>48.2685</v>
      </c>
      <c r="J63" s="16">
        <v>83</v>
      </c>
      <c r="K63" s="15">
        <v>92</v>
      </c>
      <c r="L63" s="3">
        <v>46.5032</v>
      </c>
      <c r="M63" s="16">
        <v>82</v>
      </c>
      <c r="N63" s="15">
        <v>94</v>
      </c>
      <c r="O63" s="3">
        <v>46.8314</v>
      </c>
      <c r="P63" s="16">
        <v>79</v>
      </c>
      <c r="Q63" s="15">
        <v>106</v>
      </c>
      <c r="R63" s="3">
        <v>55.8868</v>
      </c>
      <c r="S63" s="16">
        <v>71</v>
      </c>
      <c r="T63" s="15">
        <v>110</v>
      </c>
      <c r="U63" s="3">
        <v>59.835</v>
      </c>
      <c r="V63" s="16">
        <v>68</v>
      </c>
      <c r="W63" s="15">
        <v>112</v>
      </c>
      <c r="X63" s="3">
        <v>61.1511</v>
      </c>
      <c r="Y63" s="16">
        <v>66</v>
      </c>
      <c r="Z63" s="15">
        <v>74</v>
      </c>
      <c r="AA63" s="3">
        <v>39.2938</v>
      </c>
      <c r="AB63" s="16">
        <v>79</v>
      </c>
      <c r="AC63" s="15">
        <v>91</v>
      </c>
      <c r="AD63" s="3">
        <v>48.3207</v>
      </c>
      <c r="AE63" s="17">
        <v>74</v>
      </c>
    </row>
    <row x14ac:dyDescent="0.25" r="64" customHeight="1" ht="18.75">
      <c r="A64" s="14" t="s">
        <v>63</v>
      </c>
      <c r="B64" s="15">
        <v>27</v>
      </c>
      <c r="C64" s="3">
        <v>161.3771</v>
      </c>
      <c r="D64" s="16">
        <v>22</v>
      </c>
      <c r="E64" s="15">
        <v>13</v>
      </c>
      <c r="F64" s="3">
        <v>77.3257</v>
      </c>
      <c r="G64" s="16">
        <v>59</v>
      </c>
      <c r="H64" s="15">
        <v>26</v>
      </c>
      <c r="I64" s="3">
        <v>154.5136</v>
      </c>
      <c r="J64" s="16">
        <v>18</v>
      </c>
      <c r="K64" s="15">
        <v>15</v>
      </c>
      <c r="L64" s="3">
        <v>89.153</v>
      </c>
      <c r="M64" s="16">
        <v>49</v>
      </c>
      <c r="N64" s="15">
        <v>33</v>
      </c>
      <c r="O64" s="3">
        <v>184.8843</v>
      </c>
      <c r="P64" s="16">
        <v>12</v>
      </c>
      <c r="Q64" s="15">
        <v>23</v>
      </c>
      <c r="R64" s="3">
        <v>128.1123</v>
      </c>
      <c r="S64" s="16">
        <v>21</v>
      </c>
      <c r="T64" s="15">
        <v>21</v>
      </c>
      <c r="U64" s="3">
        <v>117.1875</v>
      </c>
      <c r="V64" s="16">
        <v>23</v>
      </c>
      <c r="W64" s="15">
        <v>25</v>
      </c>
      <c r="X64" s="3">
        <v>139.1595</v>
      </c>
      <c r="Y64" s="16">
        <v>19</v>
      </c>
      <c r="Z64" s="15">
        <v>28</v>
      </c>
      <c r="AA64" s="3">
        <v>155.0473</v>
      </c>
      <c r="AB64" s="16">
        <v>13</v>
      </c>
      <c r="AC64" s="15">
        <v>17</v>
      </c>
      <c r="AD64" s="3">
        <v>94.1359</v>
      </c>
      <c r="AE64" s="17">
        <v>34</v>
      </c>
    </row>
    <row x14ac:dyDescent="0.25" r="65" customHeight="1" ht="18.75">
      <c r="A65" s="14" t="s">
        <v>64</v>
      </c>
      <c r="B65" s="15">
        <v>9</v>
      </c>
      <c r="C65" s="3">
        <v>142.0455</v>
      </c>
      <c r="D65" s="16">
        <v>28</v>
      </c>
      <c r="E65" s="15">
        <v>4</v>
      </c>
      <c r="F65" s="3">
        <v>62.3636</v>
      </c>
      <c r="G65" s="16">
        <v>74</v>
      </c>
      <c r="H65" s="15">
        <v>5</v>
      </c>
      <c r="I65" s="3">
        <v>76.7342</v>
      </c>
      <c r="J65" s="16">
        <v>61</v>
      </c>
      <c r="K65" s="15">
        <v>6</v>
      </c>
      <c r="L65" s="3">
        <v>90.566</v>
      </c>
      <c r="M65" s="16">
        <v>48</v>
      </c>
      <c r="N65" s="15">
        <v>1</v>
      </c>
      <c r="O65" s="3">
        <v>14.9633</v>
      </c>
      <c r="P65" s="16">
        <v>107</v>
      </c>
      <c r="Q65" s="15">
        <v>2</v>
      </c>
      <c r="R65" s="3">
        <v>31.0126</v>
      </c>
      <c r="S65" s="16">
        <v>92</v>
      </c>
      <c r="T65" s="15">
        <v>5</v>
      </c>
      <c r="U65" s="3">
        <v>77.4713</v>
      </c>
      <c r="V65" s="16">
        <v>46</v>
      </c>
      <c r="W65" s="15">
        <v>4</v>
      </c>
      <c r="X65" s="3">
        <v>61.8716</v>
      </c>
      <c r="Y65" s="16">
        <v>64</v>
      </c>
      <c r="Z65" s="15">
        <v>2</v>
      </c>
      <c r="AA65" s="3">
        <v>30.6748</v>
      </c>
      <c r="AB65" s="16">
        <v>87</v>
      </c>
      <c r="AC65" s="15">
        <v>2</v>
      </c>
      <c r="AD65" s="3">
        <v>30.6748</v>
      </c>
      <c r="AE65" s="17">
        <v>89</v>
      </c>
    </row>
    <row x14ac:dyDescent="0.25" r="66" customHeight="1" ht="18.75">
      <c r="A66" s="14" t="s">
        <v>65</v>
      </c>
      <c r="B66" s="15">
        <v>43</v>
      </c>
      <c r="C66" s="3">
        <v>146.363</v>
      </c>
      <c r="D66" s="16">
        <v>27</v>
      </c>
      <c r="E66" s="15">
        <v>38</v>
      </c>
      <c r="F66" s="3">
        <v>129.1156</v>
      </c>
      <c r="G66" s="16">
        <v>29</v>
      </c>
      <c r="H66" s="15">
        <v>37</v>
      </c>
      <c r="I66" s="3">
        <v>125.2115</v>
      </c>
      <c r="J66" s="16">
        <v>33</v>
      </c>
      <c r="K66" s="15">
        <v>40</v>
      </c>
      <c r="L66" s="3">
        <v>134.9846</v>
      </c>
      <c r="M66" s="16">
        <v>20</v>
      </c>
      <c r="N66" s="15">
        <v>23</v>
      </c>
      <c r="O66" s="3">
        <v>77.3317</v>
      </c>
      <c r="P66" s="16">
        <v>57</v>
      </c>
      <c r="Q66" s="15">
        <v>33</v>
      </c>
      <c r="R66" s="3">
        <v>108.0479</v>
      </c>
      <c r="S66" s="16">
        <v>30</v>
      </c>
      <c r="T66" s="15">
        <v>43</v>
      </c>
      <c r="U66" s="3">
        <v>139.4836</v>
      </c>
      <c r="V66" s="16">
        <v>20</v>
      </c>
      <c r="W66" s="15">
        <v>45</v>
      </c>
      <c r="X66" s="3">
        <v>144.3325</v>
      </c>
      <c r="Y66" s="16">
        <v>16</v>
      </c>
      <c r="Z66" s="15">
        <v>51</v>
      </c>
      <c r="AA66" s="3">
        <v>162.1467</v>
      </c>
      <c r="AB66" s="16">
        <v>11</v>
      </c>
      <c r="AC66" s="15">
        <v>37</v>
      </c>
      <c r="AD66" s="3">
        <v>117.6358</v>
      </c>
      <c r="AE66" s="17">
        <v>25</v>
      </c>
    </row>
    <row x14ac:dyDescent="0.25" r="67" customHeight="1" ht="18.75">
      <c r="A67" s="14" t="s">
        <v>66</v>
      </c>
      <c r="B67" s="15">
        <v>10</v>
      </c>
      <c r="C67" s="3">
        <v>45.683</v>
      </c>
      <c r="D67" s="16">
        <v>90</v>
      </c>
      <c r="E67" s="15">
        <v>7</v>
      </c>
      <c r="F67" s="3">
        <v>31.6599</v>
      </c>
      <c r="G67" s="16">
        <v>98</v>
      </c>
      <c r="H67" s="15">
        <v>6</v>
      </c>
      <c r="I67" s="3">
        <v>26.713</v>
      </c>
      <c r="J67" s="16">
        <v>103</v>
      </c>
      <c r="K67" s="15">
        <v>3</v>
      </c>
      <c r="L67" s="3">
        <v>13.0509</v>
      </c>
      <c r="M67" s="16">
        <v>113</v>
      </c>
      <c r="N67" s="15">
        <v>7</v>
      </c>
      <c r="O67" s="3">
        <v>29.9363</v>
      </c>
      <c r="P67" s="16">
        <v>97</v>
      </c>
      <c r="Q67" s="15">
        <v>2</v>
      </c>
      <c r="R67" s="3">
        <v>8.7612</v>
      </c>
      <c r="S67" s="16">
        <v>114</v>
      </c>
      <c r="T67" s="15">
        <v>3</v>
      </c>
      <c r="U67" s="3">
        <v>13.0605</v>
      </c>
      <c r="V67" s="16">
        <v>109</v>
      </c>
      <c r="W67" s="15">
        <v>8</v>
      </c>
      <c r="X67" s="3">
        <v>34.8371</v>
      </c>
      <c r="Y67" s="16">
        <v>89</v>
      </c>
      <c r="Z67" s="15">
        <v>7</v>
      </c>
      <c r="AA67" s="3">
        <v>30.4321</v>
      </c>
      <c r="AB67" s="16">
        <v>88</v>
      </c>
      <c r="AC67" s="15">
        <v>4</v>
      </c>
      <c r="AD67" s="3">
        <v>17.3898</v>
      </c>
      <c r="AE67" s="17">
        <v>99</v>
      </c>
    </row>
    <row x14ac:dyDescent="0.25" r="68" customHeight="1" ht="18.75">
      <c r="A68" s="14" t="s">
        <v>67</v>
      </c>
      <c r="B68" s="15">
        <v>10</v>
      </c>
      <c r="C68" s="3">
        <v>8.243</v>
      </c>
      <c r="D68" s="16">
        <v>113</v>
      </c>
      <c r="E68" s="15">
        <v>6</v>
      </c>
      <c r="F68" s="3">
        <v>4.8991</v>
      </c>
      <c r="G68" s="16">
        <v>116</v>
      </c>
      <c r="H68" s="15">
        <v>8</v>
      </c>
      <c r="I68" s="3">
        <v>6.4249</v>
      </c>
      <c r="J68" s="16">
        <v>116</v>
      </c>
      <c r="K68" s="15">
        <v>5</v>
      </c>
      <c r="L68" s="3">
        <v>3.9694</v>
      </c>
      <c r="M68" s="16">
        <v>117</v>
      </c>
      <c r="N68" s="15">
        <v>11</v>
      </c>
      <c r="O68" s="3">
        <v>8.656</v>
      </c>
      <c r="P68" s="16">
        <v>109</v>
      </c>
      <c r="Q68" s="15">
        <v>11</v>
      </c>
      <c r="R68" s="3">
        <v>8.7168</v>
      </c>
      <c r="S68" s="16">
        <v>115</v>
      </c>
      <c r="T68" s="15">
        <v>14</v>
      </c>
      <c r="U68" s="3">
        <v>11.2267</v>
      </c>
      <c r="V68" s="16">
        <v>112</v>
      </c>
      <c r="W68" s="15">
        <v>9</v>
      </c>
      <c r="X68" s="3">
        <v>7.2461</v>
      </c>
      <c r="Y68" s="16">
        <v>114</v>
      </c>
      <c r="Z68" s="15">
        <v>5</v>
      </c>
      <c r="AA68" s="3">
        <v>3.9375</v>
      </c>
      <c r="AB68" s="16">
        <v>113</v>
      </c>
      <c r="AC68" s="15">
        <v>7</v>
      </c>
      <c r="AD68" s="3">
        <v>5.5125</v>
      </c>
      <c r="AE68" s="17">
        <v>110</v>
      </c>
    </row>
    <row x14ac:dyDescent="0.25" r="69" customHeight="1" ht="18.75">
      <c r="A69" s="14" t="s">
        <v>68</v>
      </c>
      <c r="B69" s="15">
        <v>5</v>
      </c>
      <c r="C69" s="3">
        <v>54.3656</v>
      </c>
      <c r="D69" s="16">
        <v>74</v>
      </c>
      <c r="E69" s="15">
        <v>11</v>
      </c>
      <c r="F69" s="3">
        <v>120.6934</v>
      </c>
      <c r="G69" s="16">
        <v>31</v>
      </c>
      <c r="H69" s="15">
        <v>8</v>
      </c>
      <c r="I69" s="3">
        <v>89.067</v>
      </c>
      <c r="J69" s="16">
        <v>51</v>
      </c>
      <c r="K69" s="15">
        <v>9</v>
      </c>
      <c r="L69" s="3">
        <v>101.5572</v>
      </c>
      <c r="M69" s="16">
        <v>39</v>
      </c>
      <c r="N69" s="15">
        <v>9</v>
      </c>
      <c r="O69" s="3">
        <v>102.3192</v>
      </c>
      <c r="P69" s="16">
        <v>32</v>
      </c>
      <c r="Q69" s="15">
        <v>3</v>
      </c>
      <c r="R69" s="3">
        <v>32.3067</v>
      </c>
      <c r="S69" s="16">
        <v>90</v>
      </c>
      <c r="T69" s="15">
        <v>2</v>
      </c>
      <c r="U69" s="3">
        <v>21.3995</v>
      </c>
      <c r="V69" s="16">
        <v>103</v>
      </c>
      <c r="W69" s="15">
        <v>6</v>
      </c>
      <c r="X69" s="3">
        <v>63.4786</v>
      </c>
      <c r="Y69" s="16">
        <v>59</v>
      </c>
      <c r="Z69" s="15">
        <v>2</v>
      </c>
      <c r="AA69" s="3">
        <v>21.1238</v>
      </c>
      <c r="AB69" s="16">
        <v>96</v>
      </c>
      <c r="AC69" s="15">
        <v>1</v>
      </c>
      <c r="AD69" s="3">
        <v>10.5619</v>
      </c>
      <c r="AE69" s="17">
        <v>107</v>
      </c>
    </row>
    <row x14ac:dyDescent="0.25" r="70" customHeight="1" ht="18.75">
      <c r="A70" s="14" t="s">
        <v>69</v>
      </c>
      <c r="B70" s="15">
        <v>14</v>
      </c>
      <c r="C70" s="3">
        <v>217.0543</v>
      </c>
      <c r="D70" s="16">
        <v>11</v>
      </c>
      <c r="E70" s="15">
        <v>10</v>
      </c>
      <c r="F70" s="3">
        <v>157.3317</v>
      </c>
      <c r="G70" s="16">
        <v>19</v>
      </c>
      <c r="H70" s="15">
        <v>14</v>
      </c>
      <c r="I70" s="3">
        <v>224.7191</v>
      </c>
      <c r="J70" s="16">
        <v>5</v>
      </c>
      <c r="K70" s="15">
        <v>30</v>
      </c>
      <c r="L70" s="3">
        <v>488.3607</v>
      </c>
      <c r="M70" s="16">
        <v>1</v>
      </c>
      <c r="N70" s="15">
        <v>12</v>
      </c>
      <c r="O70" s="3">
        <v>194.8052</v>
      </c>
      <c r="P70" s="16">
        <v>10</v>
      </c>
      <c r="Q70" s="15">
        <v>12</v>
      </c>
      <c r="R70" s="3">
        <v>193.2678</v>
      </c>
      <c r="S70" s="16">
        <v>8</v>
      </c>
      <c r="T70" s="15">
        <v>5</v>
      </c>
      <c r="U70" s="3">
        <v>81.2612</v>
      </c>
      <c r="V70" s="16">
        <v>39</v>
      </c>
      <c r="W70" s="15">
        <v>7</v>
      </c>
      <c r="X70" s="3">
        <v>114.0437</v>
      </c>
      <c r="Y70" s="16">
        <v>27</v>
      </c>
      <c r="Z70" s="15">
        <v>11</v>
      </c>
      <c r="AA70" s="3">
        <v>178.9491</v>
      </c>
      <c r="AB70" s="16">
        <v>9</v>
      </c>
      <c r="AC70" s="15">
        <v>8</v>
      </c>
      <c r="AD70" s="3">
        <v>130.1448</v>
      </c>
      <c r="AE70" s="17">
        <v>20</v>
      </c>
    </row>
    <row x14ac:dyDescent="0.25" r="71" customHeight="1" ht="18.75">
      <c r="A71" s="14" t="s">
        <v>70</v>
      </c>
      <c r="B71" s="15">
        <v>100</v>
      </c>
      <c r="C71" s="3">
        <v>49.6919</v>
      </c>
      <c r="D71" s="16">
        <v>82</v>
      </c>
      <c r="E71" s="15">
        <v>87</v>
      </c>
      <c r="F71" s="3">
        <v>42.9986</v>
      </c>
      <c r="G71" s="16">
        <v>85</v>
      </c>
      <c r="H71" s="15">
        <v>103</v>
      </c>
      <c r="I71" s="3">
        <v>50.6138</v>
      </c>
      <c r="J71" s="16">
        <v>81</v>
      </c>
      <c r="K71" s="15">
        <v>130</v>
      </c>
      <c r="L71" s="3">
        <v>63.5094</v>
      </c>
      <c r="M71" s="16">
        <v>69</v>
      </c>
      <c r="N71" s="15">
        <v>124</v>
      </c>
      <c r="O71" s="3">
        <v>60.2307</v>
      </c>
      <c r="P71" s="16">
        <v>69</v>
      </c>
      <c r="Q71" s="15">
        <v>114</v>
      </c>
      <c r="R71" s="3">
        <v>53.892</v>
      </c>
      <c r="S71" s="16">
        <v>73</v>
      </c>
      <c r="T71" s="15">
        <v>102</v>
      </c>
      <c r="U71" s="3">
        <v>47.6515</v>
      </c>
      <c r="V71" s="16">
        <v>83</v>
      </c>
      <c r="W71" s="15">
        <v>98</v>
      </c>
      <c r="X71" s="3">
        <v>45.2459</v>
      </c>
      <c r="Y71" s="16">
        <v>80</v>
      </c>
      <c r="Z71" s="15">
        <v>98</v>
      </c>
      <c r="AA71" s="3">
        <v>44.698</v>
      </c>
      <c r="AB71" s="16">
        <v>73</v>
      </c>
      <c r="AC71" s="15">
        <v>96</v>
      </c>
      <c r="AD71" s="3">
        <v>43.7858</v>
      </c>
      <c r="AE71" s="17">
        <v>79</v>
      </c>
    </row>
    <row x14ac:dyDescent="0.25" r="72" customHeight="1" ht="18.75">
      <c r="A72" s="14" t="s">
        <v>71</v>
      </c>
      <c r="B72" s="15">
        <v>2</v>
      </c>
      <c r="C72" s="3">
        <v>5.4942</v>
      </c>
      <c r="D72" s="16">
        <v>115</v>
      </c>
      <c r="E72" s="15">
        <v>5</v>
      </c>
      <c r="F72" s="3">
        <v>13.2647</v>
      </c>
      <c r="G72" s="16">
        <v>113</v>
      </c>
      <c r="H72" s="15">
        <v>3</v>
      </c>
      <c r="I72" s="3">
        <v>7.7359</v>
      </c>
      <c r="J72" s="16">
        <v>115</v>
      </c>
      <c r="K72" s="15">
        <v>2</v>
      </c>
      <c r="L72" s="3">
        <v>5.0707</v>
      </c>
      <c r="M72" s="16">
        <v>116</v>
      </c>
      <c r="N72" s="15">
        <v>3</v>
      </c>
      <c r="O72" s="3">
        <v>7.4761</v>
      </c>
      <c r="P72" s="16">
        <v>111</v>
      </c>
      <c r="Q72" s="15">
        <v>2</v>
      </c>
      <c r="R72" s="3">
        <v>5.0006</v>
      </c>
      <c r="S72" s="16">
        <v>116</v>
      </c>
      <c r="T72" s="15">
        <v>5</v>
      </c>
      <c r="U72" s="3">
        <v>12.6237</v>
      </c>
      <c r="V72" s="16">
        <v>111</v>
      </c>
      <c r="W72" s="15">
        <v>4</v>
      </c>
      <c r="X72" s="3">
        <v>9.978</v>
      </c>
      <c r="Y72" s="16">
        <v>112</v>
      </c>
      <c r="Z72" s="15">
        <v>3</v>
      </c>
      <c r="AA72" s="3">
        <v>7.2204</v>
      </c>
      <c r="AB72" s="16">
        <v>112</v>
      </c>
      <c r="AC72" s="15">
        <v>10</v>
      </c>
      <c r="AD72" s="3">
        <v>24.068</v>
      </c>
      <c r="AE72" s="17">
        <v>94</v>
      </c>
    </row>
    <row x14ac:dyDescent="0.25" r="73" customHeight="1" ht="18.75">
      <c r="A73" s="14" t="s">
        <v>72</v>
      </c>
      <c r="B73" s="15">
        <v>28</v>
      </c>
      <c r="C73" s="3">
        <v>245.3773</v>
      </c>
      <c r="D73" s="16">
        <v>6</v>
      </c>
      <c r="E73" s="15">
        <v>15</v>
      </c>
      <c r="F73" s="3">
        <v>131.4982</v>
      </c>
      <c r="G73" s="16">
        <v>27</v>
      </c>
      <c r="H73" s="15">
        <v>20</v>
      </c>
      <c r="I73" s="3">
        <v>175.07</v>
      </c>
      <c r="J73" s="16">
        <v>13</v>
      </c>
      <c r="K73" s="15">
        <v>8</v>
      </c>
      <c r="L73" s="3">
        <v>70.0219</v>
      </c>
      <c r="M73" s="16">
        <v>66</v>
      </c>
      <c r="N73" s="15">
        <v>12</v>
      </c>
      <c r="O73" s="3">
        <v>104.8584</v>
      </c>
      <c r="P73" s="16">
        <v>31</v>
      </c>
      <c r="Q73" s="15">
        <v>19</v>
      </c>
      <c r="R73" s="3">
        <v>165.4764</v>
      </c>
      <c r="S73" s="16">
        <v>13</v>
      </c>
      <c r="T73" s="15">
        <v>19</v>
      </c>
      <c r="U73" s="3">
        <v>165.5052</v>
      </c>
      <c r="V73" s="16">
        <v>11</v>
      </c>
      <c r="W73" s="15">
        <v>15</v>
      </c>
      <c r="X73" s="3">
        <v>130.9586</v>
      </c>
      <c r="Y73" s="16">
        <v>21</v>
      </c>
      <c r="Z73" s="15">
        <v>9</v>
      </c>
      <c r="AA73" s="3">
        <v>78.7333</v>
      </c>
      <c r="AB73" s="16">
        <v>45</v>
      </c>
      <c r="AC73" s="15">
        <v>10</v>
      </c>
      <c r="AD73" s="3">
        <v>87.4814</v>
      </c>
      <c r="AE73" s="17">
        <v>38</v>
      </c>
    </row>
    <row x14ac:dyDescent="0.25" r="74" customHeight="1" ht="18.75">
      <c r="A74" s="14" t="s">
        <v>73</v>
      </c>
      <c r="B74" s="15">
        <v>90</v>
      </c>
      <c r="C74" s="3">
        <v>203.5646</v>
      </c>
      <c r="D74" s="16">
        <v>12</v>
      </c>
      <c r="E74" s="15">
        <v>100</v>
      </c>
      <c r="F74" s="3">
        <v>226.6443</v>
      </c>
      <c r="G74" s="16">
        <v>6</v>
      </c>
      <c r="H74" s="15">
        <v>66</v>
      </c>
      <c r="I74" s="3">
        <v>150.239</v>
      </c>
      <c r="J74" s="16">
        <v>19</v>
      </c>
      <c r="K74" s="15">
        <v>83</v>
      </c>
      <c r="L74" s="3">
        <v>189.4847</v>
      </c>
      <c r="M74" s="16">
        <v>10</v>
      </c>
      <c r="N74" s="15">
        <v>89</v>
      </c>
      <c r="O74" s="3">
        <v>203.7219</v>
      </c>
      <c r="P74" s="16">
        <v>9</v>
      </c>
      <c r="Q74" s="15">
        <v>56</v>
      </c>
      <c r="R74" s="3">
        <v>126.6109</v>
      </c>
      <c r="S74" s="16">
        <v>22</v>
      </c>
      <c r="T74" s="15">
        <v>71</v>
      </c>
      <c r="U74" s="3">
        <v>160.0505</v>
      </c>
      <c r="V74" s="16">
        <v>13</v>
      </c>
      <c r="W74" s="15">
        <v>70</v>
      </c>
      <c r="X74" s="3">
        <v>158.1063</v>
      </c>
      <c r="Y74" s="16">
        <v>12</v>
      </c>
      <c r="Z74" s="15">
        <v>67</v>
      </c>
      <c r="AA74" s="3">
        <v>152.5953</v>
      </c>
      <c r="AB74" s="16">
        <v>14</v>
      </c>
      <c r="AC74" s="15">
        <v>60</v>
      </c>
      <c r="AD74" s="3">
        <v>136.6525</v>
      </c>
      <c r="AE74" s="17">
        <v>15</v>
      </c>
    </row>
    <row x14ac:dyDescent="0.25" r="75" customHeight="1" ht="18.75">
      <c r="A75" s="14" t="s">
        <v>74</v>
      </c>
      <c r="B75" s="15">
        <v>13</v>
      </c>
      <c r="C75" s="3">
        <v>60.7477</v>
      </c>
      <c r="D75" s="16">
        <v>71</v>
      </c>
      <c r="E75" s="15">
        <v>16</v>
      </c>
      <c r="F75" s="3">
        <v>74.474</v>
      </c>
      <c r="G75" s="16">
        <v>65</v>
      </c>
      <c r="H75" s="15">
        <v>19</v>
      </c>
      <c r="I75" s="3">
        <v>88.0567</v>
      </c>
      <c r="J75" s="16">
        <v>52</v>
      </c>
      <c r="K75" s="15">
        <v>30</v>
      </c>
      <c r="L75" s="3">
        <v>138.7861</v>
      </c>
      <c r="M75" s="16">
        <v>19</v>
      </c>
      <c r="N75" s="15">
        <v>17</v>
      </c>
      <c r="O75" s="3">
        <v>78.6928</v>
      </c>
      <c r="P75" s="16">
        <v>54</v>
      </c>
      <c r="Q75" s="15">
        <v>18</v>
      </c>
      <c r="R75" s="3">
        <v>85.6042</v>
      </c>
      <c r="S75" s="16">
        <v>46</v>
      </c>
      <c r="T75" s="15">
        <v>12</v>
      </c>
      <c r="U75" s="3">
        <v>57.5402</v>
      </c>
      <c r="V75" s="16">
        <v>71</v>
      </c>
      <c r="W75" s="15">
        <v>17</v>
      </c>
      <c r="X75" s="3">
        <v>81.6876</v>
      </c>
      <c r="Y75" s="16">
        <v>44</v>
      </c>
      <c r="Z75" s="15">
        <v>17</v>
      </c>
      <c r="AA75" s="3">
        <v>82.0305</v>
      </c>
      <c r="AB75" s="16">
        <v>42</v>
      </c>
      <c r="AC75" s="15">
        <v>19</v>
      </c>
      <c r="AD75" s="3">
        <v>91.6811</v>
      </c>
      <c r="AE75" s="17">
        <v>35</v>
      </c>
    </row>
    <row x14ac:dyDescent="0.25" r="76" customHeight="1" ht="18.75">
      <c r="A76" s="14" t="s">
        <v>75</v>
      </c>
      <c r="B76" s="15">
        <v>92</v>
      </c>
      <c r="C76" s="3">
        <v>44.6158</v>
      </c>
      <c r="D76" s="16">
        <v>91</v>
      </c>
      <c r="E76" s="15">
        <v>163</v>
      </c>
      <c r="F76" s="3">
        <v>76.893</v>
      </c>
      <c r="G76" s="16">
        <v>60</v>
      </c>
      <c r="H76" s="15">
        <v>133</v>
      </c>
      <c r="I76" s="3">
        <v>61.0686</v>
      </c>
      <c r="J76" s="16">
        <v>75</v>
      </c>
      <c r="K76" s="15">
        <v>109</v>
      </c>
      <c r="L76" s="3">
        <v>48.8734</v>
      </c>
      <c r="M76" s="16">
        <v>80</v>
      </c>
      <c r="N76" s="15">
        <v>144</v>
      </c>
      <c r="O76" s="3">
        <v>63.2842</v>
      </c>
      <c r="P76" s="16">
        <v>68</v>
      </c>
      <c r="Q76" s="15">
        <v>173</v>
      </c>
      <c r="R76" s="3">
        <v>74.9622</v>
      </c>
      <c r="S76" s="16">
        <v>58</v>
      </c>
      <c r="T76" s="15">
        <v>136</v>
      </c>
      <c r="U76" s="3">
        <v>57.9945</v>
      </c>
      <c r="V76" s="16">
        <v>70</v>
      </c>
      <c r="W76" s="15">
        <v>121</v>
      </c>
      <c r="X76" s="3">
        <v>50.4642</v>
      </c>
      <c r="Y76" s="16">
        <v>75</v>
      </c>
      <c r="Z76" s="15">
        <v>134</v>
      </c>
      <c r="AA76" s="3">
        <v>54.1038</v>
      </c>
      <c r="AB76" s="16">
        <v>66</v>
      </c>
      <c r="AC76" s="15">
        <v>142</v>
      </c>
      <c r="AD76" s="3">
        <v>57.3339</v>
      </c>
      <c r="AE76" s="17">
        <v>66</v>
      </c>
    </row>
    <row x14ac:dyDescent="0.25" r="77" customHeight="1" ht="18.75">
      <c r="A77" s="14" t="s">
        <v>76</v>
      </c>
      <c r="B77" s="15">
        <v>12</v>
      </c>
      <c r="C77" s="3">
        <v>153.1198</v>
      </c>
      <c r="D77" s="16">
        <v>25</v>
      </c>
      <c r="E77" s="15">
        <v>8</v>
      </c>
      <c r="F77" s="3">
        <v>101.9498</v>
      </c>
      <c r="G77" s="16">
        <v>38</v>
      </c>
      <c r="H77" s="15">
        <v>6</v>
      </c>
      <c r="I77" s="3">
        <v>76.2292</v>
      </c>
      <c r="J77" s="16">
        <v>62</v>
      </c>
      <c r="K77" s="15">
        <v>6</v>
      </c>
      <c r="L77" s="3">
        <v>76.0842</v>
      </c>
      <c r="M77" s="16">
        <v>60</v>
      </c>
      <c r="N77" s="15">
        <v>6</v>
      </c>
      <c r="O77" s="3">
        <v>75.9205</v>
      </c>
      <c r="P77" s="16">
        <v>60</v>
      </c>
      <c r="Q77" s="15">
        <v>7</v>
      </c>
      <c r="R77" s="3">
        <v>91.0391</v>
      </c>
      <c r="S77" s="16">
        <v>41</v>
      </c>
      <c r="T77" s="15">
        <v>1</v>
      </c>
      <c r="U77" s="3">
        <v>13.1441</v>
      </c>
      <c r="V77" s="16">
        <v>108</v>
      </c>
      <c r="W77" s="15">
        <v>6</v>
      </c>
      <c r="X77" s="3">
        <v>78.3392</v>
      </c>
      <c r="Y77" s="16">
        <v>47</v>
      </c>
      <c r="Z77" s="15">
        <v>3</v>
      </c>
      <c r="AA77" s="3">
        <v>39.1287</v>
      </c>
      <c r="AB77" s="16">
        <v>80</v>
      </c>
      <c r="AC77" s="15">
        <v>6</v>
      </c>
      <c r="AD77" s="3">
        <v>78.2575</v>
      </c>
      <c r="AE77" s="17">
        <v>46</v>
      </c>
    </row>
    <row x14ac:dyDescent="0.25" r="78" customHeight="1" ht="18.75">
      <c r="A78" s="14" t="s">
        <v>77</v>
      </c>
      <c r="B78" s="15">
        <v>3</v>
      </c>
      <c r="C78" s="3">
        <v>96.123</v>
      </c>
      <c r="D78" s="16">
        <v>52</v>
      </c>
      <c r="E78" s="15">
        <v>0</v>
      </c>
      <c r="F78" s="3">
        <v>0</v>
      </c>
      <c r="G78" s="16" t="s">
        <v>7</v>
      </c>
      <c r="H78" s="15">
        <v>1</v>
      </c>
      <c r="I78" s="3">
        <v>30.8642</v>
      </c>
      <c r="J78" s="16">
        <v>100</v>
      </c>
      <c r="K78" s="15">
        <v>2</v>
      </c>
      <c r="L78" s="3">
        <v>60.7903</v>
      </c>
      <c r="M78" s="16">
        <v>70</v>
      </c>
      <c r="N78" s="15">
        <v>0</v>
      </c>
      <c r="O78" s="3">
        <v>0</v>
      </c>
      <c r="P78" s="16" t="s">
        <v>7</v>
      </c>
      <c r="Q78" s="15">
        <v>0</v>
      </c>
      <c r="R78" s="3">
        <v>0</v>
      </c>
      <c r="S78" s="16" t="s">
        <v>7</v>
      </c>
      <c r="T78" s="15">
        <v>0</v>
      </c>
      <c r="U78" s="3">
        <v>0</v>
      </c>
      <c r="V78" s="16" t="s">
        <v>7</v>
      </c>
      <c r="W78" s="15">
        <v>0</v>
      </c>
      <c r="X78" s="3">
        <v>0</v>
      </c>
      <c r="Y78" s="16" t="s">
        <v>7</v>
      </c>
      <c r="Z78" s="15">
        <v>0</v>
      </c>
      <c r="AA78" s="3">
        <v>0</v>
      </c>
      <c r="AB78" s="16" t="s">
        <v>7</v>
      </c>
      <c r="AC78" s="15">
        <v>2</v>
      </c>
      <c r="AD78" s="3">
        <v>58.8928</v>
      </c>
      <c r="AE78" s="17">
        <v>63</v>
      </c>
    </row>
    <row x14ac:dyDescent="0.25" r="79" customHeight="1" ht="18.75">
      <c r="A79" s="14" t="s">
        <v>78</v>
      </c>
      <c r="B79" s="15">
        <v>0</v>
      </c>
      <c r="C79" s="3" t="s">
        <v>7</v>
      </c>
      <c r="D79" s="16" t="s">
        <v>7</v>
      </c>
      <c r="E79" s="15">
        <v>0</v>
      </c>
      <c r="F79" s="3" t="s">
        <v>7</v>
      </c>
      <c r="G79" s="16" t="s">
        <v>7</v>
      </c>
      <c r="H79" s="15">
        <v>0</v>
      </c>
      <c r="I79" s="3" t="s">
        <v>7</v>
      </c>
      <c r="J79" s="16" t="s">
        <v>7</v>
      </c>
      <c r="K79" s="15">
        <v>0</v>
      </c>
      <c r="L79" s="3" t="s">
        <v>7</v>
      </c>
      <c r="M79" s="16" t="s">
        <v>7</v>
      </c>
      <c r="N79" s="15">
        <v>0</v>
      </c>
      <c r="O79" s="3" t="s">
        <v>7</v>
      </c>
      <c r="P79" s="16" t="s">
        <v>7</v>
      </c>
      <c r="Q79" s="15">
        <v>0</v>
      </c>
      <c r="R79" s="3" t="s">
        <v>7</v>
      </c>
      <c r="S79" s="16" t="s">
        <v>7</v>
      </c>
      <c r="T79" s="15">
        <v>0</v>
      </c>
      <c r="U79" s="3" t="s">
        <v>7</v>
      </c>
      <c r="V79" s="16" t="s">
        <v>7</v>
      </c>
      <c r="W79" s="15">
        <v>0</v>
      </c>
      <c r="X79" s="3" t="s">
        <v>7</v>
      </c>
      <c r="Y79" s="16" t="s">
        <v>7</v>
      </c>
      <c r="Z79" s="15">
        <v>0</v>
      </c>
      <c r="AA79" s="3" t="s">
        <v>7</v>
      </c>
      <c r="AB79" s="16" t="s">
        <v>7</v>
      </c>
      <c r="AC79" s="15">
        <v>0</v>
      </c>
      <c r="AD79" s="3" t="s">
        <v>7</v>
      </c>
      <c r="AE79" s="17" t="s">
        <v>7</v>
      </c>
    </row>
    <row x14ac:dyDescent="0.25" r="80" customHeight="1" ht="18.75">
      <c r="A80" s="14" t="s">
        <v>79</v>
      </c>
      <c r="B80" s="15">
        <v>55</v>
      </c>
      <c r="C80" s="3">
        <v>71.0833</v>
      </c>
      <c r="D80" s="16">
        <v>68</v>
      </c>
      <c r="E80" s="15">
        <v>57</v>
      </c>
      <c r="F80" s="3">
        <v>72.0944</v>
      </c>
      <c r="G80" s="16">
        <v>68</v>
      </c>
      <c r="H80" s="15">
        <v>53</v>
      </c>
      <c r="I80" s="3">
        <v>65.3925</v>
      </c>
      <c r="J80" s="16">
        <v>69</v>
      </c>
      <c r="K80" s="15">
        <v>69</v>
      </c>
      <c r="L80" s="3">
        <v>83.0285</v>
      </c>
      <c r="M80" s="16">
        <v>56</v>
      </c>
      <c r="N80" s="15">
        <v>63</v>
      </c>
      <c r="O80" s="3">
        <v>73.9827</v>
      </c>
      <c r="P80" s="16">
        <v>61</v>
      </c>
      <c r="Q80" s="15">
        <v>74</v>
      </c>
      <c r="R80" s="3">
        <v>84.3545</v>
      </c>
      <c r="S80" s="16">
        <v>48</v>
      </c>
      <c r="T80" s="15">
        <v>52</v>
      </c>
      <c r="U80" s="3">
        <v>57.3875</v>
      </c>
      <c r="V80" s="16">
        <v>73</v>
      </c>
      <c r="W80" s="15">
        <v>70</v>
      </c>
      <c r="X80" s="3">
        <v>74.7751</v>
      </c>
      <c r="Y80" s="16">
        <v>50</v>
      </c>
      <c r="Z80" s="15">
        <v>54</v>
      </c>
      <c r="AA80" s="3">
        <v>56.2752</v>
      </c>
      <c r="AB80" s="16">
        <v>65</v>
      </c>
      <c r="AC80" s="15">
        <v>81</v>
      </c>
      <c r="AD80" s="3">
        <v>84.4128</v>
      </c>
      <c r="AE80" s="17">
        <v>39</v>
      </c>
    </row>
    <row x14ac:dyDescent="0.25" r="81" customHeight="1" ht="18.75">
      <c r="A81" s="14" t="s">
        <v>80</v>
      </c>
      <c r="B81" s="15">
        <v>151</v>
      </c>
      <c r="C81" s="3">
        <v>165.8648</v>
      </c>
      <c r="D81" s="16">
        <v>21</v>
      </c>
      <c r="E81" s="15">
        <v>147</v>
      </c>
      <c r="F81" s="3">
        <v>160.129</v>
      </c>
      <c r="G81" s="16">
        <v>17</v>
      </c>
      <c r="H81" s="15">
        <v>130</v>
      </c>
      <c r="I81" s="3">
        <v>140.5405</v>
      </c>
      <c r="J81" s="16">
        <v>25</v>
      </c>
      <c r="K81" s="15">
        <v>114</v>
      </c>
      <c r="L81" s="3">
        <v>122.3058</v>
      </c>
      <c r="M81" s="16">
        <v>28</v>
      </c>
      <c r="N81" s="15">
        <v>83</v>
      </c>
      <c r="O81" s="3">
        <v>88.4616</v>
      </c>
      <c r="P81" s="16">
        <v>47</v>
      </c>
      <c r="Q81" s="15">
        <v>89</v>
      </c>
      <c r="R81" s="3">
        <v>93.1635</v>
      </c>
      <c r="S81" s="16">
        <v>40</v>
      </c>
      <c r="T81" s="15">
        <v>88</v>
      </c>
      <c r="U81" s="3">
        <v>91.2153</v>
      </c>
      <c r="V81" s="16">
        <v>32</v>
      </c>
      <c r="W81" s="15">
        <v>84</v>
      </c>
      <c r="X81" s="3">
        <v>86.3958</v>
      </c>
      <c r="Y81" s="16">
        <v>40</v>
      </c>
      <c r="Z81" s="15">
        <v>85</v>
      </c>
      <c r="AA81" s="3">
        <v>86.8153</v>
      </c>
      <c r="AB81" s="16">
        <v>38</v>
      </c>
      <c r="AC81" s="15">
        <v>98</v>
      </c>
      <c r="AD81" s="3">
        <v>100.0929</v>
      </c>
      <c r="AE81" s="17">
        <v>32</v>
      </c>
    </row>
    <row x14ac:dyDescent="0.25" r="82" customHeight="1" ht="18.75">
      <c r="A82" s="14" t="s">
        <v>81</v>
      </c>
      <c r="B82" s="15">
        <v>28</v>
      </c>
      <c r="C82" s="3">
        <v>114.8765</v>
      </c>
      <c r="D82" s="16">
        <v>40</v>
      </c>
      <c r="E82" s="15">
        <v>33</v>
      </c>
      <c r="F82" s="3">
        <v>134.4415</v>
      </c>
      <c r="G82" s="16">
        <v>26</v>
      </c>
      <c r="H82" s="15">
        <v>23</v>
      </c>
      <c r="I82" s="3">
        <v>92.6411</v>
      </c>
      <c r="J82" s="16">
        <v>48</v>
      </c>
      <c r="K82" s="15">
        <v>28</v>
      </c>
      <c r="L82" s="3">
        <v>111.7452</v>
      </c>
      <c r="M82" s="16">
        <v>33</v>
      </c>
      <c r="N82" s="15">
        <v>20</v>
      </c>
      <c r="O82" s="3">
        <v>79.2142</v>
      </c>
      <c r="P82" s="16">
        <v>52</v>
      </c>
      <c r="Q82" s="15">
        <v>28</v>
      </c>
      <c r="R82" s="3">
        <v>109.6405</v>
      </c>
      <c r="S82" s="16">
        <v>29</v>
      </c>
      <c r="T82" s="15">
        <v>18</v>
      </c>
      <c r="U82" s="3">
        <v>70.0008</v>
      </c>
      <c r="V82" s="16">
        <v>51</v>
      </c>
      <c r="W82" s="15">
        <v>13</v>
      </c>
      <c r="X82" s="3">
        <v>50.3974</v>
      </c>
      <c r="Y82" s="16">
        <v>76</v>
      </c>
      <c r="Z82" s="15">
        <v>15</v>
      </c>
      <c r="AA82" s="3">
        <v>57.8681</v>
      </c>
      <c r="AB82" s="16">
        <v>63</v>
      </c>
      <c r="AC82" s="15">
        <v>15</v>
      </c>
      <c r="AD82" s="3">
        <v>57.8681</v>
      </c>
      <c r="AE82" s="17">
        <v>65</v>
      </c>
    </row>
    <row x14ac:dyDescent="0.25" r="83" customHeight="1" ht="18.75">
      <c r="A83" s="14" t="s">
        <v>82</v>
      </c>
      <c r="B83" s="15">
        <v>66</v>
      </c>
      <c r="C83" s="3">
        <v>480.5242</v>
      </c>
      <c r="D83" s="16">
        <v>1</v>
      </c>
      <c r="E83" s="15">
        <v>47</v>
      </c>
      <c r="F83" s="3">
        <v>344.9035</v>
      </c>
      <c r="G83" s="16">
        <v>1</v>
      </c>
      <c r="H83" s="15">
        <v>57</v>
      </c>
      <c r="I83" s="3">
        <v>423.4455</v>
      </c>
      <c r="J83" s="16">
        <v>2</v>
      </c>
      <c r="K83" s="15">
        <v>60</v>
      </c>
      <c r="L83" s="3">
        <v>450.0788</v>
      </c>
      <c r="M83" s="16">
        <v>2</v>
      </c>
      <c r="N83" s="15">
        <v>37</v>
      </c>
      <c r="O83" s="3">
        <v>279.0347</v>
      </c>
      <c r="P83" s="16">
        <v>4</v>
      </c>
      <c r="Q83" s="15">
        <v>35</v>
      </c>
      <c r="R83" s="3">
        <v>268.7553</v>
      </c>
      <c r="S83" s="16">
        <v>4</v>
      </c>
      <c r="T83" s="15">
        <v>59</v>
      </c>
      <c r="U83" s="3">
        <v>455.1064</v>
      </c>
      <c r="V83" s="16">
        <v>1</v>
      </c>
      <c r="W83" s="15">
        <v>32</v>
      </c>
      <c r="X83" s="3">
        <v>248.6789</v>
      </c>
      <c r="Y83" s="16">
        <v>4</v>
      </c>
      <c r="Z83" s="15">
        <v>35</v>
      </c>
      <c r="AA83" s="3">
        <v>271.8869</v>
      </c>
      <c r="AB83" s="16">
        <v>2</v>
      </c>
      <c r="AC83" s="15">
        <v>26</v>
      </c>
      <c r="AD83" s="3">
        <v>201.9731</v>
      </c>
      <c r="AE83" s="17">
        <v>7</v>
      </c>
    </row>
    <row x14ac:dyDescent="0.25" r="84" customHeight="1" ht="18.75">
      <c r="A84" s="14" t="s">
        <v>83</v>
      </c>
      <c r="B84" s="15">
        <v>4</v>
      </c>
      <c r="C84" s="3">
        <v>13.3134</v>
      </c>
      <c r="D84" s="16">
        <v>111</v>
      </c>
      <c r="E84" s="15">
        <v>5</v>
      </c>
      <c r="F84" s="3">
        <v>16.5235</v>
      </c>
      <c r="G84" s="16">
        <v>108</v>
      </c>
      <c r="H84" s="15">
        <v>6</v>
      </c>
      <c r="I84" s="3">
        <v>19.6155</v>
      </c>
      <c r="J84" s="16">
        <v>107</v>
      </c>
      <c r="K84" s="15">
        <v>2</v>
      </c>
      <c r="L84" s="3">
        <v>6.4826</v>
      </c>
      <c r="M84" s="16">
        <v>114</v>
      </c>
      <c r="N84" s="15">
        <v>2</v>
      </c>
      <c r="O84" s="3">
        <v>6.4599</v>
      </c>
      <c r="P84" s="16">
        <v>112</v>
      </c>
      <c r="Q84" s="15">
        <v>3</v>
      </c>
      <c r="R84" s="3">
        <v>10.1726</v>
      </c>
      <c r="S84" s="16">
        <v>112</v>
      </c>
      <c r="T84" s="15">
        <v>0</v>
      </c>
      <c r="U84" s="3">
        <v>0</v>
      </c>
      <c r="V84" s="16" t="s">
        <v>7</v>
      </c>
      <c r="W84" s="15">
        <v>9</v>
      </c>
      <c r="X84" s="3">
        <v>31.992</v>
      </c>
      <c r="Y84" s="16">
        <v>91</v>
      </c>
      <c r="Z84" s="15">
        <v>5</v>
      </c>
      <c r="AA84" s="3">
        <v>17.1993</v>
      </c>
      <c r="AB84" s="16">
        <v>100</v>
      </c>
      <c r="AC84" s="15">
        <v>3</v>
      </c>
      <c r="AD84" s="3">
        <v>10.3196</v>
      </c>
      <c r="AE84" s="17">
        <v>108</v>
      </c>
    </row>
    <row x14ac:dyDescent="0.25" r="85" customHeight="1" ht="18.75">
      <c r="A85" s="14" t="s">
        <v>84</v>
      </c>
      <c r="B85" s="15">
        <v>6</v>
      </c>
      <c r="C85" s="3">
        <v>51.0421</v>
      </c>
      <c r="D85" s="16">
        <v>80</v>
      </c>
      <c r="E85" s="15">
        <v>1</v>
      </c>
      <c r="F85" s="3">
        <v>8.4232</v>
      </c>
      <c r="G85" s="16">
        <v>115</v>
      </c>
      <c r="H85" s="15">
        <v>8</v>
      </c>
      <c r="I85" s="3">
        <v>66.8729</v>
      </c>
      <c r="J85" s="16">
        <v>67</v>
      </c>
      <c r="K85" s="15">
        <v>11</v>
      </c>
      <c r="L85" s="3">
        <v>90.8715</v>
      </c>
      <c r="M85" s="16">
        <v>47</v>
      </c>
      <c r="N85" s="15">
        <v>6</v>
      </c>
      <c r="O85" s="3">
        <v>49.5131</v>
      </c>
      <c r="P85" s="16">
        <v>78</v>
      </c>
      <c r="Q85" s="15">
        <v>4</v>
      </c>
      <c r="R85" s="3">
        <v>31.8801</v>
      </c>
      <c r="S85" s="16">
        <v>91</v>
      </c>
      <c r="T85" s="15">
        <v>9</v>
      </c>
      <c r="U85" s="3">
        <v>70.395</v>
      </c>
      <c r="V85" s="16">
        <v>49</v>
      </c>
      <c r="W85" s="15">
        <v>3</v>
      </c>
      <c r="X85" s="3">
        <v>23.0521</v>
      </c>
      <c r="Y85" s="16">
        <v>99</v>
      </c>
      <c r="Z85" s="15">
        <v>10</v>
      </c>
      <c r="AA85" s="3">
        <v>75.0413</v>
      </c>
      <c r="AB85" s="16">
        <v>49</v>
      </c>
      <c r="AC85" s="15">
        <v>6</v>
      </c>
      <c r="AD85" s="3">
        <v>45.0248</v>
      </c>
      <c r="AE85" s="17">
        <v>77</v>
      </c>
    </row>
    <row x14ac:dyDescent="0.25" r="86" customHeight="1" ht="18.75">
      <c r="A86" s="14" t="s">
        <v>85</v>
      </c>
      <c r="B86" s="15">
        <v>0</v>
      </c>
      <c r="C86" s="3">
        <v>0</v>
      </c>
      <c r="D86" s="16" t="s">
        <v>7</v>
      </c>
      <c r="E86" s="15">
        <v>0</v>
      </c>
      <c r="F86" s="3">
        <v>0</v>
      </c>
      <c r="G86" s="16" t="s">
        <v>7</v>
      </c>
      <c r="H86" s="15">
        <v>0</v>
      </c>
      <c r="I86" s="3">
        <v>0</v>
      </c>
      <c r="J86" s="16" t="s">
        <v>7</v>
      </c>
      <c r="K86" s="15">
        <v>2</v>
      </c>
      <c r="L86" s="3">
        <v>50.5561</v>
      </c>
      <c r="M86" s="16">
        <v>78</v>
      </c>
      <c r="N86" s="15">
        <v>0</v>
      </c>
      <c r="O86" s="3">
        <v>0</v>
      </c>
      <c r="P86" s="16" t="s">
        <v>7</v>
      </c>
      <c r="Q86" s="15">
        <v>4</v>
      </c>
      <c r="R86" s="3">
        <v>110.4972</v>
      </c>
      <c r="S86" s="16">
        <v>28</v>
      </c>
      <c r="T86" s="15">
        <v>4</v>
      </c>
      <c r="U86" s="3">
        <v>112.2334</v>
      </c>
      <c r="V86" s="16">
        <v>25</v>
      </c>
      <c r="W86" s="15">
        <v>3</v>
      </c>
      <c r="X86" s="3">
        <v>84.1279</v>
      </c>
      <c r="Y86" s="16">
        <v>43</v>
      </c>
      <c r="Z86" s="15">
        <v>1</v>
      </c>
      <c r="AA86" s="3">
        <v>27.7239</v>
      </c>
      <c r="AB86" s="16">
        <v>89</v>
      </c>
      <c r="AC86" s="15">
        <v>0</v>
      </c>
      <c r="AD86" s="3">
        <v>0</v>
      </c>
      <c r="AE86" s="17" t="s">
        <v>7</v>
      </c>
    </row>
    <row x14ac:dyDescent="0.25" r="87" customHeight="1" ht="18.75">
      <c r="A87" s="14" t="s">
        <v>86</v>
      </c>
      <c r="B87" s="15">
        <v>19</v>
      </c>
      <c r="C87" s="3">
        <v>115.6069</v>
      </c>
      <c r="D87" s="16">
        <v>38</v>
      </c>
      <c r="E87" s="15">
        <v>13</v>
      </c>
      <c r="F87" s="3">
        <v>78.9697</v>
      </c>
      <c r="G87" s="16">
        <v>58</v>
      </c>
      <c r="H87" s="15">
        <v>29</v>
      </c>
      <c r="I87" s="3">
        <v>176.3454</v>
      </c>
      <c r="J87" s="16">
        <v>12</v>
      </c>
      <c r="K87" s="15">
        <v>30</v>
      </c>
      <c r="L87" s="3">
        <v>183.3293</v>
      </c>
      <c r="M87" s="16">
        <v>11</v>
      </c>
      <c r="N87" s="15">
        <v>39</v>
      </c>
      <c r="O87" s="3">
        <v>238.1679</v>
      </c>
      <c r="P87" s="16">
        <v>6</v>
      </c>
      <c r="Q87" s="15">
        <v>15</v>
      </c>
      <c r="R87" s="3">
        <v>90.876</v>
      </c>
      <c r="S87" s="16">
        <v>42</v>
      </c>
      <c r="T87" s="15">
        <v>13</v>
      </c>
      <c r="U87" s="3">
        <v>78.9362</v>
      </c>
      <c r="V87" s="16">
        <v>42</v>
      </c>
      <c r="W87" s="15">
        <v>13</v>
      </c>
      <c r="X87" s="3">
        <v>78.5973</v>
      </c>
      <c r="Y87" s="16">
        <v>46</v>
      </c>
      <c r="Z87" s="15">
        <v>13</v>
      </c>
      <c r="AA87" s="3">
        <v>77.4824</v>
      </c>
      <c r="AB87" s="16">
        <v>47</v>
      </c>
      <c r="AC87" s="15">
        <v>17</v>
      </c>
      <c r="AD87" s="3">
        <v>101.3232</v>
      </c>
      <c r="AE87" s="17">
        <v>31</v>
      </c>
    </row>
    <row x14ac:dyDescent="0.25" r="88" customHeight="1" ht="18.75">
      <c r="A88" s="14" t="s">
        <v>87</v>
      </c>
      <c r="B88" s="15">
        <v>27</v>
      </c>
      <c r="C88" s="3">
        <v>138.171</v>
      </c>
      <c r="D88" s="16">
        <v>30</v>
      </c>
      <c r="E88" s="15">
        <v>17</v>
      </c>
      <c r="F88" s="3">
        <v>86.8233</v>
      </c>
      <c r="G88" s="16">
        <v>52</v>
      </c>
      <c r="H88" s="15">
        <v>16</v>
      </c>
      <c r="I88" s="3">
        <v>81.2265</v>
      </c>
      <c r="J88" s="16">
        <v>56</v>
      </c>
      <c r="K88" s="15">
        <v>13</v>
      </c>
      <c r="L88" s="3">
        <v>65.8161</v>
      </c>
      <c r="M88" s="16">
        <v>67</v>
      </c>
      <c r="N88" s="15">
        <v>9</v>
      </c>
      <c r="O88" s="3">
        <v>45.45</v>
      </c>
      <c r="P88" s="16">
        <v>82</v>
      </c>
      <c r="Q88" s="15">
        <v>16</v>
      </c>
      <c r="R88" s="3">
        <v>79.0162</v>
      </c>
      <c r="S88" s="16">
        <v>56</v>
      </c>
      <c r="T88" s="15">
        <v>16</v>
      </c>
      <c r="U88" s="3">
        <v>78.5006</v>
      </c>
      <c r="V88" s="16">
        <v>43</v>
      </c>
      <c r="W88" s="15">
        <v>15</v>
      </c>
      <c r="X88" s="3">
        <v>72.7908</v>
      </c>
      <c r="Y88" s="16">
        <v>52</v>
      </c>
      <c r="Z88" s="15">
        <v>10</v>
      </c>
      <c r="AA88" s="3">
        <v>48.1371</v>
      </c>
      <c r="AB88" s="16">
        <v>69</v>
      </c>
      <c r="AC88" s="15">
        <v>16</v>
      </c>
      <c r="AD88" s="3">
        <v>77.0194</v>
      </c>
      <c r="AE88" s="17">
        <v>47</v>
      </c>
    </row>
    <row x14ac:dyDescent="0.25" r="89" customHeight="1" ht="18.75">
      <c r="A89" s="14" t="s">
        <v>88</v>
      </c>
      <c r="B89" s="15">
        <v>33</v>
      </c>
      <c r="C89" s="3">
        <v>245.1891</v>
      </c>
      <c r="D89" s="16">
        <v>7</v>
      </c>
      <c r="E89" s="15">
        <v>26</v>
      </c>
      <c r="F89" s="3">
        <v>194.5089</v>
      </c>
      <c r="G89" s="16">
        <v>9</v>
      </c>
      <c r="H89" s="15">
        <v>15</v>
      </c>
      <c r="I89" s="3">
        <v>112.8923</v>
      </c>
      <c r="J89" s="16">
        <v>38</v>
      </c>
      <c r="K89" s="15">
        <v>4</v>
      </c>
      <c r="L89" s="3">
        <v>30.2663</v>
      </c>
      <c r="M89" s="16">
        <v>100</v>
      </c>
      <c r="N89" s="15">
        <v>15</v>
      </c>
      <c r="O89" s="3">
        <v>114.2074</v>
      </c>
      <c r="P89" s="16">
        <v>29</v>
      </c>
      <c r="Q89" s="15">
        <v>20</v>
      </c>
      <c r="R89" s="3">
        <v>154.2258</v>
      </c>
      <c r="S89" s="16">
        <v>15</v>
      </c>
      <c r="T89" s="15">
        <v>8</v>
      </c>
      <c r="U89" s="3">
        <v>62.461</v>
      </c>
      <c r="V89" s="16">
        <v>65</v>
      </c>
      <c r="W89" s="15">
        <v>9</v>
      </c>
      <c r="X89" s="3">
        <v>70.7547</v>
      </c>
      <c r="Y89" s="16">
        <v>56</v>
      </c>
      <c r="Z89" s="15">
        <v>8</v>
      </c>
      <c r="AA89" s="3">
        <v>62.7254</v>
      </c>
      <c r="AB89" s="16">
        <v>58</v>
      </c>
      <c r="AC89" s="15">
        <v>9</v>
      </c>
      <c r="AD89" s="3">
        <v>70.5661</v>
      </c>
      <c r="AE89" s="17">
        <v>50</v>
      </c>
    </row>
    <row x14ac:dyDescent="0.25" r="90" customHeight="1" ht="18.75">
      <c r="A90" s="14" t="s">
        <v>89</v>
      </c>
      <c r="B90" s="15">
        <v>9</v>
      </c>
      <c r="C90" s="3">
        <v>150.552</v>
      </c>
      <c r="D90" s="16">
        <v>26</v>
      </c>
      <c r="E90" s="15">
        <v>12</v>
      </c>
      <c r="F90" s="3">
        <v>201.7146</v>
      </c>
      <c r="G90" s="16">
        <v>7</v>
      </c>
      <c r="H90" s="15">
        <v>12</v>
      </c>
      <c r="I90" s="3">
        <v>202.1904</v>
      </c>
      <c r="J90" s="16">
        <v>9</v>
      </c>
      <c r="K90" s="15">
        <v>9</v>
      </c>
      <c r="L90" s="3">
        <v>151.9244</v>
      </c>
      <c r="M90" s="16">
        <v>15</v>
      </c>
      <c r="N90" s="15">
        <v>13</v>
      </c>
      <c r="O90" s="3">
        <v>220.4137</v>
      </c>
      <c r="P90" s="16">
        <v>7</v>
      </c>
      <c r="Q90" s="15">
        <v>18</v>
      </c>
      <c r="R90" s="3">
        <v>311.6883</v>
      </c>
      <c r="S90" s="16">
        <v>3</v>
      </c>
      <c r="T90" s="15">
        <v>11</v>
      </c>
      <c r="U90" s="3">
        <v>191.8716</v>
      </c>
      <c r="V90" s="16">
        <v>7</v>
      </c>
      <c r="W90" s="15">
        <v>8</v>
      </c>
      <c r="X90" s="3">
        <v>139.8601</v>
      </c>
      <c r="Y90" s="16">
        <v>17</v>
      </c>
      <c r="Z90" s="15">
        <v>8</v>
      </c>
      <c r="AA90" s="3">
        <v>140.5481</v>
      </c>
      <c r="AB90" s="16">
        <v>16</v>
      </c>
      <c r="AC90" s="15">
        <v>4</v>
      </c>
      <c r="AD90" s="3">
        <v>70.2741</v>
      </c>
      <c r="AE90" s="17">
        <v>53</v>
      </c>
    </row>
    <row x14ac:dyDescent="0.25" r="91" customHeight="1" ht="18.75">
      <c r="A91" s="14" t="s">
        <v>90</v>
      </c>
      <c r="B91" s="15">
        <v>1</v>
      </c>
      <c r="C91" s="3">
        <v>14.997</v>
      </c>
      <c r="D91" s="16">
        <v>110</v>
      </c>
      <c r="E91" s="15">
        <v>8</v>
      </c>
      <c r="F91" s="3">
        <v>120.9007</v>
      </c>
      <c r="G91" s="16">
        <v>30</v>
      </c>
      <c r="H91" s="15">
        <v>6</v>
      </c>
      <c r="I91" s="3">
        <v>91.13</v>
      </c>
      <c r="J91" s="16">
        <v>49</v>
      </c>
      <c r="K91" s="15">
        <v>7</v>
      </c>
      <c r="L91" s="3">
        <v>106.7236</v>
      </c>
      <c r="M91" s="16">
        <v>37</v>
      </c>
      <c r="N91" s="15">
        <v>10</v>
      </c>
      <c r="O91" s="3">
        <v>153.4684</v>
      </c>
      <c r="P91" s="16">
        <v>21</v>
      </c>
      <c r="Q91" s="15">
        <v>3</v>
      </c>
      <c r="R91" s="3">
        <v>46.0829</v>
      </c>
      <c r="S91" s="16">
        <v>77</v>
      </c>
      <c r="T91" s="15">
        <v>9</v>
      </c>
      <c r="U91" s="3">
        <v>139.5782</v>
      </c>
      <c r="V91" s="16">
        <v>19</v>
      </c>
      <c r="W91" s="15">
        <v>4</v>
      </c>
      <c r="X91" s="3">
        <v>62.2181</v>
      </c>
      <c r="Y91" s="16">
        <v>63</v>
      </c>
      <c r="Z91" s="15">
        <v>15</v>
      </c>
      <c r="AA91" s="3">
        <v>232.8108</v>
      </c>
      <c r="AB91" s="16">
        <v>6</v>
      </c>
      <c r="AC91" s="15">
        <v>14</v>
      </c>
      <c r="AD91" s="3">
        <v>217.2901</v>
      </c>
      <c r="AE91" s="17">
        <v>5</v>
      </c>
    </row>
    <row x14ac:dyDescent="0.25" r="92" customHeight="1" ht="18.75">
      <c r="A92" s="14" t="s">
        <v>91</v>
      </c>
      <c r="B92" s="15">
        <v>153</v>
      </c>
      <c r="C92" s="3">
        <v>95.8166</v>
      </c>
      <c r="D92" s="16">
        <v>54</v>
      </c>
      <c r="E92" s="15">
        <v>147</v>
      </c>
      <c r="F92" s="3">
        <v>91.4708</v>
      </c>
      <c r="G92" s="16">
        <v>47</v>
      </c>
      <c r="H92" s="15">
        <v>170</v>
      </c>
      <c r="I92" s="3">
        <v>104.6302</v>
      </c>
      <c r="J92" s="16">
        <v>43</v>
      </c>
      <c r="K92" s="15">
        <v>142</v>
      </c>
      <c r="L92" s="3">
        <v>86.6155</v>
      </c>
      <c r="M92" s="16">
        <v>51</v>
      </c>
      <c r="N92" s="15">
        <v>112</v>
      </c>
      <c r="O92" s="3">
        <v>67.657</v>
      </c>
      <c r="P92" s="16">
        <v>63</v>
      </c>
      <c r="Q92" s="15">
        <v>121</v>
      </c>
      <c r="R92" s="3">
        <v>72.0766</v>
      </c>
      <c r="S92" s="16">
        <v>62</v>
      </c>
      <c r="T92" s="15">
        <v>146</v>
      </c>
      <c r="U92" s="3">
        <v>86.1698</v>
      </c>
      <c r="V92" s="16">
        <v>36</v>
      </c>
      <c r="W92" s="15">
        <v>133</v>
      </c>
      <c r="X92" s="3">
        <v>77.5352</v>
      </c>
      <c r="Y92" s="16">
        <v>48</v>
      </c>
      <c r="Z92" s="15">
        <v>161</v>
      </c>
      <c r="AA92" s="3">
        <v>92.3727</v>
      </c>
      <c r="AB92" s="16">
        <v>35</v>
      </c>
      <c r="AC92" s="15">
        <v>190</v>
      </c>
      <c r="AD92" s="3">
        <v>109.0112</v>
      </c>
      <c r="AE92" s="17">
        <v>28</v>
      </c>
    </row>
    <row x14ac:dyDescent="0.25" r="93" customHeight="1" ht="18.75">
      <c r="A93" s="14" t="s">
        <v>92</v>
      </c>
      <c r="B93" s="15">
        <v>42</v>
      </c>
      <c r="C93" s="3">
        <v>59.2718</v>
      </c>
      <c r="D93" s="16">
        <v>72</v>
      </c>
      <c r="E93" s="15">
        <v>27</v>
      </c>
      <c r="F93" s="3">
        <v>37.5997</v>
      </c>
      <c r="G93" s="16">
        <v>92</v>
      </c>
      <c r="H93" s="15">
        <v>45</v>
      </c>
      <c r="I93" s="3">
        <v>61.5494</v>
      </c>
      <c r="J93" s="16">
        <v>74</v>
      </c>
      <c r="K93" s="15">
        <v>28</v>
      </c>
      <c r="L93" s="3">
        <v>37.7934</v>
      </c>
      <c r="M93" s="16">
        <v>93</v>
      </c>
      <c r="N93" s="15">
        <v>27</v>
      </c>
      <c r="O93" s="3">
        <v>36.0207</v>
      </c>
      <c r="P93" s="16">
        <v>90</v>
      </c>
      <c r="Q93" s="15">
        <v>14</v>
      </c>
      <c r="R93" s="3">
        <v>19.6342</v>
      </c>
      <c r="S93" s="16">
        <v>105</v>
      </c>
      <c r="T93" s="15">
        <v>16</v>
      </c>
      <c r="U93" s="3">
        <v>23.0312</v>
      </c>
      <c r="V93" s="16">
        <v>101</v>
      </c>
      <c r="W93" s="15">
        <v>20</v>
      </c>
      <c r="X93" s="3">
        <v>28.8297</v>
      </c>
      <c r="Y93" s="16">
        <v>93</v>
      </c>
      <c r="Z93" s="15">
        <v>11</v>
      </c>
      <c r="AA93" s="3">
        <v>15.2748</v>
      </c>
      <c r="AB93" s="16">
        <v>104</v>
      </c>
      <c r="AC93" s="15">
        <v>17</v>
      </c>
      <c r="AD93" s="3">
        <v>23.6065</v>
      </c>
      <c r="AE93" s="17">
        <v>95</v>
      </c>
    </row>
    <row x14ac:dyDescent="0.25" r="94" customHeight="1" ht="18.75">
      <c r="A94" s="14" t="s">
        <v>93</v>
      </c>
      <c r="B94" s="15">
        <v>127</v>
      </c>
      <c r="C94" s="3">
        <v>48.3638</v>
      </c>
      <c r="D94" s="16">
        <v>84</v>
      </c>
      <c r="E94" s="15">
        <v>110</v>
      </c>
      <c r="F94" s="3">
        <v>41.4363</v>
      </c>
      <c r="G94" s="16">
        <v>87</v>
      </c>
      <c r="H94" s="15">
        <v>116</v>
      </c>
      <c r="I94" s="3">
        <v>43.1435</v>
      </c>
      <c r="J94" s="16">
        <v>92</v>
      </c>
      <c r="K94" s="15">
        <v>119</v>
      </c>
      <c r="L94" s="3">
        <v>43.9071</v>
      </c>
      <c r="M94" s="16">
        <v>87</v>
      </c>
      <c r="N94" s="15">
        <v>104</v>
      </c>
      <c r="O94" s="3">
        <v>38.0383</v>
      </c>
      <c r="P94" s="16">
        <v>86</v>
      </c>
      <c r="Q94" s="15">
        <v>69</v>
      </c>
      <c r="R94" s="3">
        <v>25.7795</v>
      </c>
      <c r="S94" s="16">
        <v>101</v>
      </c>
      <c r="T94" s="15">
        <v>72</v>
      </c>
      <c r="U94" s="3">
        <v>27.2143</v>
      </c>
      <c r="V94" s="16">
        <v>96</v>
      </c>
      <c r="W94" s="15">
        <v>65</v>
      </c>
      <c r="X94" s="3">
        <v>24.6829</v>
      </c>
      <c r="Y94" s="16">
        <v>96</v>
      </c>
      <c r="Z94" s="15">
        <v>55</v>
      </c>
      <c r="AA94" s="3">
        <v>20.5284</v>
      </c>
      <c r="AB94" s="16">
        <v>97</v>
      </c>
      <c r="AC94" s="15">
        <v>57</v>
      </c>
      <c r="AD94" s="3">
        <v>21.2749</v>
      </c>
      <c r="AE94" s="17">
        <v>97</v>
      </c>
    </row>
    <row x14ac:dyDescent="0.25" r="95" customHeight="1" ht="18.75">
      <c r="A95" s="14" t="s">
        <v>94</v>
      </c>
      <c r="B95" s="15">
        <v>0</v>
      </c>
      <c r="C95" s="3">
        <v>0</v>
      </c>
      <c r="D95" s="16" t="s">
        <v>7</v>
      </c>
      <c r="E95" s="15">
        <v>2</v>
      </c>
      <c r="F95" s="3">
        <v>37.3902</v>
      </c>
      <c r="G95" s="16">
        <v>94</v>
      </c>
      <c r="H95" s="15">
        <v>2</v>
      </c>
      <c r="I95" s="3">
        <v>37.1264</v>
      </c>
      <c r="J95" s="16">
        <v>98</v>
      </c>
      <c r="K95" s="15">
        <v>1</v>
      </c>
      <c r="L95" s="3">
        <v>18.5082</v>
      </c>
      <c r="M95" s="16">
        <v>109</v>
      </c>
      <c r="N95" s="15">
        <v>0</v>
      </c>
      <c r="O95" s="3">
        <v>0</v>
      </c>
      <c r="P95" s="16" t="s">
        <v>7</v>
      </c>
      <c r="Q95" s="15">
        <v>2</v>
      </c>
      <c r="R95" s="3">
        <v>36.1795</v>
      </c>
      <c r="S95" s="16">
        <v>84</v>
      </c>
      <c r="T95" s="15">
        <v>1</v>
      </c>
      <c r="U95" s="3">
        <v>17.963</v>
      </c>
      <c r="V95" s="16">
        <v>105</v>
      </c>
      <c r="W95" s="15">
        <v>1</v>
      </c>
      <c r="X95" s="3">
        <v>17.8699</v>
      </c>
      <c r="Y95" s="16">
        <v>105</v>
      </c>
      <c r="Z95" s="15">
        <v>0</v>
      </c>
      <c r="AA95" s="3">
        <v>0</v>
      </c>
      <c r="AB95" s="16" t="s">
        <v>7</v>
      </c>
      <c r="AC95" s="15">
        <v>2</v>
      </c>
      <c r="AD95" s="3">
        <v>35.7143</v>
      </c>
      <c r="AE95" s="17">
        <v>85</v>
      </c>
    </row>
    <row x14ac:dyDescent="0.25" r="96" customHeight="1" ht="18.75">
      <c r="A96" s="14" t="s">
        <v>95</v>
      </c>
      <c r="B96" s="15">
        <v>90</v>
      </c>
      <c r="C96" s="3">
        <v>220.3884</v>
      </c>
      <c r="D96" s="16">
        <v>9</v>
      </c>
      <c r="E96" s="15">
        <v>79</v>
      </c>
      <c r="F96" s="3">
        <v>191.701</v>
      </c>
      <c r="G96" s="16">
        <v>11</v>
      </c>
      <c r="H96" s="15">
        <v>80</v>
      </c>
      <c r="I96" s="3">
        <v>192.7664</v>
      </c>
      <c r="J96" s="16">
        <v>11</v>
      </c>
      <c r="K96" s="15">
        <v>93</v>
      </c>
      <c r="L96" s="3">
        <v>221.4286</v>
      </c>
      <c r="M96" s="16">
        <v>7</v>
      </c>
      <c r="N96" s="15">
        <v>88</v>
      </c>
      <c r="O96" s="3">
        <v>207.3271</v>
      </c>
      <c r="P96" s="16">
        <v>8</v>
      </c>
      <c r="Q96" s="15">
        <v>64</v>
      </c>
      <c r="R96" s="3">
        <v>147.7992</v>
      </c>
      <c r="S96" s="16">
        <v>16</v>
      </c>
      <c r="T96" s="15">
        <v>49</v>
      </c>
      <c r="U96" s="3">
        <v>112</v>
      </c>
      <c r="V96" s="16">
        <v>26</v>
      </c>
      <c r="W96" s="15">
        <v>81</v>
      </c>
      <c r="X96" s="3">
        <v>184.2417</v>
      </c>
      <c r="Y96" s="16">
        <v>9</v>
      </c>
      <c r="Z96" s="15">
        <v>49</v>
      </c>
      <c r="AA96" s="3">
        <v>110.7495</v>
      </c>
      <c r="AB96" s="16">
        <v>28</v>
      </c>
      <c r="AC96" s="15">
        <v>63</v>
      </c>
      <c r="AD96" s="3">
        <v>142.3922</v>
      </c>
      <c r="AE96" s="17">
        <v>13</v>
      </c>
    </row>
    <row x14ac:dyDescent="0.25" r="97" customHeight="1" ht="18.75">
      <c r="A97" s="14" t="s">
        <v>96</v>
      </c>
      <c r="B97" s="15">
        <v>16</v>
      </c>
      <c r="C97" s="3">
        <v>106.9948</v>
      </c>
      <c r="D97" s="16">
        <v>42</v>
      </c>
      <c r="E97" s="15">
        <v>24</v>
      </c>
      <c r="F97" s="3">
        <v>160.8148</v>
      </c>
      <c r="G97" s="16">
        <v>16</v>
      </c>
      <c r="H97" s="15">
        <v>20</v>
      </c>
      <c r="I97" s="3">
        <v>134.0842</v>
      </c>
      <c r="J97" s="16">
        <v>28</v>
      </c>
      <c r="K97" s="15">
        <v>20</v>
      </c>
      <c r="L97" s="3">
        <v>134.4357</v>
      </c>
      <c r="M97" s="16">
        <v>21</v>
      </c>
      <c r="N97" s="15">
        <v>14</v>
      </c>
      <c r="O97" s="3">
        <v>94.3714</v>
      </c>
      <c r="P97" s="16">
        <v>40</v>
      </c>
      <c r="Q97" s="15">
        <v>12</v>
      </c>
      <c r="R97" s="3">
        <v>82.0625</v>
      </c>
      <c r="S97" s="16">
        <v>52</v>
      </c>
      <c r="T97" s="15">
        <v>13</v>
      </c>
      <c r="U97" s="3">
        <v>89.9592</v>
      </c>
      <c r="V97" s="16">
        <v>33</v>
      </c>
      <c r="W97" s="15">
        <v>23</v>
      </c>
      <c r="X97" s="3">
        <v>160.3234</v>
      </c>
      <c r="Y97" s="16">
        <v>11</v>
      </c>
      <c r="Z97" s="15">
        <v>17</v>
      </c>
      <c r="AA97" s="3">
        <v>119.248</v>
      </c>
      <c r="AB97" s="16">
        <v>26</v>
      </c>
      <c r="AC97" s="15">
        <v>26</v>
      </c>
      <c r="AD97" s="3">
        <v>182.3793</v>
      </c>
      <c r="AE97" s="17">
        <v>9</v>
      </c>
    </row>
    <row x14ac:dyDescent="0.25" r="98" customHeight="1" ht="18.75">
      <c r="A98" s="14" t="s">
        <v>97</v>
      </c>
      <c r="B98" s="15">
        <v>196</v>
      </c>
      <c r="C98" s="3">
        <v>86.0975</v>
      </c>
      <c r="D98" s="16">
        <v>59</v>
      </c>
      <c r="E98" s="15">
        <v>170</v>
      </c>
      <c r="F98" s="3">
        <v>72.512</v>
      </c>
      <c r="G98" s="16">
        <v>67</v>
      </c>
      <c r="H98" s="15">
        <v>146</v>
      </c>
      <c r="I98" s="3">
        <v>59.9449</v>
      </c>
      <c r="J98" s="16">
        <v>76</v>
      </c>
      <c r="K98" s="15">
        <v>137</v>
      </c>
      <c r="L98" s="3">
        <v>54.5675</v>
      </c>
      <c r="M98" s="16">
        <v>77</v>
      </c>
      <c r="N98" s="15">
        <v>134</v>
      </c>
      <c r="O98" s="3">
        <v>52.121</v>
      </c>
      <c r="P98" s="16">
        <v>77</v>
      </c>
      <c r="Q98" s="15">
        <v>146</v>
      </c>
      <c r="R98" s="3">
        <v>56.1945</v>
      </c>
      <c r="S98" s="16">
        <v>70</v>
      </c>
      <c r="T98" s="15">
        <v>146</v>
      </c>
      <c r="U98" s="3">
        <v>56.4738</v>
      </c>
      <c r="V98" s="16">
        <v>74</v>
      </c>
      <c r="W98" s="15">
        <v>163</v>
      </c>
      <c r="X98" s="3">
        <v>62.5787</v>
      </c>
      <c r="Y98" s="16">
        <v>61</v>
      </c>
      <c r="Z98" s="15">
        <v>142</v>
      </c>
      <c r="AA98" s="3">
        <v>52.7597</v>
      </c>
      <c r="AB98" s="16">
        <v>67</v>
      </c>
      <c r="AC98" s="15">
        <v>128</v>
      </c>
      <c r="AD98" s="3">
        <v>47.558</v>
      </c>
      <c r="AE98" s="17">
        <v>75</v>
      </c>
    </row>
    <row x14ac:dyDescent="0.25" r="99" customHeight="1" ht="18.75">
      <c r="A99" s="14" t="s">
        <v>98</v>
      </c>
      <c r="B99" s="15">
        <v>181</v>
      </c>
      <c r="C99" s="3">
        <v>91.563</v>
      </c>
      <c r="D99" s="16">
        <v>55</v>
      </c>
      <c r="E99" s="15">
        <v>228</v>
      </c>
      <c r="F99" s="3">
        <v>113.0969</v>
      </c>
      <c r="G99" s="16">
        <v>33</v>
      </c>
      <c r="H99" s="15">
        <v>202</v>
      </c>
      <c r="I99" s="3">
        <v>98.431</v>
      </c>
      <c r="J99" s="16">
        <v>44</v>
      </c>
      <c r="K99" s="15">
        <v>170</v>
      </c>
      <c r="L99" s="3">
        <v>81.3603</v>
      </c>
      <c r="M99" s="16">
        <v>58</v>
      </c>
      <c r="N99" s="15">
        <v>168</v>
      </c>
      <c r="O99" s="3">
        <v>78.894</v>
      </c>
      <c r="P99" s="16">
        <v>53</v>
      </c>
      <c r="Q99" s="15">
        <v>143</v>
      </c>
      <c r="R99" s="3">
        <v>66.0526</v>
      </c>
      <c r="S99" s="16">
        <v>66</v>
      </c>
      <c r="T99" s="15">
        <v>118</v>
      </c>
      <c r="U99" s="3">
        <v>53.8225</v>
      </c>
      <c r="V99" s="16">
        <v>77</v>
      </c>
      <c r="W99" s="15">
        <v>160</v>
      </c>
      <c r="X99" s="3">
        <v>72.426</v>
      </c>
      <c r="Y99" s="16">
        <v>53</v>
      </c>
      <c r="Z99" s="15">
        <v>141</v>
      </c>
      <c r="AA99" s="3">
        <v>62.811</v>
      </c>
      <c r="AB99" s="16">
        <v>57</v>
      </c>
      <c r="AC99" s="15">
        <v>138</v>
      </c>
      <c r="AD99" s="3">
        <v>61.4746</v>
      </c>
      <c r="AE99" s="17">
        <v>61</v>
      </c>
    </row>
    <row x14ac:dyDescent="0.25" r="100" customHeight="1" ht="18.75">
      <c r="A100" s="14" t="s">
        <v>99</v>
      </c>
      <c r="B100" s="15">
        <v>61</v>
      </c>
      <c r="C100" s="3">
        <v>77.2181</v>
      </c>
      <c r="D100" s="16">
        <v>67</v>
      </c>
      <c r="E100" s="15">
        <v>75</v>
      </c>
      <c r="F100" s="3">
        <v>93.6645</v>
      </c>
      <c r="G100" s="16">
        <v>46</v>
      </c>
      <c r="H100" s="15">
        <v>103</v>
      </c>
      <c r="I100" s="3">
        <v>126.4719</v>
      </c>
      <c r="J100" s="16">
        <v>32</v>
      </c>
      <c r="K100" s="15">
        <v>70</v>
      </c>
      <c r="L100" s="3">
        <v>84.2744</v>
      </c>
      <c r="M100" s="16">
        <v>54</v>
      </c>
      <c r="N100" s="15">
        <v>56</v>
      </c>
      <c r="O100" s="3">
        <v>66.2604</v>
      </c>
      <c r="P100" s="16">
        <v>64</v>
      </c>
      <c r="Q100" s="15">
        <v>34</v>
      </c>
      <c r="R100" s="3">
        <v>39.8523</v>
      </c>
      <c r="S100" s="16">
        <v>81</v>
      </c>
      <c r="T100" s="15">
        <v>58</v>
      </c>
      <c r="U100" s="3">
        <v>66.9452</v>
      </c>
      <c r="V100" s="16">
        <v>56</v>
      </c>
      <c r="W100" s="15">
        <v>55</v>
      </c>
      <c r="X100" s="3">
        <v>62.2841</v>
      </c>
      <c r="Y100" s="16">
        <v>62</v>
      </c>
      <c r="Z100" s="15">
        <v>72</v>
      </c>
      <c r="AA100" s="3">
        <v>80.3607</v>
      </c>
      <c r="AB100" s="16">
        <v>44</v>
      </c>
      <c r="AC100" s="15">
        <v>63</v>
      </c>
      <c r="AD100" s="3">
        <v>70.3156</v>
      </c>
      <c r="AE100" s="17">
        <v>52</v>
      </c>
    </row>
    <row x14ac:dyDescent="0.25" r="101" customHeight="1" ht="18.75">
      <c r="A101" s="14" t="s">
        <v>100</v>
      </c>
      <c r="B101" s="15">
        <v>59</v>
      </c>
      <c r="C101" s="3">
        <v>83.9774</v>
      </c>
      <c r="D101" s="16">
        <v>61</v>
      </c>
      <c r="E101" s="15">
        <v>71</v>
      </c>
      <c r="F101" s="3">
        <v>99.8383</v>
      </c>
      <c r="G101" s="16">
        <v>40</v>
      </c>
      <c r="H101" s="15">
        <v>51</v>
      </c>
      <c r="I101" s="3">
        <v>71.0584</v>
      </c>
      <c r="J101" s="16">
        <v>64</v>
      </c>
      <c r="K101" s="15">
        <v>41</v>
      </c>
      <c r="L101" s="3">
        <v>56.4505</v>
      </c>
      <c r="M101" s="16">
        <v>76</v>
      </c>
      <c r="N101" s="15">
        <v>34</v>
      </c>
      <c r="O101" s="3">
        <v>46.2761</v>
      </c>
      <c r="P101" s="16">
        <v>80</v>
      </c>
      <c r="Q101" s="15">
        <v>36</v>
      </c>
      <c r="R101" s="3">
        <v>48.4587</v>
      </c>
      <c r="S101" s="16">
        <v>74</v>
      </c>
      <c r="T101" s="15">
        <v>40</v>
      </c>
      <c r="U101" s="3">
        <v>53.1011</v>
      </c>
      <c r="V101" s="16">
        <v>78</v>
      </c>
      <c r="W101" s="15">
        <v>38</v>
      </c>
      <c r="X101" s="3">
        <v>49.5637</v>
      </c>
      <c r="Y101" s="16">
        <v>77</v>
      </c>
      <c r="Z101" s="15">
        <v>33</v>
      </c>
      <c r="AA101" s="3">
        <v>42.4448</v>
      </c>
      <c r="AB101" s="16">
        <v>75</v>
      </c>
      <c r="AC101" s="15">
        <v>42</v>
      </c>
      <c r="AD101" s="3">
        <v>54.0207</v>
      </c>
      <c r="AE101" s="17">
        <v>70</v>
      </c>
    </row>
    <row x14ac:dyDescent="0.25" r="102" customHeight="1" ht="18.75">
      <c r="A102" s="14" t="s">
        <v>101</v>
      </c>
      <c r="B102" s="15">
        <v>29</v>
      </c>
      <c r="C102" s="3">
        <v>50.7614</v>
      </c>
      <c r="D102" s="16">
        <v>81</v>
      </c>
      <c r="E102" s="15">
        <v>35</v>
      </c>
      <c r="F102" s="3">
        <v>60.5641</v>
      </c>
      <c r="G102" s="16">
        <v>76</v>
      </c>
      <c r="H102" s="15">
        <v>26</v>
      </c>
      <c r="I102" s="3">
        <v>44.2057</v>
      </c>
      <c r="J102" s="16">
        <v>90</v>
      </c>
      <c r="K102" s="15">
        <v>24</v>
      </c>
      <c r="L102" s="3">
        <v>40.0741</v>
      </c>
      <c r="M102" s="16">
        <v>90</v>
      </c>
      <c r="N102" s="15">
        <v>19</v>
      </c>
      <c r="O102" s="3">
        <v>31.1022</v>
      </c>
      <c r="P102" s="16">
        <v>94</v>
      </c>
      <c r="Q102" s="15">
        <v>17</v>
      </c>
      <c r="R102" s="3">
        <v>27.2571</v>
      </c>
      <c r="S102" s="16">
        <v>97</v>
      </c>
      <c r="T102" s="15">
        <v>38</v>
      </c>
      <c r="U102" s="3">
        <v>59.9331</v>
      </c>
      <c r="V102" s="16">
        <v>66</v>
      </c>
      <c r="W102" s="15">
        <v>41</v>
      </c>
      <c r="X102" s="3">
        <v>63.8271</v>
      </c>
      <c r="Y102" s="16">
        <v>58</v>
      </c>
      <c r="Z102" s="15">
        <v>39</v>
      </c>
      <c r="AA102" s="3">
        <v>59.6613</v>
      </c>
      <c r="AB102" s="16">
        <v>61</v>
      </c>
      <c r="AC102" s="15">
        <v>34</v>
      </c>
      <c r="AD102" s="3">
        <v>52.0124</v>
      </c>
      <c r="AE102" s="17">
        <v>71</v>
      </c>
    </row>
    <row x14ac:dyDescent="0.25" r="103" customHeight="1" ht="18.75">
      <c r="A103" s="14" t="s">
        <v>102</v>
      </c>
      <c r="B103" s="15">
        <v>76</v>
      </c>
      <c r="C103" s="3">
        <v>51.7331</v>
      </c>
      <c r="D103" s="16">
        <v>77</v>
      </c>
      <c r="E103" s="15">
        <v>125</v>
      </c>
      <c r="F103" s="3">
        <v>83.9366</v>
      </c>
      <c r="G103" s="16">
        <v>55</v>
      </c>
      <c r="H103" s="15">
        <v>148</v>
      </c>
      <c r="I103" s="3">
        <v>97.2731</v>
      </c>
      <c r="J103" s="16">
        <v>45</v>
      </c>
      <c r="K103" s="15">
        <v>89</v>
      </c>
      <c r="L103" s="3">
        <v>57.7378</v>
      </c>
      <c r="M103" s="16">
        <v>72</v>
      </c>
      <c r="N103" s="15">
        <v>119</v>
      </c>
      <c r="O103" s="3">
        <v>76.517</v>
      </c>
      <c r="P103" s="16">
        <v>59</v>
      </c>
      <c r="Q103" s="15">
        <v>105</v>
      </c>
      <c r="R103" s="3">
        <v>73.7841</v>
      </c>
      <c r="S103" s="16">
        <v>60</v>
      </c>
      <c r="T103" s="15">
        <v>133</v>
      </c>
      <c r="U103" s="3">
        <v>98.359</v>
      </c>
      <c r="V103" s="16">
        <v>30</v>
      </c>
      <c r="W103" s="15">
        <v>131</v>
      </c>
      <c r="X103" s="3">
        <v>96.5009</v>
      </c>
      <c r="Y103" s="16">
        <v>34</v>
      </c>
      <c r="Z103" s="15">
        <v>83</v>
      </c>
      <c r="AA103" s="3">
        <v>58.5166</v>
      </c>
      <c r="AB103" s="16">
        <v>62</v>
      </c>
      <c r="AC103" s="15">
        <v>97</v>
      </c>
      <c r="AD103" s="3">
        <v>68.3869</v>
      </c>
      <c r="AE103" s="17">
        <v>56</v>
      </c>
    </row>
    <row x14ac:dyDescent="0.25" r="104" customHeight="1" ht="18.75">
      <c r="A104" s="14" t="s">
        <v>103</v>
      </c>
      <c r="B104" s="15">
        <v>40</v>
      </c>
      <c r="C104" s="3">
        <v>172.8011</v>
      </c>
      <c r="D104" s="16">
        <v>18</v>
      </c>
      <c r="E104" s="15">
        <v>37</v>
      </c>
      <c r="F104" s="3">
        <v>159.0987</v>
      </c>
      <c r="G104" s="16">
        <v>18</v>
      </c>
      <c r="H104" s="15">
        <v>48</v>
      </c>
      <c r="I104" s="3">
        <v>205.7349</v>
      </c>
      <c r="J104" s="16">
        <v>8</v>
      </c>
      <c r="K104" s="15">
        <v>35</v>
      </c>
      <c r="L104" s="3">
        <v>149.739</v>
      </c>
      <c r="M104" s="16">
        <v>16</v>
      </c>
      <c r="N104" s="15">
        <v>39</v>
      </c>
      <c r="O104" s="3">
        <v>166.2262</v>
      </c>
      <c r="P104" s="16">
        <v>18</v>
      </c>
      <c r="Q104" s="15">
        <v>22</v>
      </c>
      <c r="R104" s="3">
        <v>93.4262</v>
      </c>
      <c r="S104" s="16">
        <v>39</v>
      </c>
      <c r="T104" s="15">
        <v>32</v>
      </c>
      <c r="U104" s="3">
        <v>135.622</v>
      </c>
      <c r="V104" s="16">
        <v>21</v>
      </c>
      <c r="W104" s="15">
        <v>28</v>
      </c>
      <c r="X104" s="3">
        <v>118.1435</v>
      </c>
      <c r="Y104" s="16">
        <v>23</v>
      </c>
      <c r="Z104" s="15">
        <v>29</v>
      </c>
      <c r="AA104" s="3">
        <v>122.3371</v>
      </c>
      <c r="AB104" s="16">
        <v>22</v>
      </c>
      <c r="AC104" s="15">
        <v>28</v>
      </c>
      <c r="AD104" s="3">
        <v>118.1185</v>
      </c>
      <c r="AE104" s="17">
        <v>24</v>
      </c>
    </row>
    <row x14ac:dyDescent="0.25" r="105" customHeight="1" ht="18.75">
      <c r="A105" s="14" t="s">
        <v>104</v>
      </c>
      <c r="B105" s="15">
        <v>26</v>
      </c>
      <c r="C105" s="3">
        <v>21.9411</v>
      </c>
      <c r="D105" s="16">
        <v>105</v>
      </c>
      <c r="E105" s="15">
        <v>30</v>
      </c>
      <c r="F105" s="3">
        <v>24.7382</v>
      </c>
      <c r="G105" s="16">
        <v>101</v>
      </c>
      <c r="H105" s="15">
        <v>23</v>
      </c>
      <c r="I105" s="3">
        <v>18.4563</v>
      </c>
      <c r="J105" s="16">
        <v>110</v>
      </c>
      <c r="K105" s="15">
        <v>31</v>
      </c>
      <c r="L105" s="3">
        <v>24.3443</v>
      </c>
      <c r="M105" s="16">
        <v>104</v>
      </c>
      <c r="N105" s="15">
        <v>22</v>
      </c>
      <c r="O105" s="3">
        <v>16.7701</v>
      </c>
      <c r="P105" s="16">
        <v>105</v>
      </c>
      <c r="Q105" s="15">
        <v>32</v>
      </c>
      <c r="R105" s="3">
        <v>24.4734</v>
      </c>
      <c r="S105" s="16">
        <v>102</v>
      </c>
      <c r="T105" s="15">
        <v>25</v>
      </c>
      <c r="U105" s="3">
        <v>19.2585</v>
      </c>
      <c r="V105" s="16">
        <v>104</v>
      </c>
      <c r="W105" s="15">
        <v>21</v>
      </c>
      <c r="X105" s="3">
        <v>16.01</v>
      </c>
      <c r="Y105" s="16">
        <v>106</v>
      </c>
      <c r="Z105" s="15">
        <v>20</v>
      </c>
      <c r="AA105" s="3">
        <v>14.7367</v>
      </c>
      <c r="AB105" s="16">
        <v>105</v>
      </c>
      <c r="AC105" s="15">
        <v>16</v>
      </c>
      <c r="AD105" s="3">
        <v>11.7893</v>
      </c>
      <c r="AE105" s="17">
        <v>105</v>
      </c>
    </row>
    <row x14ac:dyDescent="0.25" r="106" customHeight="1" ht="18.75">
      <c r="A106" s="14" t="s">
        <v>105</v>
      </c>
      <c r="B106" s="15">
        <v>39</v>
      </c>
      <c r="C106" s="3">
        <v>56.1361</v>
      </c>
      <c r="D106" s="16">
        <v>73</v>
      </c>
      <c r="E106" s="15">
        <v>59</v>
      </c>
      <c r="F106" s="3">
        <v>83.8175</v>
      </c>
      <c r="G106" s="16">
        <v>56</v>
      </c>
      <c r="H106" s="15">
        <v>45</v>
      </c>
      <c r="I106" s="3">
        <v>63.3482</v>
      </c>
      <c r="J106" s="16">
        <v>72</v>
      </c>
      <c r="K106" s="15">
        <v>54</v>
      </c>
      <c r="L106" s="3">
        <v>74.8337</v>
      </c>
      <c r="M106" s="16">
        <v>62</v>
      </c>
      <c r="N106" s="15">
        <v>44</v>
      </c>
      <c r="O106" s="3">
        <v>60.0888</v>
      </c>
      <c r="P106" s="16">
        <v>70</v>
      </c>
      <c r="Q106" s="15">
        <v>23</v>
      </c>
      <c r="R106" s="3">
        <v>30.7581</v>
      </c>
      <c r="S106" s="16">
        <v>93</v>
      </c>
      <c r="T106" s="15">
        <v>28</v>
      </c>
      <c r="U106" s="3">
        <v>36.6051</v>
      </c>
      <c r="V106" s="16">
        <v>89</v>
      </c>
      <c r="W106" s="15">
        <v>31</v>
      </c>
      <c r="X106" s="3">
        <v>39.5762</v>
      </c>
      <c r="Y106" s="16">
        <v>84</v>
      </c>
      <c r="Z106" s="15">
        <v>36</v>
      </c>
      <c r="AA106" s="3">
        <v>45.1479</v>
      </c>
      <c r="AB106" s="16">
        <v>72</v>
      </c>
      <c r="AC106" s="15">
        <v>50</v>
      </c>
      <c r="AD106" s="3">
        <v>62.7054</v>
      </c>
      <c r="AE106" s="17">
        <v>59</v>
      </c>
    </row>
    <row x14ac:dyDescent="0.25" r="107" customHeight="1" ht="18.75">
      <c r="A107" s="14" t="s">
        <v>106</v>
      </c>
      <c r="B107" s="15">
        <v>99</v>
      </c>
      <c r="C107" s="3">
        <v>98.4585</v>
      </c>
      <c r="D107" s="16">
        <v>47</v>
      </c>
      <c r="E107" s="15">
        <v>111</v>
      </c>
      <c r="F107" s="3">
        <v>108.8854</v>
      </c>
      <c r="G107" s="16">
        <v>34</v>
      </c>
      <c r="H107" s="15">
        <v>100</v>
      </c>
      <c r="I107" s="3">
        <v>97.0299</v>
      </c>
      <c r="J107" s="16">
        <v>46</v>
      </c>
      <c r="K107" s="15">
        <v>129</v>
      </c>
      <c r="L107" s="3">
        <v>123.7196</v>
      </c>
      <c r="M107" s="16">
        <v>27</v>
      </c>
      <c r="N107" s="15">
        <v>95</v>
      </c>
      <c r="O107" s="3">
        <v>89.9306</v>
      </c>
      <c r="P107" s="16">
        <v>45</v>
      </c>
      <c r="Q107" s="15">
        <v>81</v>
      </c>
      <c r="R107" s="3">
        <v>75.6854</v>
      </c>
      <c r="S107" s="16">
        <v>57</v>
      </c>
      <c r="T107" s="15">
        <v>74</v>
      </c>
      <c r="U107" s="3">
        <v>68.1713</v>
      </c>
      <c r="V107" s="16">
        <v>54</v>
      </c>
      <c r="W107" s="15">
        <v>89</v>
      </c>
      <c r="X107" s="3">
        <v>81.2014</v>
      </c>
      <c r="Y107" s="16">
        <v>45</v>
      </c>
      <c r="Z107" s="15">
        <v>48</v>
      </c>
      <c r="AA107" s="3">
        <v>43.6781</v>
      </c>
      <c r="AB107" s="16">
        <v>74</v>
      </c>
      <c r="AC107" s="15">
        <v>88</v>
      </c>
      <c r="AD107" s="3">
        <v>80.0764</v>
      </c>
      <c r="AE107" s="17">
        <v>45</v>
      </c>
    </row>
    <row x14ac:dyDescent="0.25" r="108" customHeight="1" ht="18.75">
      <c r="A108" s="14" t="s">
        <v>107</v>
      </c>
      <c r="B108" s="15">
        <v>23</v>
      </c>
      <c r="C108" s="3">
        <v>97.5155</v>
      </c>
      <c r="D108" s="16">
        <v>48</v>
      </c>
      <c r="E108" s="15">
        <v>20</v>
      </c>
      <c r="F108" s="3">
        <v>84.832</v>
      </c>
      <c r="G108" s="16">
        <v>53</v>
      </c>
      <c r="H108" s="15">
        <v>11</v>
      </c>
      <c r="I108" s="3">
        <v>46.8105</v>
      </c>
      <c r="J108" s="16">
        <v>86</v>
      </c>
      <c r="K108" s="15">
        <v>27</v>
      </c>
      <c r="L108" s="3">
        <v>115.3994</v>
      </c>
      <c r="M108" s="16">
        <v>30</v>
      </c>
      <c r="N108" s="15">
        <v>17</v>
      </c>
      <c r="O108" s="3">
        <v>72.473</v>
      </c>
      <c r="P108" s="16">
        <v>62</v>
      </c>
      <c r="Q108" s="15">
        <v>22</v>
      </c>
      <c r="R108" s="3">
        <v>89.9538</v>
      </c>
      <c r="S108" s="16">
        <v>43</v>
      </c>
      <c r="T108" s="15">
        <v>13</v>
      </c>
      <c r="U108" s="3">
        <v>52.5784</v>
      </c>
      <c r="V108" s="16">
        <v>79</v>
      </c>
      <c r="W108" s="15">
        <v>9</v>
      </c>
      <c r="X108" s="3">
        <v>35.8666</v>
      </c>
      <c r="Y108" s="16">
        <v>87</v>
      </c>
      <c r="Z108" s="15">
        <v>10</v>
      </c>
      <c r="AA108" s="3">
        <v>39.4758</v>
      </c>
      <c r="AB108" s="16">
        <v>78</v>
      </c>
      <c r="AC108" s="15">
        <v>15</v>
      </c>
      <c r="AD108" s="3">
        <v>59.2136</v>
      </c>
      <c r="AE108" s="17">
        <v>62</v>
      </c>
    </row>
    <row x14ac:dyDescent="0.25" r="109" customHeight="1" ht="18.75">
      <c r="A109" s="14" t="s">
        <v>108</v>
      </c>
      <c r="B109" s="15">
        <v>27</v>
      </c>
      <c r="C109" s="3">
        <v>131.881</v>
      </c>
      <c r="D109" s="16">
        <v>33</v>
      </c>
      <c r="E109" s="15">
        <v>21</v>
      </c>
      <c r="F109" s="3">
        <v>102.15</v>
      </c>
      <c r="G109" s="16">
        <v>37</v>
      </c>
      <c r="H109" s="15">
        <v>18</v>
      </c>
      <c r="I109" s="3">
        <v>87.1038</v>
      </c>
      <c r="J109" s="16">
        <v>54</v>
      </c>
      <c r="K109" s="15">
        <v>29</v>
      </c>
      <c r="L109" s="3">
        <v>140.0019</v>
      </c>
      <c r="M109" s="16">
        <v>18</v>
      </c>
      <c r="N109" s="15">
        <v>24</v>
      </c>
      <c r="O109" s="3">
        <v>115.4235</v>
      </c>
      <c r="P109" s="16">
        <v>28</v>
      </c>
      <c r="Q109" s="15">
        <v>13</v>
      </c>
      <c r="R109" s="3">
        <v>60.7619</v>
      </c>
      <c r="S109" s="16">
        <v>69</v>
      </c>
      <c r="T109" s="15">
        <v>12</v>
      </c>
      <c r="U109" s="3">
        <v>55.3838</v>
      </c>
      <c r="V109" s="16">
        <v>76</v>
      </c>
      <c r="W109" s="15">
        <v>23</v>
      </c>
      <c r="X109" s="3">
        <v>105.3934</v>
      </c>
      <c r="Y109" s="16">
        <v>30</v>
      </c>
      <c r="Z109" s="15">
        <v>8</v>
      </c>
      <c r="AA109" s="3">
        <v>36.1468</v>
      </c>
      <c r="AB109" s="16">
        <v>83</v>
      </c>
      <c r="AC109" s="15">
        <v>17</v>
      </c>
      <c r="AD109" s="3">
        <v>76.8119</v>
      </c>
      <c r="AE109" s="17">
        <v>48</v>
      </c>
    </row>
    <row x14ac:dyDescent="0.25" r="110" customHeight="1" ht="18.75">
      <c r="A110" s="14" t="s">
        <v>109</v>
      </c>
      <c r="B110" s="15">
        <v>20</v>
      </c>
      <c r="C110" s="3">
        <v>136.612</v>
      </c>
      <c r="D110" s="16">
        <v>32</v>
      </c>
      <c r="E110" s="15">
        <v>10</v>
      </c>
      <c r="F110" s="3">
        <v>68.4416</v>
      </c>
      <c r="G110" s="16">
        <v>72</v>
      </c>
      <c r="H110" s="15">
        <v>17</v>
      </c>
      <c r="I110" s="3">
        <v>116.7663</v>
      </c>
      <c r="J110" s="16">
        <v>37</v>
      </c>
      <c r="K110" s="15">
        <v>15</v>
      </c>
      <c r="L110" s="3">
        <v>103.3343</v>
      </c>
      <c r="M110" s="16">
        <v>38</v>
      </c>
      <c r="N110" s="15">
        <v>14</v>
      </c>
      <c r="O110" s="3">
        <v>96.7118</v>
      </c>
      <c r="P110" s="16">
        <v>37</v>
      </c>
      <c r="Q110" s="15">
        <v>16</v>
      </c>
      <c r="R110" s="3">
        <v>107.6354</v>
      </c>
      <c r="S110" s="16">
        <v>31</v>
      </c>
      <c r="T110" s="15">
        <v>15</v>
      </c>
      <c r="U110" s="3">
        <v>100.6711</v>
      </c>
      <c r="V110" s="16">
        <v>29</v>
      </c>
      <c r="W110" s="15">
        <v>19</v>
      </c>
      <c r="X110" s="3">
        <v>127.2094</v>
      </c>
      <c r="Y110" s="16">
        <v>22</v>
      </c>
      <c r="Z110" s="15">
        <v>14</v>
      </c>
      <c r="AA110" s="3">
        <v>93.7395</v>
      </c>
      <c r="AB110" s="16">
        <v>34</v>
      </c>
      <c r="AC110" s="15">
        <v>12</v>
      </c>
      <c r="AD110" s="3">
        <v>80.3482</v>
      </c>
      <c r="AE110" s="17">
        <v>43</v>
      </c>
    </row>
    <row x14ac:dyDescent="0.25" r="111" customHeight="1" ht="18.75">
      <c r="A111" s="14" t="s">
        <v>110</v>
      </c>
      <c r="B111" s="15">
        <v>10</v>
      </c>
      <c r="C111" s="3">
        <v>24.2272</v>
      </c>
      <c r="D111" s="16">
        <v>104</v>
      </c>
      <c r="E111" s="15">
        <v>8</v>
      </c>
      <c r="F111" s="3">
        <v>18.8613</v>
      </c>
      <c r="G111" s="16">
        <v>107</v>
      </c>
      <c r="H111" s="15">
        <v>10</v>
      </c>
      <c r="I111" s="3">
        <v>22.804</v>
      </c>
      <c r="J111" s="16">
        <v>105</v>
      </c>
      <c r="K111" s="15">
        <v>8</v>
      </c>
      <c r="L111" s="3">
        <v>17.7344</v>
      </c>
      <c r="M111" s="16">
        <v>110</v>
      </c>
      <c r="N111" s="15">
        <v>15</v>
      </c>
      <c r="O111" s="3">
        <v>31.9857</v>
      </c>
      <c r="P111" s="16">
        <v>91</v>
      </c>
      <c r="Q111" s="15">
        <v>8</v>
      </c>
      <c r="R111" s="3">
        <v>17.2738</v>
      </c>
      <c r="S111" s="16">
        <v>109</v>
      </c>
      <c r="T111" s="15">
        <v>11</v>
      </c>
      <c r="U111" s="3">
        <v>23.9323</v>
      </c>
      <c r="V111" s="16">
        <v>98</v>
      </c>
      <c r="W111" s="15">
        <v>9</v>
      </c>
      <c r="X111" s="3">
        <v>19.4595</v>
      </c>
      <c r="Y111" s="16">
        <v>103</v>
      </c>
      <c r="Z111" s="15">
        <v>13</v>
      </c>
      <c r="AA111" s="3">
        <v>27.183</v>
      </c>
      <c r="AB111" s="16">
        <v>91</v>
      </c>
      <c r="AC111" s="15">
        <v>18</v>
      </c>
      <c r="AD111" s="3">
        <v>37.638</v>
      </c>
      <c r="AE111" s="17">
        <v>83</v>
      </c>
    </row>
    <row x14ac:dyDescent="0.25" r="112" customHeight="1" ht="18.75">
      <c r="A112" s="14" t="s">
        <v>111</v>
      </c>
      <c r="B112" s="15">
        <v>150</v>
      </c>
      <c r="C112" s="3">
        <v>66.6021</v>
      </c>
      <c r="D112" s="16">
        <v>70</v>
      </c>
      <c r="E112" s="15">
        <v>174</v>
      </c>
      <c r="F112" s="3">
        <v>76.8344</v>
      </c>
      <c r="G112" s="16">
        <v>61</v>
      </c>
      <c r="H112" s="15">
        <v>125</v>
      </c>
      <c r="I112" s="3">
        <v>54.898</v>
      </c>
      <c r="J112" s="16">
        <v>78</v>
      </c>
      <c r="K112" s="15">
        <v>98</v>
      </c>
      <c r="L112" s="3">
        <v>42.7985</v>
      </c>
      <c r="M112" s="16">
        <v>89</v>
      </c>
      <c r="N112" s="15">
        <v>125</v>
      </c>
      <c r="O112" s="3">
        <v>54.2114</v>
      </c>
      <c r="P112" s="16">
        <v>74</v>
      </c>
      <c r="Q112" s="15">
        <v>107</v>
      </c>
      <c r="R112" s="3">
        <v>46.5363</v>
      </c>
      <c r="S112" s="16">
        <v>75</v>
      </c>
      <c r="T112" s="15">
        <v>100</v>
      </c>
      <c r="U112" s="3">
        <v>43.2912</v>
      </c>
      <c r="V112" s="16">
        <v>84</v>
      </c>
      <c r="W112" s="15">
        <v>87</v>
      </c>
      <c r="X112" s="3">
        <v>37.5251</v>
      </c>
      <c r="Y112" s="16">
        <v>85</v>
      </c>
      <c r="Z112" s="15">
        <v>63</v>
      </c>
      <c r="AA112" s="3">
        <v>26.8052</v>
      </c>
      <c r="AB112" s="16">
        <v>92</v>
      </c>
      <c r="AC112" s="15">
        <v>86</v>
      </c>
      <c r="AD112" s="3">
        <v>36.5912</v>
      </c>
      <c r="AE112" s="17">
        <v>84</v>
      </c>
    </row>
    <row x14ac:dyDescent="0.25" r="113" customHeight="1" ht="18.75">
      <c r="A113" s="14" t="s">
        <v>112</v>
      </c>
      <c r="B113" s="15">
        <v>810</v>
      </c>
      <c r="C113" s="3">
        <v>378.4392</v>
      </c>
      <c r="D113" s="16" t="s">
        <v>7</v>
      </c>
      <c r="E113" s="15">
        <v>797</v>
      </c>
      <c r="F113" s="3">
        <v>357.8532</v>
      </c>
      <c r="G113" s="16" t="s">
        <v>7</v>
      </c>
      <c r="H113" s="15">
        <v>696</v>
      </c>
      <c r="I113" s="3">
        <v>298.4857</v>
      </c>
      <c r="J113" s="16" t="s">
        <v>7</v>
      </c>
      <c r="K113" s="15">
        <v>783</v>
      </c>
      <c r="L113" s="3">
        <v>326.1114</v>
      </c>
      <c r="M113" s="16" t="s">
        <v>7</v>
      </c>
      <c r="N113" s="15">
        <v>764</v>
      </c>
      <c r="O113" s="3">
        <v>310.6423</v>
      </c>
      <c r="P113" s="16" t="s">
        <v>7</v>
      </c>
      <c r="Q113" s="15">
        <v>645</v>
      </c>
      <c r="R113" s="3">
        <v>284.1472</v>
      </c>
      <c r="S113" s="16" t="s">
        <v>7</v>
      </c>
      <c r="T113" s="15">
        <v>658</v>
      </c>
      <c r="U113" s="3">
        <v>306.4699</v>
      </c>
      <c r="V113" s="16" t="s">
        <v>7</v>
      </c>
      <c r="W113" s="15">
        <v>643</v>
      </c>
      <c r="X113" s="3">
        <v>294.5825</v>
      </c>
      <c r="Y113" s="16" t="s">
        <v>7</v>
      </c>
      <c r="Z113" s="15">
        <v>632</v>
      </c>
      <c r="AA113" s="3">
        <v>273.4913</v>
      </c>
      <c r="AB113" s="16" t="s">
        <v>7</v>
      </c>
      <c r="AC113" s="15">
        <v>528</v>
      </c>
      <c r="AD113" s="3">
        <v>228.4864</v>
      </c>
      <c r="AE113" s="17" t="s">
        <v>7</v>
      </c>
    </row>
    <row x14ac:dyDescent="0.25" r="114" customHeight="1" ht="18.75">
      <c r="A114" s="14" t="s">
        <v>113</v>
      </c>
      <c r="B114" s="15">
        <v>79</v>
      </c>
      <c r="C114" s="3">
        <v>130.7254</v>
      </c>
      <c r="D114" s="16">
        <v>34</v>
      </c>
      <c r="E114" s="15">
        <v>79</v>
      </c>
      <c r="F114" s="3">
        <v>129.5294</v>
      </c>
      <c r="G114" s="16">
        <v>28</v>
      </c>
      <c r="H114" s="15">
        <v>81</v>
      </c>
      <c r="I114" s="3">
        <v>131.4615</v>
      </c>
      <c r="J114" s="16">
        <v>31</v>
      </c>
      <c r="K114" s="15">
        <v>62</v>
      </c>
      <c r="L114" s="3">
        <v>99.8615</v>
      </c>
      <c r="M114" s="16">
        <v>42</v>
      </c>
      <c r="N114" s="15">
        <v>61</v>
      </c>
      <c r="O114" s="3">
        <v>97.5516</v>
      </c>
      <c r="P114" s="16">
        <v>35</v>
      </c>
      <c r="Q114" s="15">
        <v>73</v>
      </c>
      <c r="R114" s="3">
        <v>115.3475</v>
      </c>
      <c r="S114" s="16">
        <v>26</v>
      </c>
      <c r="T114" s="15">
        <v>65</v>
      </c>
      <c r="U114" s="3">
        <v>102.0889</v>
      </c>
      <c r="V114" s="16">
        <v>28</v>
      </c>
      <c r="W114" s="15">
        <v>75</v>
      </c>
      <c r="X114" s="3">
        <v>116.243</v>
      </c>
      <c r="Y114" s="16">
        <v>25</v>
      </c>
      <c r="Z114" s="15">
        <v>59</v>
      </c>
      <c r="AA114" s="3">
        <v>90.427</v>
      </c>
      <c r="AB114" s="16">
        <v>37</v>
      </c>
      <c r="AC114" s="15">
        <v>89</v>
      </c>
      <c r="AD114" s="3">
        <v>136.4068</v>
      </c>
      <c r="AE114" s="17">
        <v>16</v>
      </c>
    </row>
    <row x14ac:dyDescent="0.25" r="115" customHeight="1" ht="18.75">
      <c r="A115" s="14" t="s">
        <v>114</v>
      </c>
      <c r="B115" s="15">
        <v>12</v>
      </c>
      <c r="C115" s="3">
        <v>194.6472</v>
      </c>
      <c r="D115" s="16">
        <v>15</v>
      </c>
      <c r="E115" s="15">
        <v>4</v>
      </c>
      <c r="F115" s="3">
        <v>64.4122</v>
      </c>
      <c r="G115" s="16">
        <v>73</v>
      </c>
      <c r="H115" s="15">
        <v>9</v>
      </c>
      <c r="I115" s="3">
        <v>144.2539</v>
      </c>
      <c r="J115" s="16">
        <v>23</v>
      </c>
      <c r="K115" s="15">
        <v>0</v>
      </c>
      <c r="L115" s="3">
        <v>0</v>
      </c>
      <c r="M115" s="16" t="s">
        <v>7</v>
      </c>
      <c r="N115" s="15">
        <v>6</v>
      </c>
      <c r="O115" s="3">
        <v>95.1324</v>
      </c>
      <c r="P115" s="16">
        <v>38</v>
      </c>
      <c r="Q115" s="15">
        <v>1</v>
      </c>
      <c r="R115" s="3">
        <v>16.4853</v>
      </c>
      <c r="S115" s="16">
        <v>110</v>
      </c>
      <c r="T115" s="15">
        <v>4</v>
      </c>
      <c r="U115" s="3">
        <v>66.5225</v>
      </c>
      <c r="V115" s="16">
        <v>58</v>
      </c>
      <c r="W115" s="15">
        <v>2</v>
      </c>
      <c r="X115" s="3">
        <v>33.3611</v>
      </c>
      <c r="Y115" s="16">
        <v>90</v>
      </c>
      <c r="Z115" s="15">
        <v>6</v>
      </c>
      <c r="AA115" s="3">
        <v>99.519</v>
      </c>
      <c r="AB115" s="16">
        <v>32</v>
      </c>
      <c r="AC115" s="15">
        <v>1</v>
      </c>
      <c r="AD115" s="3">
        <v>16.5865</v>
      </c>
      <c r="AE115" s="17">
        <v>100</v>
      </c>
    </row>
    <row x14ac:dyDescent="0.25" r="116" customHeight="1" ht="18.75">
      <c r="A116" s="14" t="s">
        <v>115</v>
      </c>
      <c r="B116" s="15">
        <v>7</v>
      </c>
      <c r="C116" s="3">
        <v>104.2753</v>
      </c>
      <c r="D116" s="16">
        <v>44</v>
      </c>
      <c r="E116" s="15">
        <v>13</v>
      </c>
      <c r="F116" s="3">
        <v>194.1168</v>
      </c>
      <c r="G116" s="16">
        <v>10</v>
      </c>
      <c r="H116" s="15">
        <v>3</v>
      </c>
      <c r="I116" s="3">
        <v>45.045</v>
      </c>
      <c r="J116" s="16">
        <v>89</v>
      </c>
      <c r="K116" s="15">
        <v>5</v>
      </c>
      <c r="L116" s="3">
        <v>75.4034</v>
      </c>
      <c r="M116" s="16">
        <v>61</v>
      </c>
      <c r="N116" s="15">
        <v>6</v>
      </c>
      <c r="O116" s="3">
        <v>90.9918</v>
      </c>
      <c r="P116" s="16">
        <v>44</v>
      </c>
      <c r="Q116" s="15">
        <v>13</v>
      </c>
      <c r="R116" s="3">
        <v>192.1372</v>
      </c>
      <c r="S116" s="16">
        <v>10</v>
      </c>
      <c r="T116" s="15">
        <v>10</v>
      </c>
      <c r="U116" s="3">
        <v>147.0588</v>
      </c>
      <c r="V116" s="16">
        <v>16</v>
      </c>
      <c r="W116" s="15">
        <v>1</v>
      </c>
      <c r="X116" s="3">
        <v>14.5391</v>
      </c>
      <c r="Y116" s="16">
        <v>107</v>
      </c>
      <c r="Z116" s="15">
        <v>4</v>
      </c>
      <c r="AA116" s="3">
        <v>57.3641</v>
      </c>
      <c r="AB116" s="16">
        <v>64</v>
      </c>
      <c r="AC116" s="15">
        <v>10</v>
      </c>
      <c r="AD116" s="3">
        <v>143.4103</v>
      </c>
      <c r="AE116" s="17">
        <v>12</v>
      </c>
    </row>
    <row x14ac:dyDescent="0.25" r="117" customHeight="1" ht="18.75">
      <c r="A117" s="14" t="s">
        <v>116</v>
      </c>
      <c r="B117" s="15">
        <v>33</v>
      </c>
      <c r="C117" s="3">
        <v>20.7624</v>
      </c>
      <c r="D117" s="16">
        <v>106</v>
      </c>
      <c r="E117" s="15">
        <v>26</v>
      </c>
      <c r="F117" s="3">
        <v>15.9534</v>
      </c>
      <c r="G117" s="16">
        <v>110</v>
      </c>
      <c r="H117" s="15">
        <v>30</v>
      </c>
      <c r="I117" s="3">
        <v>17.862</v>
      </c>
      <c r="J117" s="16">
        <v>111</v>
      </c>
      <c r="K117" s="15">
        <v>11</v>
      </c>
      <c r="L117" s="3">
        <v>6.3828</v>
      </c>
      <c r="M117" s="16">
        <v>115</v>
      </c>
      <c r="N117" s="15">
        <v>33</v>
      </c>
      <c r="O117" s="3">
        <v>18.5469</v>
      </c>
      <c r="P117" s="16">
        <v>104</v>
      </c>
      <c r="Q117" s="15">
        <v>19</v>
      </c>
      <c r="R117" s="3">
        <v>10.2042</v>
      </c>
      <c r="S117" s="16">
        <v>111</v>
      </c>
      <c r="T117" s="15">
        <v>25</v>
      </c>
      <c r="U117" s="3">
        <v>12.9762</v>
      </c>
      <c r="V117" s="16">
        <v>110</v>
      </c>
      <c r="W117" s="15">
        <v>21</v>
      </c>
      <c r="X117" s="3">
        <v>10.5385</v>
      </c>
      <c r="Y117" s="16">
        <v>111</v>
      </c>
      <c r="Z117" s="15">
        <v>27</v>
      </c>
      <c r="AA117" s="3">
        <v>12.9833</v>
      </c>
      <c r="AB117" s="16">
        <v>109</v>
      </c>
      <c r="AC117" s="15">
        <v>23</v>
      </c>
      <c r="AD117" s="3">
        <v>11.0599</v>
      </c>
      <c r="AE117" s="17">
        <v>106</v>
      </c>
    </row>
    <row x14ac:dyDescent="0.25" r="118" customHeight="1" ht="18.75">
      <c r="A118" s="14" t="s">
        <v>117</v>
      </c>
      <c r="B118" s="15">
        <v>112</v>
      </c>
      <c r="C118" s="3">
        <v>121.3947</v>
      </c>
      <c r="D118" s="16">
        <v>37</v>
      </c>
      <c r="E118" s="15">
        <v>97</v>
      </c>
      <c r="F118" s="3">
        <v>103.4755</v>
      </c>
      <c r="G118" s="16">
        <v>36</v>
      </c>
      <c r="H118" s="15">
        <v>105</v>
      </c>
      <c r="I118" s="3">
        <v>110.6323</v>
      </c>
      <c r="J118" s="16">
        <v>40</v>
      </c>
      <c r="K118" s="15">
        <v>96</v>
      </c>
      <c r="L118" s="3">
        <v>99.9813</v>
      </c>
      <c r="M118" s="16">
        <v>41</v>
      </c>
      <c r="N118" s="15">
        <v>91</v>
      </c>
      <c r="O118" s="3">
        <v>93.8289</v>
      </c>
      <c r="P118" s="16">
        <v>42</v>
      </c>
      <c r="Q118" s="15">
        <v>80</v>
      </c>
      <c r="R118" s="3">
        <v>82.7772</v>
      </c>
      <c r="S118" s="16">
        <v>50</v>
      </c>
      <c r="T118" s="15">
        <v>64</v>
      </c>
      <c r="U118" s="3">
        <v>65.8328</v>
      </c>
      <c r="V118" s="16">
        <v>60</v>
      </c>
      <c r="W118" s="15">
        <v>70</v>
      </c>
      <c r="X118" s="3">
        <v>71.4534</v>
      </c>
      <c r="Y118" s="16">
        <v>54</v>
      </c>
      <c r="Z118" s="15">
        <v>62</v>
      </c>
      <c r="AA118" s="3">
        <v>62.6471</v>
      </c>
      <c r="AB118" s="16">
        <v>59</v>
      </c>
      <c r="AC118" s="15">
        <v>83</v>
      </c>
      <c r="AD118" s="3">
        <v>83.8663</v>
      </c>
      <c r="AE118" s="17">
        <v>40</v>
      </c>
    </row>
    <row x14ac:dyDescent="0.25" r="119" customHeight="1" ht="18.75">
      <c r="A119" s="14" t="s">
        <v>118</v>
      </c>
      <c r="B119" s="15">
        <v>1</v>
      </c>
      <c r="C119" s="3" t="s">
        <v>7</v>
      </c>
      <c r="D119" s="16" t="s">
        <v>7</v>
      </c>
      <c r="E119" s="15">
        <v>0</v>
      </c>
      <c r="F119" s="3" t="s">
        <v>7</v>
      </c>
      <c r="G119" s="16" t="s">
        <v>7</v>
      </c>
      <c r="H119" s="15">
        <v>0</v>
      </c>
      <c r="I119" s="3" t="s">
        <v>7</v>
      </c>
      <c r="J119" s="16" t="s">
        <v>7</v>
      </c>
      <c r="K119" s="15">
        <v>0</v>
      </c>
      <c r="L119" s="3" t="s">
        <v>7</v>
      </c>
      <c r="M119" s="16" t="s">
        <v>7</v>
      </c>
      <c r="N119" s="15">
        <v>0</v>
      </c>
      <c r="O119" s="3" t="s">
        <v>7</v>
      </c>
      <c r="P119" s="16" t="s">
        <v>7</v>
      </c>
      <c r="Q119" s="15">
        <v>1</v>
      </c>
      <c r="R119" s="3" t="s">
        <v>7</v>
      </c>
      <c r="S119" s="16" t="s">
        <v>7</v>
      </c>
      <c r="T119" s="15">
        <v>2</v>
      </c>
      <c r="U119" s="3" t="s">
        <v>7</v>
      </c>
      <c r="V119" s="16" t="s">
        <v>7</v>
      </c>
      <c r="W119" s="15">
        <v>1</v>
      </c>
      <c r="X119" s="3" t="s">
        <v>7</v>
      </c>
      <c r="Y119" s="16" t="s">
        <v>7</v>
      </c>
      <c r="Z119" s="15">
        <v>1</v>
      </c>
      <c r="AA119" s="3" t="s">
        <v>7</v>
      </c>
      <c r="AB119" s="16" t="s">
        <v>7</v>
      </c>
      <c r="AC119" s="15">
        <v>0</v>
      </c>
      <c r="AD119" s="3" t="s">
        <v>7</v>
      </c>
      <c r="AE119" s="17" t="s">
        <v>7</v>
      </c>
    </row>
    <row x14ac:dyDescent="0.25" r="120" customHeight="1" ht="18.75">
      <c r="A120" s="14" t="s">
        <v>119</v>
      </c>
      <c r="B120" s="15">
        <v>6</v>
      </c>
      <c r="C120" s="3">
        <v>41.632</v>
      </c>
      <c r="D120" s="16">
        <v>92</v>
      </c>
      <c r="E120" s="15">
        <v>7</v>
      </c>
      <c r="F120" s="3">
        <v>48.8009</v>
      </c>
      <c r="G120" s="16">
        <v>80</v>
      </c>
      <c r="H120" s="15">
        <v>2</v>
      </c>
      <c r="I120" s="3">
        <v>14.0115</v>
      </c>
      <c r="J120" s="16">
        <v>113</v>
      </c>
      <c r="K120" s="15">
        <v>7</v>
      </c>
      <c r="L120" s="3">
        <v>49.268</v>
      </c>
      <c r="M120" s="16">
        <v>79</v>
      </c>
      <c r="N120" s="15">
        <v>9</v>
      </c>
      <c r="O120" s="3">
        <v>63.4786</v>
      </c>
      <c r="P120" s="16">
        <v>66</v>
      </c>
      <c r="Q120" s="15">
        <v>4</v>
      </c>
      <c r="R120" s="3">
        <v>28.0328</v>
      </c>
      <c r="S120" s="16">
        <v>96</v>
      </c>
      <c r="T120" s="15">
        <v>9</v>
      </c>
      <c r="U120" s="3">
        <v>63.1225</v>
      </c>
      <c r="V120" s="16">
        <v>63</v>
      </c>
      <c r="W120" s="15">
        <v>8</v>
      </c>
      <c r="X120" s="3">
        <v>55.9793</v>
      </c>
      <c r="Y120" s="16">
        <v>71</v>
      </c>
      <c r="Z120" s="15">
        <v>2</v>
      </c>
      <c r="AA120" s="3">
        <v>13.9489</v>
      </c>
      <c r="AB120" s="16">
        <v>108</v>
      </c>
      <c r="AC120" s="15">
        <v>8</v>
      </c>
      <c r="AD120" s="3">
        <v>55.7958</v>
      </c>
      <c r="AE120" s="17">
        <v>67</v>
      </c>
    </row>
    <row x14ac:dyDescent="0.25" r="121" customHeight="1" ht="18.75">
      <c r="A121" s="14" t="s">
        <v>120</v>
      </c>
      <c r="B121" s="15">
        <v>4</v>
      </c>
      <c r="C121" s="3">
        <v>51.2558</v>
      </c>
      <c r="D121" s="16">
        <v>79</v>
      </c>
      <c r="E121" s="15">
        <v>1</v>
      </c>
      <c r="F121" s="3">
        <v>12.734</v>
      </c>
      <c r="G121" s="16">
        <v>114</v>
      </c>
      <c r="H121" s="15">
        <v>5</v>
      </c>
      <c r="I121" s="3">
        <v>63.1792</v>
      </c>
      <c r="J121" s="16">
        <v>73</v>
      </c>
      <c r="K121" s="15">
        <v>0</v>
      </c>
      <c r="L121" s="3">
        <v>0</v>
      </c>
      <c r="M121" s="16" t="s">
        <v>7</v>
      </c>
      <c r="N121" s="15">
        <v>0</v>
      </c>
      <c r="O121" s="3">
        <v>0</v>
      </c>
      <c r="P121" s="16" t="s">
        <v>7</v>
      </c>
      <c r="Q121" s="15">
        <v>3</v>
      </c>
      <c r="R121" s="3">
        <v>35.8852</v>
      </c>
      <c r="S121" s="16">
        <v>85</v>
      </c>
      <c r="T121" s="15">
        <v>0</v>
      </c>
      <c r="U121" s="3">
        <v>0</v>
      </c>
      <c r="V121" s="16" t="s">
        <v>7</v>
      </c>
      <c r="W121" s="15">
        <v>1</v>
      </c>
      <c r="X121" s="3">
        <v>11.6959</v>
      </c>
      <c r="Y121" s="16">
        <v>110</v>
      </c>
      <c r="Z121" s="15">
        <v>1</v>
      </c>
      <c r="AA121" s="3">
        <v>11.4863</v>
      </c>
      <c r="AB121" s="16">
        <v>110</v>
      </c>
      <c r="AC121" s="15">
        <v>4</v>
      </c>
      <c r="AD121" s="3">
        <v>45.9453</v>
      </c>
      <c r="AE121" s="17">
        <v>76</v>
      </c>
    </row>
    <row x14ac:dyDescent="0.25" r="122" customHeight="1" ht="18.75">
      <c r="A122" s="14" t="s">
        <v>121</v>
      </c>
      <c r="B122" s="15">
        <v>1</v>
      </c>
      <c r="C122" s="3">
        <v>16.1447</v>
      </c>
      <c r="D122" s="16">
        <v>109</v>
      </c>
      <c r="E122" s="15">
        <v>1</v>
      </c>
      <c r="F122" s="3">
        <v>16.2681</v>
      </c>
      <c r="G122" s="16">
        <v>109</v>
      </c>
      <c r="H122" s="15">
        <v>0</v>
      </c>
      <c r="I122" s="3">
        <v>0</v>
      </c>
      <c r="J122" s="16" t="s">
        <v>7</v>
      </c>
      <c r="K122" s="15">
        <v>1</v>
      </c>
      <c r="L122" s="3">
        <v>16.5098</v>
      </c>
      <c r="M122" s="16">
        <v>112</v>
      </c>
      <c r="N122" s="15">
        <v>0</v>
      </c>
      <c r="O122" s="3">
        <v>0</v>
      </c>
      <c r="P122" s="16" t="s">
        <v>7</v>
      </c>
      <c r="Q122" s="15">
        <v>2</v>
      </c>
      <c r="R122" s="3">
        <v>33.0743</v>
      </c>
      <c r="S122" s="16">
        <v>89</v>
      </c>
      <c r="T122" s="15">
        <v>0</v>
      </c>
      <c r="U122" s="3">
        <v>0</v>
      </c>
      <c r="V122" s="16" t="s">
        <v>7</v>
      </c>
      <c r="W122" s="15">
        <v>0</v>
      </c>
      <c r="X122" s="3">
        <v>0</v>
      </c>
      <c r="Y122" s="16" t="s">
        <v>7</v>
      </c>
      <c r="Z122" s="15">
        <v>0</v>
      </c>
      <c r="AA122" s="3">
        <v>0</v>
      </c>
      <c r="AB122" s="16" t="s">
        <v>7</v>
      </c>
      <c r="AC122" s="15">
        <v>0</v>
      </c>
      <c r="AD122" s="3">
        <v>0</v>
      </c>
      <c r="AE122" s="17" t="s">
        <v>7</v>
      </c>
    </row>
    <row x14ac:dyDescent="0.25" r="123" customHeight="1" ht="18.75">
      <c r="A123" s="14" t="s">
        <v>122</v>
      </c>
      <c r="B123" s="15">
        <v>89</v>
      </c>
      <c r="C123" s="3">
        <v>140.5404</v>
      </c>
      <c r="D123" s="16">
        <v>29</v>
      </c>
      <c r="E123" s="15">
        <v>77</v>
      </c>
      <c r="F123" s="3">
        <v>120.4895</v>
      </c>
      <c r="G123" s="16">
        <v>32</v>
      </c>
      <c r="H123" s="15">
        <v>62</v>
      </c>
      <c r="I123" s="3">
        <v>96.405</v>
      </c>
      <c r="J123" s="16">
        <v>47</v>
      </c>
      <c r="K123" s="15">
        <v>84</v>
      </c>
      <c r="L123" s="3">
        <v>129.7438</v>
      </c>
      <c r="M123" s="16">
        <v>23</v>
      </c>
      <c r="N123" s="15">
        <v>81</v>
      </c>
      <c r="O123" s="3">
        <v>124.1398</v>
      </c>
      <c r="P123" s="16">
        <v>25</v>
      </c>
      <c r="Q123" s="15">
        <v>63</v>
      </c>
      <c r="R123" s="3">
        <v>93.831</v>
      </c>
      <c r="S123" s="16">
        <v>38</v>
      </c>
      <c r="T123" s="15">
        <v>91</v>
      </c>
      <c r="U123" s="3">
        <v>134.0384</v>
      </c>
      <c r="V123" s="16">
        <v>22</v>
      </c>
      <c r="W123" s="15">
        <v>92</v>
      </c>
      <c r="X123" s="3">
        <v>134.625</v>
      </c>
      <c r="Y123" s="16">
        <v>20</v>
      </c>
      <c r="Z123" s="15">
        <v>95</v>
      </c>
      <c r="AA123" s="3">
        <v>138.2502</v>
      </c>
      <c r="AB123" s="16">
        <v>18</v>
      </c>
      <c r="AC123" s="15">
        <v>88</v>
      </c>
      <c r="AD123" s="3">
        <v>128.0633</v>
      </c>
      <c r="AE123" s="17">
        <v>22</v>
      </c>
    </row>
    <row x14ac:dyDescent="0.25" r="124" customHeight="1" ht="18.75">
      <c r="A124" s="14" t="s">
        <v>123</v>
      </c>
      <c r="B124" s="15">
        <v>3</v>
      </c>
      <c r="C124" s="3">
        <v>95.9079</v>
      </c>
      <c r="D124" s="16">
        <v>53</v>
      </c>
      <c r="E124" s="15">
        <v>3</v>
      </c>
      <c r="F124" s="3">
        <v>95.8466</v>
      </c>
      <c r="G124" s="16">
        <v>44</v>
      </c>
      <c r="H124" s="15">
        <v>8</v>
      </c>
      <c r="I124" s="3">
        <v>254.2912</v>
      </c>
      <c r="J124" s="16">
        <v>4</v>
      </c>
      <c r="K124" s="15">
        <v>2</v>
      </c>
      <c r="L124" s="3">
        <v>63.9182</v>
      </c>
      <c r="M124" s="16">
        <v>68</v>
      </c>
      <c r="N124" s="15">
        <v>1</v>
      </c>
      <c r="O124" s="3">
        <v>31.9081</v>
      </c>
      <c r="P124" s="16">
        <v>92</v>
      </c>
      <c r="Q124" s="15">
        <v>5</v>
      </c>
      <c r="R124" s="3">
        <v>163.8807</v>
      </c>
      <c r="S124" s="16">
        <v>14</v>
      </c>
      <c r="T124" s="15">
        <v>2</v>
      </c>
      <c r="U124" s="3">
        <v>66.2471</v>
      </c>
      <c r="V124" s="16">
        <v>59</v>
      </c>
      <c r="W124" s="15">
        <v>3</v>
      </c>
      <c r="X124" s="3">
        <v>99.6678</v>
      </c>
      <c r="Y124" s="16">
        <v>32</v>
      </c>
      <c r="Z124" s="15">
        <v>2</v>
      </c>
      <c r="AA124" s="3" t="s">
        <v>7</v>
      </c>
      <c r="AB124" s="16" t="s">
        <v>7</v>
      </c>
      <c r="AC124" s="15">
        <v>3</v>
      </c>
      <c r="AD124" s="3" t="s">
        <v>7</v>
      </c>
      <c r="AE124" s="17" t="s">
        <v>7</v>
      </c>
    </row>
    <row x14ac:dyDescent="0.25" r="125" customHeight="1" ht="18.75">
      <c r="A125" s="14" t="s">
        <v>124</v>
      </c>
      <c r="B125" s="15">
        <v>23</v>
      </c>
      <c r="C125" s="3">
        <v>358.3113</v>
      </c>
      <c r="D125" s="16">
        <v>2</v>
      </c>
      <c r="E125" s="15">
        <v>17</v>
      </c>
      <c r="F125" s="3">
        <v>269.1151</v>
      </c>
      <c r="G125" s="16">
        <v>2</v>
      </c>
      <c r="H125" s="15">
        <v>38</v>
      </c>
      <c r="I125" s="3">
        <v>613.1999</v>
      </c>
      <c r="J125" s="16">
        <v>1</v>
      </c>
      <c r="K125" s="15">
        <v>24</v>
      </c>
      <c r="L125" s="3">
        <v>397.088</v>
      </c>
      <c r="M125" s="16">
        <v>3</v>
      </c>
      <c r="N125" s="15">
        <v>27</v>
      </c>
      <c r="O125" s="3">
        <v>453.629</v>
      </c>
      <c r="P125" s="16">
        <v>2</v>
      </c>
      <c r="Q125" s="15">
        <v>18</v>
      </c>
      <c r="R125" s="3">
        <v>316.1778</v>
      </c>
      <c r="S125" s="16">
        <v>2</v>
      </c>
      <c r="T125" s="15">
        <v>15</v>
      </c>
      <c r="U125" s="3">
        <v>268.4324</v>
      </c>
      <c r="V125" s="16">
        <v>3</v>
      </c>
      <c r="W125" s="15">
        <v>15</v>
      </c>
      <c r="X125" s="3">
        <v>271.9855</v>
      </c>
      <c r="Y125" s="16">
        <v>3</v>
      </c>
      <c r="Z125" s="15">
        <v>26</v>
      </c>
      <c r="AA125" s="3">
        <v>471.0998</v>
      </c>
      <c r="AB125" s="16">
        <v>1</v>
      </c>
      <c r="AC125" s="15">
        <v>23</v>
      </c>
      <c r="AD125" s="3">
        <v>416.7422</v>
      </c>
      <c r="AE125" s="17">
        <v>2</v>
      </c>
    </row>
    <row x14ac:dyDescent="0.25" r="126" customHeight="1" ht="18.75">
      <c r="A126" s="14" t="s">
        <v>125</v>
      </c>
      <c r="B126" s="15">
        <v>8</v>
      </c>
      <c r="C126" s="3" t="s">
        <v>7</v>
      </c>
      <c r="D126" s="16" t="s">
        <v>7</v>
      </c>
      <c r="E126" s="15">
        <v>7</v>
      </c>
      <c r="F126" s="3" t="s">
        <v>7</v>
      </c>
      <c r="G126" s="16" t="s">
        <v>7</v>
      </c>
      <c r="H126" s="15">
        <v>3</v>
      </c>
      <c r="I126" s="3" t="s">
        <v>7</v>
      </c>
      <c r="J126" s="16" t="s">
        <v>7</v>
      </c>
      <c r="K126" s="15">
        <v>2</v>
      </c>
      <c r="L126" s="3" t="s">
        <v>7</v>
      </c>
      <c r="M126" s="16" t="s">
        <v>7</v>
      </c>
      <c r="N126" s="15">
        <v>7</v>
      </c>
      <c r="O126" s="3" t="s">
        <v>7</v>
      </c>
      <c r="P126" s="16" t="s">
        <v>7</v>
      </c>
      <c r="Q126" s="15">
        <v>2</v>
      </c>
      <c r="R126" s="3" t="s">
        <v>7</v>
      </c>
      <c r="S126" s="16" t="s">
        <v>7</v>
      </c>
      <c r="T126" s="15">
        <v>2</v>
      </c>
      <c r="U126" s="3" t="s">
        <v>7</v>
      </c>
      <c r="V126" s="16" t="s">
        <v>7</v>
      </c>
      <c r="W126" s="15">
        <v>5</v>
      </c>
      <c r="X126" s="3" t="s">
        <v>7</v>
      </c>
      <c r="Y126" s="16" t="s">
        <v>7</v>
      </c>
      <c r="Z126" s="15">
        <v>11</v>
      </c>
      <c r="AA126" s="3" t="s">
        <v>7</v>
      </c>
      <c r="AB126" s="16" t="s">
        <v>7</v>
      </c>
      <c r="AC126" s="15">
        <v>3</v>
      </c>
      <c r="AD126" s="3" t="s">
        <v>7</v>
      </c>
      <c r="AE126" s="17" t="s">
        <v>7</v>
      </c>
    </row>
    <row x14ac:dyDescent="0.25" r="127" customHeight="1" ht="18.75">
      <c r="A127" s="14" t="s">
        <v>126</v>
      </c>
      <c r="B127" s="15">
        <v>4</v>
      </c>
      <c r="C127" s="3">
        <v>41.5714</v>
      </c>
      <c r="D127" s="16">
        <v>93</v>
      </c>
      <c r="E127" s="15">
        <v>9</v>
      </c>
      <c r="F127" s="3">
        <v>94.1226</v>
      </c>
      <c r="G127" s="16">
        <v>45</v>
      </c>
      <c r="H127" s="15">
        <v>10</v>
      </c>
      <c r="I127" s="3">
        <v>105.753</v>
      </c>
      <c r="J127" s="16">
        <v>41</v>
      </c>
      <c r="K127" s="15">
        <v>12</v>
      </c>
      <c r="L127" s="3">
        <v>127.8091</v>
      </c>
      <c r="M127" s="16">
        <v>25</v>
      </c>
      <c r="N127" s="15">
        <v>14</v>
      </c>
      <c r="O127" s="3">
        <v>150.9109</v>
      </c>
      <c r="P127" s="16">
        <v>22</v>
      </c>
      <c r="Q127" s="15">
        <v>10</v>
      </c>
      <c r="R127" s="3">
        <v>107.0549</v>
      </c>
      <c r="S127" s="16">
        <v>32</v>
      </c>
      <c r="T127" s="15">
        <v>6</v>
      </c>
      <c r="U127" s="3">
        <v>64.8228</v>
      </c>
      <c r="V127" s="16">
        <v>62</v>
      </c>
      <c r="W127" s="15">
        <v>5</v>
      </c>
      <c r="X127" s="3">
        <v>54.0833</v>
      </c>
      <c r="Y127" s="16">
        <v>73</v>
      </c>
      <c r="Z127" s="15">
        <v>3</v>
      </c>
      <c r="AA127" s="3">
        <v>32.5098</v>
      </c>
      <c r="AB127" s="16">
        <v>86</v>
      </c>
      <c r="AC127" s="15">
        <v>10</v>
      </c>
      <c r="AD127" s="3">
        <v>108.3658</v>
      </c>
      <c r="AE127" s="17">
        <v>29</v>
      </c>
    </row>
    <row x14ac:dyDescent="0.25" r="128" customHeight="1" ht="18.75">
      <c r="A128" s="14" t="s">
        <v>127</v>
      </c>
      <c r="B128" s="15">
        <v>98</v>
      </c>
      <c r="C128" s="3">
        <v>137.378</v>
      </c>
      <c r="D128" s="16">
        <v>31</v>
      </c>
      <c r="E128" s="15">
        <v>116</v>
      </c>
      <c r="F128" s="3">
        <v>161.082</v>
      </c>
      <c r="G128" s="16">
        <v>15</v>
      </c>
      <c r="H128" s="15">
        <v>102</v>
      </c>
      <c r="I128" s="3">
        <v>138.9911</v>
      </c>
      <c r="J128" s="16">
        <v>26</v>
      </c>
      <c r="K128" s="15">
        <v>75</v>
      </c>
      <c r="L128" s="3">
        <v>101.2966</v>
      </c>
      <c r="M128" s="16">
        <v>40</v>
      </c>
      <c r="N128" s="15">
        <v>94</v>
      </c>
      <c r="O128" s="3">
        <v>126.6471</v>
      </c>
      <c r="P128" s="16">
        <v>24</v>
      </c>
      <c r="Q128" s="15">
        <v>84</v>
      </c>
      <c r="R128" s="3">
        <v>117.0666</v>
      </c>
      <c r="S128" s="16">
        <v>25</v>
      </c>
      <c r="T128" s="15">
        <v>61</v>
      </c>
      <c r="U128" s="3">
        <v>87.9001</v>
      </c>
      <c r="V128" s="16">
        <v>34</v>
      </c>
      <c r="W128" s="15">
        <v>69</v>
      </c>
      <c r="X128" s="3">
        <v>99.4853</v>
      </c>
      <c r="Y128" s="16">
        <v>33</v>
      </c>
      <c r="Z128" s="15">
        <v>51</v>
      </c>
      <c r="AA128" s="3">
        <v>71.4146</v>
      </c>
      <c r="AB128" s="16">
        <v>52</v>
      </c>
      <c r="AC128" s="15">
        <v>42</v>
      </c>
      <c r="AD128" s="3">
        <v>58.812</v>
      </c>
      <c r="AE128" s="17">
        <v>64</v>
      </c>
    </row>
    <row x14ac:dyDescent="0.25" r="129" customHeight="1" ht="18.75">
      <c r="A129" s="14" t="s">
        <v>128</v>
      </c>
      <c r="B129" s="15">
        <v>0</v>
      </c>
      <c r="C129" s="3">
        <v>0</v>
      </c>
      <c r="D129" s="16" t="s">
        <v>7</v>
      </c>
      <c r="E129" s="15">
        <v>0</v>
      </c>
      <c r="F129" s="3">
        <v>0</v>
      </c>
      <c r="G129" s="16" t="s">
        <v>7</v>
      </c>
      <c r="H129" s="15">
        <v>1</v>
      </c>
      <c r="I129" s="3">
        <v>27.4499</v>
      </c>
      <c r="J129" s="16">
        <v>101</v>
      </c>
      <c r="K129" s="15">
        <v>1</v>
      </c>
      <c r="L129" s="3">
        <v>27.533</v>
      </c>
      <c r="M129" s="16">
        <v>101</v>
      </c>
      <c r="N129" s="15">
        <v>0</v>
      </c>
      <c r="O129" s="3">
        <v>0</v>
      </c>
      <c r="P129" s="16" t="s">
        <v>7</v>
      </c>
      <c r="Q129" s="15">
        <v>3</v>
      </c>
      <c r="R129" s="3">
        <v>83.0795</v>
      </c>
      <c r="S129" s="16">
        <v>49</v>
      </c>
      <c r="T129" s="15">
        <v>2</v>
      </c>
      <c r="U129" s="3">
        <v>55.6793</v>
      </c>
      <c r="V129" s="16">
        <v>75</v>
      </c>
      <c r="W129" s="15">
        <v>0</v>
      </c>
      <c r="X129" s="3">
        <v>0</v>
      </c>
      <c r="Y129" s="16" t="s">
        <v>7</v>
      </c>
      <c r="Z129" s="15">
        <v>1</v>
      </c>
      <c r="AA129" s="3">
        <v>27.6549</v>
      </c>
      <c r="AB129" s="16">
        <v>90</v>
      </c>
      <c r="AC129" s="15">
        <v>0</v>
      </c>
      <c r="AD129" s="3">
        <v>0</v>
      </c>
      <c r="AE129" s="17" t="s">
        <v>7</v>
      </c>
    </row>
    <row x14ac:dyDescent="0.25" r="130" customHeight="1" ht="18.75">
      <c r="A130" s="14" t="s">
        <v>129</v>
      </c>
      <c r="B130" s="15">
        <v>14</v>
      </c>
      <c r="C130" s="3">
        <v>203.193</v>
      </c>
      <c r="D130" s="2">
        <v>13</v>
      </c>
      <c r="E130" s="15">
        <v>10</v>
      </c>
      <c r="F130" s="3">
        <v>144.2585</v>
      </c>
      <c r="G130" s="2">
        <v>22</v>
      </c>
      <c r="H130" s="15">
        <v>12</v>
      </c>
      <c r="I130" s="3">
        <v>171.9937</v>
      </c>
      <c r="J130" s="2">
        <v>14</v>
      </c>
      <c r="K130" s="15">
        <v>8</v>
      </c>
      <c r="L130" s="3">
        <v>113.7495</v>
      </c>
      <c r="M130" s="2">
        <v>32</v>
      </c>
      <c r="N130" s="15">
        <v>11</v>
      </c>
      <c r="O130" s="3">
        <v>155.962</v>
      </c>
      <c r="P130" s="2">
        <v>20</v>
      </c>
      <c r="Q130" s="15">
        <v>2</v>
      </c>
      <c r="R130" s="3">
        <v>27.1223</v>
      </c>
      <c r="S130" s="2">
        <v>98</v>
      </c>
      <c r="T130" s="15">
        <v>5</v>
      </c>
      <c r="U130" s="3">
        <v>66.7557</v>
      </c>
      <c r="V130" s="2">
        <v>57</v>
      </c>
      <c r="W130" s="15">
        <v>14</v>
      </c>
      <c r="X130" s="3">
        <v>184.3075</v>
      </c>
      <c r="Y130" s="2">
        <v>8</v>
      </c>
      <c r="Z130" s="15">
        <v>6</v>
      </c>
      <c r="AA130" s="3">
        <v>78.0437</v>
      </c>
      <c r="AB130" s="2">
        <v>46</v>
      </c>
      <c r="AC130" s="15">
        <v>10</v>
      </c>
      <c r="AD130" s="3">
        <v>130.0728</v>
      </c>
      <c r="AE130" s="18">
        <v>21</v>
      </c>
    </row>
    <row x14ac:dyDescent="0.25" r="131" customHeight="1" ht="18.75">
      <c r="A131" s="14" t="s">
        <v>130</v>
      </c>
      <c r="B131" s="15">
        <v>25</v>
      </c>
      <c r="C131" s="3">
        <v>32.9077</v>
      </c>
      <c r="D131" s="16">
        <v>101</v>
      </c>
      <c r="E131" s="15">
        <v>26</v>
      </c>
      <c r="F131" s="3">
        <v>33.3813</v>
      </c>
      <c r="G131" s="16">
        <v>95</v>
      </c>
      <c r="H131" s="15">
        <v>20</v>
      </c>
      <c r="I131" s="3">
        <v>25.0762</v>
      </c>
      <c r="J131" s="16">
        <v>104</v>
      </c>
      <c r="K131" s="15">
        <v>17</v>
      </c>
      <c r="L131" s="3">
        <v>21.1775</v>
      </c>
      <c r="M131" s="16">
        <v>107</v>
      </c>
      <c r="N131" s="15">
        <v>19</v>
      </c>
      <c r="O131" s="3">
        <v>23.4253</v>
      </c>
      <c r="P131" s="16">
        <v>100</v>
      </c>
      <c r="Q131" s="15">
        <v>21</v>
      </c>
      <c r="R131" s="3">
        <v>26.7762</v>
      </c>
      <c r="S131" s="16">
        <v>99</v>
      </c>
      <c r="T131" s="15">
        <v>12</v>
      </c>
      <c r="U131" s="3">
        <v>15.7803</v>
      </c>
      <c r="V131" s="16">
        <v>106</v>
      </c>
      <c r="W131" s="15">
        <v>23</v>
      </c>
      <c r="X131" s="3">
        <v>30.4603</v>
      </c>
      <c r="Y131" s="16">
        <v>92</v>
      </c>
      <c r="Z131" s="15">
        <v>11</v>
      </c>
      <c r="AA131" s="3">
        <v>14.1254</v>
      </c>
      <c r="AB131" s="16">
        <v>107</v>
      </c>
      <c r="AC131" s="15">
        <v>17</v>
      </c>
      <c r="AD131" s="3">
        <v>21.8301</v>
      </c>
      <c r="AE131" s="17">
        <v>96</v>
      </c>
    </row>
    <row x14ac:dyDescent="0.25" r="132" customHeight="1" ht="18.75">
      <c r="A132" s="14" t="s">
        <v>131</v>
      </c>
      <c r="B132" s="15">
        <v>22</v>
      </c>
      <c r="C132" s="3">
        <v>45.6906</v>
      </c>
      <c r="D132" s="16">
        <v>89</v>
      </c>
      <c r="E132" s="15">
        <v>16</v>
      </c>
      <c r="F132" s="3">
        <v>32.6544</v>
      </c>
      <c r="G132" s="16">
        <v>97</v>
      </c>
      <c r="H132" s="15">
        <v>25</v>
      </c>
      <c r="I132" s="3">
        <v>50.3271</v>
      </c>
      <c r="J132" s="16">
        <v>82</v>
      </c>
      <c r="K132" s="15">
        <v>17</v>
      </c>
      <c r="L132" s="3">
        <v>33.6954</v>
      </c>
      <c r="M132" s="16">
        <v>98</v>
      </c>
      <c r="N132" s="15">
        <v>15</v>
      </c>
      <c r="O132" s="3">
        <v>29.3387</v>
      </c>
      <c r="P132" s="16">
        <v>98</v>
      </c>
      <c r="Q132" s="15">
        <v>28</v>
      </c>
      <c r="R132" s="3">
        <v>53.9447</v>
      </c>
      <c r="S132" s="16">
        <v>72</v>
      </c>
      <c r="T132" s="15">
        <v>21</v>
      </c>
      <c r="U132" s="3">
        <v>40.0084</v>
      </c>
      <c r="V132" s="16">
        <v>86</v>
      </c>
      <c r="W132" s="15">
        <v>24</v>
      </c>
      <c r="X132" s="3">
        <v>45.4589</v>
      </c>
      <c r="Y132" s="16">
        <v>79</v>
      </c>
      <c r="Z132" s="15">
        <v>14</v>
      </c>
      <c r="AA132" s="3">
        <v>26.3609</v>
      </c>
      <c r="AB132" s="16">
        <v>93</v>
      </c>
      <c r="AC132" s="15">
        <v>15</v>
      </c>
      <c r="AD132" s="3">
        <v>28.2438</v>
      </c>
      <c r="AE132" s="17">
        <v>91</v>
      </c>
    </row>
    <row x14ac:dyDescent="0.25" r="133" customHeight="1" ht="18.75">
      <c r="A133" s="14" t="s">
        <v>132</v>
      </c>
      <c r="B133" s="15">
        <v>13</v>
      </c>
      <c r="C133" s="3">
        <v>26.7699</v>
      </c>
      <c r="D133" s="16">
        <v>102</v>
      </c>
      <c r="E133" s="15">
        <v>7</v>
      </c>
      <c r="F133" s="3">
        <v>14.041</v>
      </c>
      <c r="G133" s="16">
        <v>111</v>
      </c>
      <c r="H133" s="15">
        <v>14</v>
      </c>
      <c r="I133" s="3">
        <v>27.4316</v>
      </c>
      <c r="J133" s="16">
        <v>102</v>
      </c>
      <c r="K133" s="15">
        <v>24</v>
      </c>
      <c r="L133" s="3">
        <v>46.0026</v>
      </c>
      <c r="M133" s="16">
        <v>84</v>
      </c>
      <c r="N133" s="15">
        <v>8</v>
      </c>
      <c r="O133" s="3">
        <v>15.0537</v>
      </c>
      <c r="P133" s="16">
        <v>106</v>
      </c>
      <c r="Q133" s="15">
        <v>10</v>
      </c>
      <c r="R133" s="3">
        <v>18.6874</v>
      </c>
      <c r="S133" s="16">
        <v>106</v>
      </c>
      <c r="T133" s="15">
        <v>13</v>
      </c>
      <c r="U133" s="3">
        <v>23.987</v>
      </c>
      <c r="V133" s="16">
        <v>97</v>
      </c>
      <c r="W133" s="15">
        <v>14</v>
      </c>
      <c r="X133" s="3">
        <v>25.0892</v>
      </c>
      <c r="Y133" s="16">
        <v>94</v>
      </c>
      <c r="Z133" s="15">
        <v>9</v>
      </c>
      <c r="AA133" s="3">
        <v>15.6207</v>
      </c>
      <c r="AB133" s="16">
        <v>101</v>
      </c>
      <c r="AC133" s="15">
        <v>16</v>
      </c>
      <c r="AD133" s="3">
        <v>27.7701</v>
      </c>
      <c r="AE133" s="17">
        <v>92</v>
      </c>
    </row>
    <row x14ac:dyDescent="0.25" r="134" customHeight="1" ht="18.75">
      <c r="A134" s="14" t="s">
        <v>133</v>
      </c>
      <c r="B134" s="15">
        <v>182</v>
      </c>
      <c r="C134" s="3">
        <v>87.3685</v>
      </c>
      <c r="D134" s="16">
        <v>57</v>
      </c>
      <c r="E134" s="15">
        <v>190</v>
      </c>
      <c r="F134" s="3">
        <v>90.3068</v>
      </c>
      <c r="G134" s="16">
        <v>50</v>
      </c>
      <c r="H134" s="15">
        <v>224</v>
      </c>
      <c r="I134" s="3">
        <v>105.0258</v>
      </c>
      <c r="J134" s="16">
        <v>42</v>
      </c>
      <c r="K134" s="15">
        <v>186</v>
      </c>
      <c r="L134" s="3">
        <v>86.1686</v>
      </c>
      <c r="M134" s="16">
        <v>52</v>
      </c>
      <c r="N134" s="15">
        <v>193</v>
      </c>
      <c r="O134" s="3">
        <v>88.5013</v>
      </c>
      <c r="P134" s="16">
        <v>46</v>
      </c>
      <c r="Q134" s="15">
        <v>173</v>
      </c>
      <c r="R134" s="3">
        <v>80.5873</v>
      </c>
      <c r="S134" s="16">
        <v>54</v>
      </c>
      <c r="T134" s="15">
        <v>153</v>
      </c>
      <c r="U134" s="3">
        <v>71.2622</v>
      </c>
      <c r="V134" s="16">
        <v>48</v>
      </c>
      <c r="W134" s="15">
        <v>204</v>
      </c>
      <c r="X134" s="3">
        <v>94.2507</v>
      </c>
      <c r="Y134" s="16">
        <v>36</v>
      </c>
      <c r="Z134" s="15">
        <v>184</v>
      </c>
      <c r="AA134" s="3">
        <v>83.9642</v>
      </c>
      <c r="AB134" s="16">
        <v>41</v>
      </c>
      <c r="AC134" s="15">
        <v>176</v>
      </c>
      <c r="AD134" s="3">
        <v>80.3136</v>
      </c>
      <c r="AE134" s="17">
        <v>44</v>
      </c>
    </row>
    <row x14ac:dyDescent="0.25" r="135" customHeight="1" ht="18.75">
      <c r="A135" s="14" t="s">
        <v>134</v>
      </c>
      <c r="B135" s="15">
        <v>20</v>
      </c>
      <c r="C135" s="3">
        <v>34.7747</v>
      </c>
      <c r="D135" s="16">
        <v>100</v>
      </c>
      <c r="E135" s="15">
        <v>26</v>
      </c>
      <c r="F135" s="3">
        <v>45.0263</v>
      </c>
      <c r="G135" s="16">
        <v>82</v>
      </c>
      <c r="H135" s="15">
        <v>23</v>
      </c>
      <c r="I135" s="3">
        <v>39.3136</v>
      </c>
      <c r="J135" s="16">
        <v>94</v>
      </c>
      <c r="K135" s="15">
        <v>27</v>
      </c>
      <c r="L135" s="3">
        <v>45.8342</v>
      </c>
      <c r="M135" s="16">
        <v>85</v>
      </c>
      <c r="N135" s="15">
        <v>34</v>
      </c>
      <c r="O135" s="3">
        <v>57.2921</v>
      </c>
      <c r="P135" s="16">
        <v>72</v>
      </c>
      <c r="Q135" s="15">
        <v>19</v>
      </c>
      <c r="R135" s="3">
        <v>34.0234</v>
      </c>
      <c r="S135" s="16">
        <v>86</v>
      </c>
      <c r="T135" s="15">
        <v>35</v>
      </c>
      <c r="U135" s="3">
        <v>64.923</v>
      </c>
      <c r="V135" s="16">
        <v>61</v>
      </c>
      <c r="W135" s="15">
        <v>22</v>
      </c>
      <c r="X135" s="3">
        <v>41.1023</v>
      </c>
      <c r="Y135" s="16">
        <v>83</v>
      </c>
      <c r="Z135" s="15">
        <v>22</v>
      </c>
      <c r="AA135" s="3">
        <v>40.2488</v>
      </c>
      <c r="AB135" s="16">
        <v>77</v>
      </c>
      <c r="AC135" s="15">
        <v>15</v>
      </c>
      <c r="AD135" s="3">
        <v>27.4424</v>
      </c>
      <c r="AE135" s="17">
        <v>93</v>
      </c>
    </row>
    <row x14ac:dyDescent="0.25" r="136" customHeight="1" ht="18.75">
      <c r="A136" s="14" t="s">
        <v>135</v>
      </c>
      <c r="B136" s="15">
        <v>14</v>
      </c>
      <c r="C136" s="3">
        <v>85.5955</v>
      </c>
      <c r="D136" s="16">
        <v>60</v>
      </c>
      <c r="E136" s="15">
        <v>4</v>
      </c>
      <c r="F136" s="3">
        <v>24.1429</v>
      </c>
      <c r="G136" s="16">
        <v>102</v>
      </c>
      <c r="H136" s="15">
        <v>8</v>
      </c>
      <c r="I136" s="3">
        <v>47.7697</v>
      </c>
      <c r="J136" s="16">
        <v>84</v>
      </c>
      <c r="K136" s="15">
        <v>14</v>
      </c>
      <c r="L136" s="3">
        <v>82.6641</v>
      </c>
      <c r="M136" s="16">
        <v>57</v>
      </c>
      <c r="N136" s="15">
        <v>5</v>
      </c>
      <c r="O136" s="3">
        <v>29.2637</v>
      </c>
      <c r="P136" s="16">
        <v>99</v>
      </c>
      <c r="Q136" s="15">
        <v>3</v>
      </c>
      <c r="R136" s="3">
        <v>17.586</v>
      </c>
      <c r="S136" s="16">
        <v>108</v>
      </c>
      <c r="T136" s="15">
        <v>4</v>
      </c>
      <c r="U136" s="3">
        <v>23.2019</v>
      </c>
      <c r="V136" s="16">
        <v>100</v>
      </c>
      <c r="W136" s="15">
        <v>8</v>
      </c>
      <c r="X136" s="3">
        <v>46.0326</v>
      </c>
      <c r="Y136" s="16">
        <v>78</v>
      </c>
      <c r="Z136" s="15">
        <v>2</v>
      </c>
      <c r="AA136" s="3">
        <v>11.4436</v>
      </c>
      <c r="AB136" s="16">
        <v>111</v>
      </c>
      <c r="AC136" s="15">
        <v>6</v>
      </c>
      <c r="AD136" s="3">
        <v>34.3308</v>
      </c>
      <c r="AE136" s="17">
        <v>86</v>
      </c>
    </row>
    <row x14ac:dyDescent="0.25" r="137" customHeight="1" ht="18.75">
      <c r="A137" s="19" t="s">
        <v>136</v>
      </c>
      <c r="B137" s="20">
        <v>6413</v>
      </c>
      <c r="C137" s="21">
        <v>84.2024</v>
      </c>
      <c r="D137" s="22" t="s">
        <v>7</v>
      </c>
      <c r="E137" s="20">
        <v>6430</v>
      </c>
      <c r="F137" s="21">
        <v>83.1517</v>
      </c>
      <c r="G137" s="22" t="s">
        <v>7</v>
      </c>
      <c r="H137" s="20">
        <v>6185</v>
      </c>
      <c r="I137" s="21">
        <v>78.6102</v>
      </c>
      <c r="J137" s="22" t="s">
        <v>7</v>
      </c>
      <c r="K137" s="20">
        <v>6166</v>
      </c>
      <c r="L137" s="21">
        <v>77.2665</v>
      </c>
      <c r="M137" s="22" t="s">
        <v>7</v>
      </c>
      <c r="N137" s="20">
        <v>6024</v>
      </c>
      <c r="O137" s="21">
        <v>74.4864</v>
      </c>
      <c r="P137" s="22" t="s">
        <v>7</v>
      </c>
      <c r="Q137" s="20">
        <v>5643</v>
      </c>
      <c r="R137" s="21">
        <v>69.7156</v>
      </c>
      <c r="S137" s="22" t="s">
        <v>7</v>
      </c>
      <c r="T137" s="20">
        <v>5619</v>
      </c>
      <c r="U137" s="21">
        <v>69.3955</v>
      </c>
      <c r="V137" s="22" t="s">
        <v>7</v>
      </c>
      <c r="W137" s="20">
        <v>5675</v>
      </c>
      <c r="X137" s="21">
        <v>69.4895</v>
      </c>
      <c r="Y137" s="22" t="s">
        <v>7</v>
      </c>
      <c r="Z137" s="20">
        <v>5315</v>
      </c>
      <c r="AA137" s="21">
        <v>63.7116</v>
      </c>
      <c r="AB137" s="22" t="s">
        <v>7</v>
      </c>
      <c r="AC137" s="20">
        <v>5530</v>
      </c>
      <c r="AD137" s="21">
        <v>66.2888</v>
      </c>
      <c r="AE137" s="23" t="s">
        <v>7</v>
      </c>
    </row>
    <row x14ac:dyDescent="0.25" r="138" customHeight="1" ht="18.75">
      <c r="A138" s="4"/>
      <c r="B138" s="2"/>
      <c r="C138" s="3"/>
      <c r="D138" s="2"/>
      <c r="E138" s="2"/>
      <c r="F138" s="3"/>
      <c r="G138" s="2"/>
      <c r="H138" s="2"/>
      <c r="I138" s="3"/>
      <c r="J138" s="2"/>
      <c r="K138" s="2"/>
      <c r="L138" s="3"/>
      <c r="M138" s="2"/>
      <c r="N138" s="2"/>
      <c r="O138" s="3"/>
      <c r="P138" s="2"/>
      <c r="Q138" s="2"/>
      <c r="R138" s="3"/>
      <c r="S138" s="2"/>
      <c r="T138" s="2"/>
      <c r="U138" s="3"/>
      <c r="V138" s="2"/>
      <c r="W138" s="2"/>
      <c r="X138" s="3"/>
      <c r="Y138" s="2"/>
      <c r="Z138" s="2"/>
      <c r="AA138" s="3"/>
      <c r="AB138" s="2"/>
      <c r="AC138" s="2"/>
      <c r="AD138" s="3"/>
      <c r="AE138" s="2"/>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49"/>
  <sheetViews>
    <sheetView workbookViewId="0"/>
  </sheetViews>
  <sheetFormatPr defaultRowHeight="15" x14ac:dyDescent="0.25"/>
  <cols>
    <col min="1" max="1" style="37" width="27.14785714285714" customWidth="1" bestFit="1"/>
    <col min="2" max="2" style="38" width="12.005" customWidth="1" bestFit="1"/>
    <col min="3" max="3" style="39" width="14.290714285714287" customWidth="1" bestFit="1"/>
    <col min="4" max="4" style="38" width="10.43357142857143" customWidth="1" bestFit="1"/>
    <col min="5" max="5" style="38" width="12.005" customWidth="1" bestFit="1"/>
    <col min="6" max="6" style="39" width="14.290714285714287" customWidth="1" bestFit="1"/>
    <col min="7" max="7" style="38" width="10.43357142857143" customWidth="1" bestFit="1"/>
    <col min="8" max="8" style="38" width="12.005" customWidth="1" bestFit="1"/>
    <col min="9" max="9" style="39" width="14.290714285714287" customWidth="1" bestFit="1"/>
    <col min="10" max="10" style="38" width="10.43357142857143" customWidth="1" bestFit="1"/>
    <col min="11" max="11" style="38" width="12.005" customWidth="1" bestFit="1"/>
    <col min="12" max="12" style="39" width="14.290714285714287" customWidth="1" bestFit="1"/>
    <col min="13" max="13" style="38" width="10.43357142857143" customWidth="1" bestFit="1"/>
    <col min="14" max="14" style="38" width="12.005" customWidth="1" bestFit="1"/>
    <col min="15" max="15" style="39" width="14.290714285714287" customWidth="1" bestFit="1"/>
    <col min="16" max="16" style="38" width="10.43357142857143" customWidth="1" bestFit="1"/>
    <col min="17" max="17" style="38" width="12.005" customWidth="1" bestFit="1"/>
    <col min="18" max="18" style="39" width="14.290714285714287" customWidth="1" bestFit="1"/>
    <col min="19" max="19" style="38" width="10.43357142857143" customWidth="1" bestFit="1"/>
    <col min="20" max="20" style="38" width="12.005" customWidth="1" bestFit="1"/>
    <col min="21" max="21" style="39" width="14.290714285714287" customWidth="1" bestFit="1"/>
    <col min="22" max="22" style="38" width="10.43357142857143" customWidth="1" bestFit="1"/>
    <col min="23" max="23" style="38" width="12.005" customWidth="1" bestFit="1"/>
    <col min="24" max="24" style="39" width="14.290714285714287" customWidth="1" bestFit="1"/>
    <col min="25" max="25" style="38" width="10.43357142857143" customWidth="1" bestFit="1"/>
    <col min="26" max="26" style="38" width="12.005" customWidth="1" bestFit="1"/>
    <col min="27" max="27" style="39" width="14.290714285714287" customWidth="1" bestFit="1"/>
    <col min="28" max="28" style="38" width="10.43357142857143" customWidth="1" bestFit="1"/>
    <col min="29" max="29" style="38" width="12.005" customWidth="1" bestFit="1"/>
    <col min="30" max="30" style="39" width="14.290714285714287" customWidth="1" bestFit="1"/>
    <col min="31" max="31" style="38" width="10.43357142857143" customWidth="1" bestFit="1"/>
  </cols>
  <sheetData>
    <row x14ac:dyDescent="0.25" r="1" customHeight="1" ht="18.75">
      <c r="A1" s="1">
        <f>'Assault - domestic violence'!A1</f>
      </c>
      <c r="B1" s="2"/>
      <c r="C1" s="3"/>
      <c r="D1" s="2"/>
      <c r="E1" s="2"/>
      <c r="F1" s="3"/>
      <c r="G1" s="2"/>
      <c r="H1" s="2"/>
      <c r="I1" s="3"/>
      <c r="J1" s="2"/>
      <c r="K1" s="2"/>
      <c r="L1" s="3"/>
      <c r="M1" s="2"/>
      <c r="N1" s="2"/>
      <c r="O1" s="3"/>
      <c r="P1" s="2"/>
      <c r="Q1" s="2"/>
      <c r="R1" s="3"/>
      <c r="S1" s="2"/>
      <c r="T1" s="2"/>
      <c r="U1" s="3"/>
      <c r="V1" s="2"/>
      <c r="W1" s="2"/>
      <c r="X1" s="3"/>
      <c r="Y1" s="2"/>
      <c r="Z1" s="2"/>
      <c r="AA1" s="3"/>
      <c r="AB1" s="2"/>
      <c r="AC1" s="2"/>
      <c r="AD1" s="3"/>
      <c r="AE1" s="2"/>
    </row>
    <row x14ac:dyDescent="0.25" r="2" customHeight="1" ht="18.75">
      <c r="A2" s="4"/>
      <c r="B2" s="2"/>
      <c r="C2" s="3"/>
      <c r="D2" s="2"/>
      <c r="E2" s="2"/>
      <c r="F2" s="3"/>
      <c r="G2" s="2"/>
      <c r="H2" s="2"/>
      <c r="I2" s="3"/>
      <c r="J2" s="2"/>
      <c r="K2" s="2"/>
      <c r="L2" s="3"/>
      <c r="M2" s="2"/>
      <c r="N2" s="2"/>
      <c r="O2" s="3"/>
      <c r="P2" s="2"/>
      <c r="Q2" s="2"/>
      <c r="R2" s="3"/>
      <c r="S2" s="2"/>
      <c r="T2" s="2"/>
      <c r="U2" s="3"/>
      <c r="V2" s="2"/>
      <c r="W2" s="2"/>
      <c r="X2" s="3"/>
      <c r="Y2" s="2"/>
      <c r="Z2" s="2"/>
      <c r="AA2" s="3"/>
      <c r="AB2" s="2"/>
      <c r="AC2" s="2"/>
      <c r="AD2" s="3"/>
      <c r="AE2" s="2"/>
    </row>
    <row x14ac:dyDescent="0.25" r="3" customHeight="1" ht="18.75">
      <c r="A3" s="4" t="s">
        <v>0</v>
      </c>
      <c r="B3" s="2"/>
      <c r="C3" s="3"/>
      <c r="D3" s="2"/>
      <c r="E3" s="2"/>
      <c r="F3" s="3"/>
      <c r="G3" s="2"/>
      <c r="H3" s="2"/>
      <c r="I3" s="3"/>
      <c r="J3" s="2"/>
      <c r="K3" s="2"/>
      <c r="L3" s="3"/>
      <c r="M3" s="2"/>
      <c r="N3" s="2"/>
      <c r="O3" s="3"/>
      <c r="P3" s="2"/>
      <c r="Q3" s="2"/>
      <c r="R3" s="3"/>
      <c r="S3" s="2"/>
      <c r="T3" s="2"/>
      <c r="U3" s="3"/>
      <c r="V3" s="2"/>
      <c r="W3" s="2"/>
      <c r="X3" s="3"/>
      <c r="Y3" s="2"/>
      <c r="Z3" s="2"/>
      <c r="AA3" s="3"/>
      <c r="AB3" s="2"/>
      <c r="AC3" s="2"/>
      <c r="AD3" s="3"/>
      <c r="AE3" s="2"/>
    </row>
    <row x14ac:dyDescent="0.25" r="4" customHeight="1" ht="18.75">
      <c r="A4" s="4"/>
      <c r="B4" s="2"/>
      <c r="C4" s="3"/>
      <c r="D4" s="2"/>
      <c r="E4" s="2"/>
      <c r="F4" s="3"/>
      <c r="G4" s="2"/>
      <c r="H4" s="2"/>
      <c r="I4" s="3"/>
      <c r="J4" s="2"/>
      <c r="K4" s="2"/>
      <c r="L4" s="3"/>
      <c r="M4" s="2"/>
      <c r="N4" s="2"/>
      <c r="O4" s="3"/>
      <c r="P4" s="2"/>
      <c r="Q4" s="2"/>
      <c r="R4" s="3"/>
      <c r="S4" s="2"/>
      <c r="T4" s="2"/>
      <c r="U4" s="3"/>
      <c r="V4" s="2"/>
      <c r="W4" s="2"/>
      <c r="X4" s="3"/>
      <c r="Y4" s="2"/>
      <c r="Z4" s="2"/>
      <c r="AA4" s="3"/>
      <c r="AB4" s="2"/>
      <c r="AC4" s="2"/>
      <c r="AD4" s="3"/>
      <c r="AE4" s="2"/>
    </row>
    <row x14ac:dyDescent="0.25" r="5" customHeight="1" ht="13.699999999999998">
      <c r="A5" s="5"/>
      <c r="B5" s="6">
        <f>'Assault - domestic violence'!E1</f>
      </c>
      <c r="C5" s="7"/>
      <c r="D5" s="8"/>
      <c r="E5" s="6">
        <f>'Assault - domestic violence'!F1</f>
      </c>
      <c r="F5" s="7"/>
      <c r="G5" s="8"/>
      <c r="H5" s="6">
        <f>'Assault - domestic violence'!G1</f>
      </c>
      <c r="I5" s="7"/>
      <c r="J5" s="8"/>
      <c r="K5" s="6">
        <f>'Assault - domestic violence'!H1</f>
      </c>
      <c r="L5" s="7"/>
      <c r="M5" s="8"/>
      <c r="N5" s="6">
        <f>'Assault - domestic violence'!I1</f>
      </c>
      <c r="O5" s="7"/>
      <c r="P5" s="8"/>
      <c r="Q5" s="6">
        <f>'Assault - domestic violence'!J1</f>
      </c>
      <c r="R5" s="7"/>
      <c r="S5" s="8"/>
      <c r="T5" s="6">
        <f>'Assault - domestic violence'!K1</f>
      </c>
      <c r="U5" s="7"/>
      <c r="V5" s="8"/>
      <c r="W5" s="6">
        <f>'Assault - domestic violence'!L1</f>
      </c>
      <c r="X5" s="7"/>
      <c r="Y5" s="8"/>
      <c r="Z5" s="6">
        <f>'Assault - domestic violence'!M1</f>
      </c>
      <c r="AA5" s="7"/>
      <c r="AB5" s="8"/>
      <c r="AC5" s="6">
        <f>'Assault - domestic violence'!N1</f>
      </c>
      <c r="AD5" s="7"/>
      <c r="AE5" s="8"/>
    </row>
    <row x14ac:dyDescent="0.25" r="6" customHeight="1" ht="42">
      <c r="A6" s="9" t="s">
        <v>1</v>
      </c>
      <c r="B6" s="10" t="s">
        <v>2</v>
      </c>
      <c r="C6" s="11" t="s">
        <v>3</v>
      </c>
      <c r="D6" s="12" t="s">
        <v>4</v>
      </c>
      <c r="E6" s="10" t="s">
        <v>2</v>
      </c>
      <c r="F6" s="11" t="s">
        <v>3</v>
      </c>
      <c r="G6" s="12" t="s">
        <v>4</v>
      </c>
      <c r="H6" s="10" t="s">
        <v>2</v>
      </c>
      <c r="I6" s="11" t="s">
        <v>3</v>
      </c>
      <c r="J6" s="12" t="s">
        <v>4</v>
      </c>
      <c r="K6" s="10" t="s">
        <v>2</v>
      </c>
      <c r="L6" s="11" t="s">
        <v>3</v>
      </c>
      <c r="M6" s="12" t="s">
        <v>4</v>
      </c>
      <c r="N6" s="10" t="s">
        <v>2</v>
      </c>
      <c r="O6" s="11" t="s">
        <v>3</v>
      </c>
      <c r="P6" s="12" t="s">
        <v>4</v>
      </c>
      <c r="Q6" s="10" t="s">
        <v>2</v>
      </c>
      <c r="R6" s="11" t="s">
        <v>3</v>
      </c>
      <c r="S6" s="12" t="s">
        <v>4</v>
      </c>
      <c r="T6" s="10" t="s">
        <v>2</v>
      </c>
      <c r="U6" s="11" t="s">
        <v>3</v>
      </c>
      <c r="V6" s="12" t="s">
        <v>4</v>
      </c>
      <c r="W6" s="10" t="s">
        <v>2</v>
      </c>
      <c r="X6" s="11" t="s">
        <v>3</v>
      </c>
      <c r="Y6" s="12" t="s">
        <v>4</v>
      </c>
      <c r="Z6" s="10" t="s">
        <v>2</v>
      </c>
      <c r="AA6" s="11" t="s">
        <v>3</v>
      </c>
      <c r="AB6" s="12" t="s">
        <v>4</v>
      </c>
      <c r="AC6" s="10" t="s">
        <v>2</v>
      </c>
      <c r="AD6" s="11" t="s">
        <v>3</v>
      </c>
      <c r="AE6" s="13" t="s">
        <v>4</v>
      </c>
    </row>
    <row x14ac:dyDescent="0.25" r="7" customHeight="1" ht="18.75">
      <c r="A7" s="14" t="s">
        <v>5</v>
      </c>
      <c r="B7" s="15">
        <v>15</v>
      </c>
      <c r="C7" s="3">
        <v>29.1341</v>
      </c>
      <c r="D7" s="16">
        <v>46</v>
      </c>
      <c r="E7" s="15">
        <v>7</v>
      </c>
      <c r="F7" s="3">
        <v>13.4174</v>
      </c>
      <c r="G7" s="16">
        <v>59</v>
      </c>
      <c r="H7" s="15">
        <v>17</v>
      </c>
      <c r="I7" s="3">
        <v>32.0821</v>
      </c>
      <c r="J7" s="16">
        <v>48</v>
      </c>
      <c r="K7" s="15">
        <v>14</v>
      </c>
      <c r="L7" s="3">
        <v>26.0683</v>
      </c>
      <c r="M7" s="16">
        <v>51</v>
      </c>
      <c r="N7" s="15">
        <v>8</v>
      </c>
      <c r="O7" s="3">
        <v>14.721</v>
      </c>
      <c r="P7" s="16">
        <v>58</v>
      </c>
      <c r="Q7" s="15">
        <v>8</v>
      </c>
      <c r="R7" s="3">
        <v>14.4535</v>
      </c>
      <c r="S7" s="16">
        <v>47</v>
      </c>
      <c r="T7" s="15">
        <v>1</v>
      </c>
      <c r="U7" s="3">
        <v>1.7836</v>
      </c>
      <c r="V7" s="16">
        <v>67</v>
      </c>
      <c r="W7" s="15">
        <v>3</v>
      </c>
      <c r="X7" s="3">
        <v>5.2943</v>
      </c>
      <c r="Y7" s="16">
        <v>56</v>
      </c>
      <c r="Z7" s="15">
        <v>2</v>
      </c>
      <c r="AA7" s="3">
        <v>3.4772</v>
      </c>
      <c r="AB7" s="16">
        <v>60</v>
      </c>
      <c r="AC7" s="15">
        <v>5</v>
      </c>
      <c r="AD7" s="3">
        <v>8.6931</v>
      </c>
      <c r="AE7" s="17">
        <v>58</v>
      </c>
    </row>
    <row x14ac:dyDescent="0.25" r="8" customHeight="1" ht="18.75">
      <c r="A8" s="14" t="s">
        <v>6</v>
      </c>
      <c r="B8" s="15">
        <v>1</v>
      </c>
      <c r="C8" s="3">
        <v>3.312</v>
      </c>
      <c r="D8" s="16">
        <v>79</v>
      </c>
      <c r="E8" s="15">
        <v>4</v>
      </c>
      <c r="F8" s="3">
        <v>13.1957</v>
      </c>
      <c r="G8" s="16">
        <v>60</v>
      </c>
      <c r="H8" s="15">
        <v>4</v>
      </c>
      <c r="I8" s="3">
        <v>13.0646</v>
      </c>
      <c r="J8" s="16">
        <v>63</v>
      </c>
      <c r="K8" s="15">
        <v>1</v>
      </c>
      <c r="L8" s="3">
        <v>3.2593</v>
      </c>
      <c r="M8" s="16">
        <v>76</v>
      </c>
      <c r="N8" s="15">
        <v>1</v>
      </c>
      <c r="O8" s="3">
        <v>3.3544</v>
      </c>
      <c r="P8" s="16">
        <v>75</v>
      </c>
      <c r="Q8" s="15">
        <v>0</v>
      </c>
      <c r="R8" s="3">
        <v>0</v>
      </c>
      <c r="S8" s="16" t="s">
        <v>7</v>
      </c>
      <c r="T8" s="15">
        <v>0</v>
      </c>
      <c r="U8" s="3">
        <v>0</v>
      </c>
      <c r="V8" s="16" t="s">
        <v>7</v>
      </c>
      <c r="W8" s="15">
        <v>0</v>
      </c>
      <c r="X8" s="3">
        <v>0</v>
      </c>
      <c r="Y8" s="16" t="s">
        <v>7</v>
      </c>
      <c r="Z8" s="15">
        <v>0</v>
      </c>
      <c r="AA8" s="3">
        <v>0</v>
      </c>
      <c r="AB8" s="16" t="s">
        <v>7</v>
      </c>
      <c r="AC8" s="15">
        <v>2</v>
      </c>
      <c r="AD8" s="3">
        <v>6.7581</v>
      </c>
      <c r="AE8" s="17">
        <v>64</v>
      </c>
    </row>
    <row x14ac:dyDescent="0.25" r="9" customHeight="1" ht="18.75">
      <c r="A9" s="14" t="s">
        <v>8</v>
      </c>
      <c r="B9" s="15">
        <v>2</v>
      </c>
      <c r="C9" s="3">
        <v>4.7241</v>
      </c>
      <c r="D9" s="16">
        <v>77</v>
      </c>
      <c r="E9" s="15">
        <v>1</v>
      </c>
      <c r="F9" s="3">
        <v>2.326</v>
      </c>
      <c r="G9" s="16">
        <v>82</v>
      </c>
      <c r="H9" s="15">
        <v>0</v>
      </c>
      <c r="I9" s="3">
        <v>0</v>
      </c>
      <c r="J9" s="16" t="s">
        <v>7</v>
      </c>
      <c r="K9" s="15">
        <v>0</v>
      </c>
      <c r="L9" s="3">
        <v>0</v>
      </c>
      <c r="M9" s="16" t="s">
        <v>7</v>
      </c>
      <c r="N9" s="15">
        <v>1</v>
      </c>
      <c r="O9" s="3">
        <v>2.241</v>
      </c>
      <c r="P9" s="16">
        <v>76</v>
      </c>
      <c r="Q9" s="15">
        <v>0</v>
      </c>
      <c r="R9" s="3">
        <v>0</v>
      </c>
      <c r="S9" s="16" t="s">
        <v>7</v>
      </c>
      <c r="T9" s="15">
        <v>0</v>
      </c>
      <c r="U9" s="3">
        <v>0</v>
      </c>
      <c r="V9" s="16" t="s">
        <v>7</v>
      </c>
      <c r="W9" s="15">
        <v>1</v>
      </c>
      <c r="X9" s="3">
        <v>2.1345</v>
      </c>
      <c r="Y9" s="16">
        <v>65</v>
      </c>
      <c r="Z9" s="15">
        <v>0</v>
      </c>
      <c r="AA9" s="3">
        <v>0</v>
      </c>
      <c r="AB9" s="16" t="s">
        <v>7</v>
      </c>
      <c r="AC9" s="15">
        <v>1</v>
      </c>
      <c r="AD9" s="3">
        <v>2.1151</v>
      </c>
      <c r="AE9" s="17">
        <v>76</v>
      </c>
    </row>
    <row x14ac:dyDescent="0.25" r="10" customHeight="1" ht="18.75">
      <c r="A10" s="14" t="s">
        <v>9</v>
      </c>
      <c r="B10" s="15">
        <v>0</v>
      </c>
      <c r="C10" s="3" t="s">
        <v>7</v>
      </c>
      <c r="D10" s="16" t="s">
        <v>7</v>
      </c>
      <c r="E10" s="15">
        <v>0</v>
      </c>
      <c r="F10" s="3" t="s">
        <v>7</v>
      </c>
      <c r="G10" s="16" t="s">
        <v>7</v>
      </c>
      <c r="H10" s="15">
        <v>0</v>
      </c>
      <c r="I10" s="3" t="s">
        <v>7</v>
      </c>
      <c r="J10" s="16" t="s">
        <v>7</v>
      </c>
      <c r="K10" s="15">
        <v>0</v>
      </c>
      <c r="L10" s="3" t="s">
        <v>7</v>
      </c>
      <c r="M10" s="16" t="s">
        <v>7</v>
      </c>
      <c r="N10" s="15">
        <v>0</v>
      </c>
      <c r="O10" s="3" t="s">
        <v>7</v>
      </c>
      <c r="P10" s="16" t="s">
        <v>7</v>
      </c>
      <c r="Q10" s="15">
        <v>0</v>
      </c>
      <c r="R10" s="3" t="s">
        <v>7</v>
      </c>
      <c r="S10" s="16" t="s">
        <v>7</v>
      </c>
      <c r="T10" s="15">
        <v>0</v>
      </c>
      <c r="U10" s="3" t="s">
        <v>7</v>
      </c>
      <c r="V10" s="16" t="s">
        <v>7</v>
      </c>
      <c r="W10" s="15">
        <v>0</v>
      </c>
      <c r="X10" s="3" t="s">
        <v>7</v>
      </c>
      <c r="Y10" s="16" t="s">
        <v>7</v>
      </c>
      <c r="Z10" s="15">
        <v>0</v>
      </c>
      <c r="AA10" s="3" t="s">
        <v>7</v>
      </c>
      <c r="AB10" s="16" t="s">
        <v>7</v>
      </c>
      <c r="AC10" s="15">
        <v>0</v>
      </c>
      <c r="AD10" s="3" t="s">
        <v>7</v>
      </c>
      <c r="AE10" s="17" t="s">
        <v>7</v>
      </c>
    </row>
    <row x14ac:dyDescent="0.25" r="11" customHeight="1" ht="18.75">
      <c r="A11" s="14" t="s">
        <v>10</v>
      </c>
      <c r="B11" s="15">
        <v>7</v>
      </c>
      <c r="C11" s="3">
        <v>16.789</v>
      </c>
      <c r="D11" s="16">
        <v>53</v>
      </c>
      <c r="E11" s="15">
        <v>8</v>
      </c>
      <c r="F11" s="3">
        <v>18.9376</v>
      </c>
      <c r="G11" s="16">
        <v>54</v>
      </c>
      <c r="H11" s="15">
        <v>4</v>
      </c>
      <c r="I11" s="3">
        <v>9.3445</v>
      </c>
      <c r="J11" s="16">
        <v>67</v>
      </c>
      <c r="K11" s="15">
        <v>10</v>
      </c>
      <c r="L11" s="3">
        <v>23.168</v>
      </c>
      <c r="M11" s="16">
        <v>52</v>
      </c>
      <c r="N11" s="15">
        <v>8</v>
      </c>
      <c r="O11" s="3">
        <v>18.3436</v>
      </c>
      <c r="P11" s="16">
        <v>52</v>
      </c>
      <c r="Q11" s="15">
        <v>0</v>
      </c>
      <c r="R11" s="3">
        <v>0</v>
      </c>
      <c r="S11" s="16" t="s">
        <v>7</v>
      </c>
      <c r="T11" s="15">
        <v>1</v>
      </c>
      <c r="U11" s="3">
        <v>2.2897</v>
      </c>
      <c r="V11" s="16">
        <v>65</v>
      </c>
      <c r="W11" s="15">
        <v>1</v>
      </c>
      <c r="X11" s="3">
        <v>2.2671</v>
      </c>
      <c r="Y11" s="16">
        <v>64</v>
      </c>
      <c r="Z11" s="15">
        <v>0</v>
      </c>
      <c r="AA11" s="3">
        <v>0</v>
      </c>
      <c r="AB11" s="16" t="s">
        <v>7</v>
      </c>
      <c r="AC11" s="15">
        <v>1</v>
      </c>
      <c r="AD11" s="3">
        <v>2.2415</v>
      </c>
      <c r="AE11" s="17">
        <v>75</v>
      </c>
    </row>
    <row x14ac:dyDescent="0.25" r="12" customHeight="1" ht="18.75">
      <c r="A12" s="14" t="s">
        <v>11</v>
      </c>
      <c r="B12" s="15">
        <v>5465</v>
      </c>
      <c r="C12" s="3">
        <v>3432.3146</v>
      </c>
      <c r="D12" s="16">
        <v>4</v>
      </c>
      <c r="E12" s="15">
        <v>4260</v>
      </c>
      <c r="F12" s="3">
        <v>2589.1305</v>
      </c>
      <c r="G12" s="16">
        <v>7</v>
      </c>
      <c r="H12" s="15">
        <v>3049</v>
      </c>
      <c r="I12" s="3">
        <v>1790.7274</v>
      </c>
      <c r="J12" s="16">
        <v>15</v>
      </c>
      <c r="K12" s="15">
        <v>2413</v>
      </c>
      <c r="L12" s="3">
        <v>1385.0463</v>
      </c>
      <c r="M12" s="16">
        <v>16</v>
      </c>
      <c r="N12" s="15">
        <v>1949</v>
      </c>
      <c r="O12" s="3">
        <v>1092.7889</v>
      </c>
      <c r="P12" s="16">
        <v>17</v>
      </c>
      <c r="Q12" s="15">
        <v>792</v>
      </c>
      <c r="R12" s="3">
        <v>450.6093</v>
      </c>
      <c r="S12" s="16">
        <v>18</v>
      </c>
      <c r="T12" s="15">
        <v>1237</v>
      </c>
      <c r="U12" s="3">
        <v>701.9276</v>
      </c>
      <c r="V12" s="16">
        <v>16</v>
      </c>
      <c r="W12" s="15">
        <v>1240</v>
      </c>
      <c r="X12" s="3">
        <v>696.6605</v>
      </c>
      <c r="Y12" s="16">
        <v>13</v>
      </c>
      <c r="Z12" s="15">
        <v>1274</v>
      </c>
      <c r="AA12" s="3">
        <v>696.2243</v>
      </c>
      <c r="AB12" s="16">
        <v>14</v>
      </c>
      <c r="AC12" s="15">
        <v>1071</v>
      </c>
      <c r="AD12" s="3">
        <v>585.2875</v>
      </c>
      <c r="AE12" s="17">
        <v>13</v>
      </c>
    </row>
    <row x14ac:dyDescent="0.25" r="13" customHeight="1" ht="18.75">
      <c r="A13" s="14" t="s">
        <v>12</v>
      </c>
      <c r="B13" s="15">
        <v>0</v>
      </c>
      <c r="C13" s="3">
        <v>0</v>
      </c>
      <c r="D13" s="16" t="s">
        <v>7</v>
      </c>
      <c r="E13" s="15">
        <v>0</v>
      </c>
      <c r="F13" s="3">
        <v>0</v>
      </c>
      <c r="G13" s="16" t="s">
        <v>7</v>
      </c>
      <c r="H13" s="15">
        <v>1</v>
      </c>
      <c r="I13" s="3">
        <v>2.9311</v>
      </c>
      <c r="J13" s="16">
        <v>79</v>
      </c>
      <c r="K13" s="15">
        <v>1</v>
      </c>
      <c r="L13" s="3">
        <v>2.9142</v>
      </c>
      <c r="M13" s="16">
        <v>77</v>
      </c>
      <c r="N13" s="15">
        <v>0</v>
      </c>
      <c r="O13" s="3">
        <v>0</v>
      </c>
      <c r="P13" s="16" t="s">
        <v>7</v>
      </c>
      <c r="Q13" s="15">
        <v>0</v>
      </c>
      <c r="R13" s="3">
        <v>0</v>
      </c>
      <c r="S13" s="16" t="s">
        <v>7</v>
      </c>
      <c r="T13" s="15">
        <v>0</v>
      </c>
      <c r="U13" s="3">
        <v>0</v>
      </c>
      <c r="V13" s="16" t="s">
        <v>7</v>
      </c>
      <c r="W13" s="15">
        <v>0</v>
      </c>
      <c r="X13" s="3">
        <v>0</v>
      </c>
      <c r="Y13" s="16" t="s">
        <v>7</v>
      </c>
      <c r="Z13" s="15">
        <v>0</v>
      </c>
      <c r="AA13" s="3">
        <v>0</v>
      </c>
      <c r="AB13" s="16" t="s">
        <v>7</v>
      </c>
      <c r="AC13" s="15">
        <v>1</v>
      </c>
      <c r="AD13" s="3">
        <v>2.7564</v>
      </c>
      <c r="AE13" s="17">
        <v>72</v>
      </c>
    </row>
    <row x14ac:dyDescent="0.25" r="14" customHeight="1" ht="18.75">
      <c r="A14" s="14" t="s">
        <v>13</v>
      </c>
      <c r="B14" s="15">
        <v>0</v>
      </c>
      <c r="C14" s="3">
        <v>0</v>
      </c>
      <c r="D14" s="16" t="s">
        <v>7</v>
      </c>
      <c r="E14" s="15">
        <v>1</v>
      </c>
      <c r="F14" s="3">
        <v>7.7214</v>
      </c>
      <c r="G14" s="16">
        <v>71</v>
      </c>
      <c r="H14" s="15">
        <v>1</v>
      </c>
      <c r="I14" s="3">
        <v>7.7214</v>
      </c>
      <c r="J14" s="16">
        <v>70</v>
      </c>
      <c r="K14" s="15">
        <v>0</v>
      </c>
      <c r="L14" s="3">
        <v>0</v>
      </c>
      <c r="M14" s="16" t="s">
        <v>7</v>
      </c>
      <c r="N14" s="15">
        <v>0</v>
      </c>
      <c r="O14" s="3">
        <v>0</v>
      </c>
      <c r="P14" s="16" t="s">
        <v>7</v>
      </c>
      <c r="Q14" s="15">
        <v>0</v>
      </c>
      <c r="R14" s="3">
        <v>0</v>
      </c>
      <c r="S14" s="16" t="s">
        <v>7</v>
      </c>
      <c r="T14" s="15">
        <v>0</v>
      </c>
      <c r="U14" s="3">
        <v>0</v>
      </c>
      <c r="V14" s="16" t="s">
        <v>7</v>
      </c>
      <c r="W14" s="15">
        <v>0</v>
      </c>
      <c r="X14" s="3">
        <v>0</v>
      </c>
      <c r="Y14" s="16" t="s">
        <v>7</v>
      </c>
      <c r="Z14" s="15">
        <v>0</v>
      </c>
      <c r="AA14" s="3">
        <v>0</v>
      </c>
      <c r="AB14" s="16" t="s">
        <v>7</v>
      </c>
      <c r="AC14" s="15">
        <v>0</v>
      </c>
      <c r="AD14" s="3">
        <v>0</v>
      </c>
      <c r="AE14" s="17" t="s">
        <v>7</v>
      </c>
    </row>
    <row x14ac:dyDescent="0.25" r="15" customHeight="1" ht="18.75">
      <c r="A15" s="14" t="s">
        <v>14</v>
      </c>
      <c r="B15" s="15">
        <v>0</v>
      </c>
      <c r="C15" s="3">
        <v>0</v>
      </c>
      <c r="D15" s="16" t="s">
        <v>7</v>
      </c>
      <c r="E15" s="15">
        <v>0</v>
      </c>
      <c r="F15" s="3">
        <v>0</v>
      </c>
      <c r="G15" s="16" t="s">
        <v>7</v>
      </c>
      <c r="H15" s="15">
        <v>0</v>
      </c>
      <c r="I15" s="3">
        <v>0</v>
      </c>
      <c r="J15" s="16" t="s">
        <v>7</v>
      </c>
      <c r="K15" s="15">
        <v>0</v>
      </c>
      <c r="L15" s="3">
        <v>0</v>
      </c>
      <c r="M15" s="16" t="s">
        <v>7</v>
      </c>
      <c r="N15" s="15">
        <v>0</v>
      </c>
      <c r="O15" s="3">
        <v>0</v>
      </c>
      <c r="P15" s="16" t="s">
        <v>7</v>
      </c>
      <c r="Q15" s="15">
        <v>1</v>
      </c>
      <c r="R15" s="3">
        <v>11.5794</v>
      </c>
      <c r="S15" s="16">
        <v>50</v>
      </c>
      <c r="T15" s="15">
        <v>0</v>
      </c>
      <c r="U15" s="3">
        <v>0</v>
      </c>
      <c r="V15" s="16" t="s">
        <v>7</v>
      </c>
      <c r="W15" s="15">
        <v>0</v>
      </c>
      <c r="X15" s="3">
        <v>0</v>
      </c>
      <c r="Y15" s="16" t="s">
        <v>7</v>
      </c>
      <c r="Z15" s="15">
        <v>0</v>
      </c>
      <c r="AA15" s="3">
        <v>0</v>
      </c>
      <c r="AB15" s="16" t="s">
        <v>7</v>
      </c>
      <c r="AC15" s="15">
        <v>0</v>
      </c>
      <c r="AD15" s="3">
        <v>0</v>
      </c>
      <c r="AE15" s="17" t="s">
        <v>7</v>
      </c>
    </row>
    <row x14ac:dyDescent="0.25" r="16" customHeight="1" ht="18.75">
      <c r="A16" s="14" t="s">
        <v>15</v>
      </c>
      <c r="B16" s="15">
        <v>18840</v>
      </c>
      <c r="C16" s="3">
        <v>5550.171</v>
      </c>
      <c r="D16" s="16">
        <v>1</v>
      </c>
      <c r="E16" s="15">
        <v>17117</v>
      </c>
      <c r="F16" s="3">
        <v>4918.2542</v>
      </c>
      <c r="G16" s="16">
        <v>2</v>
      </c>
      <c r="H16" s="15">
        <v>19232</v>
      </c>
      <c r="I16" s="3">
        <v>5374.4841</v>
      </c>
      <c r="J16" s="16">
        <v>1</v>
      </c>
      <c r="K16" s="15">
        <v>14529</v>
      </c>
      <c r="L16" s="3">
        <v>3968.8263</v>
      </c>
      <c r="M16" s="16">
        <v>3</v>
      </c>
      <c r="N16" s="15">
        <v>15841</v>
      </c>
      <c r="O16" s="3">
        <v>4231.3528</v>
      </c>
      <c r="P16" s="16">
        <v>2</v>
      </c>
      <c r="Q16" s="15">
        <v>12955</v>
      </c>
      <c r="R16" s="3">
        <v>3312.4944</v>
      </c>
      <c r="S16" s="16">
        <v>1</v>
      </c>
      <c r="T16" s="15">
        <v>14005</v>
      </c>
      <c r="U16" s="3">
        <v>3501.9066</v>
      </c>
      <c r="V16" s="16">
        <v>1</v>
      </c>
      <c r="W16" s="15">
        <v>13194</v>
      </c>
      <c r="X16" s="3">
        <v>3210.6564</v>
      </c>
      <c r="Y16" s="16">
        <v>1</v>
      </c>
      <c r="Z16" s="15">
        <v>12613</v>
      </c>
      <c r="AA16" s="3">
        <v>2959.3948</v>
      </c>
      <c r="AB16" s="16">
        <v>3</v>
      </c>
      <c r="AC16" s="15">
        <v>12575</v>
      </c>
      <c r="AD16" s="3">
        <v>2950.4789</v>
      </c>
      <c r="AE16" s="17">
        <v>2</v>
      </c>
    </row>
    <row x14ac:dyDescent="0.25" r="17" customHeight="1" ht="18.75">
      <c r="A17" s="14" t="s">
        <v>16</v>
      </c>
      <c r="B17" s="15">
        <v>0</v>
      </c>
      <c r="C17" s="3">
        <v>0</v>
      </c>
      <c r="D17" s="16" t="s">
        <v>7</v>
      </c>
      <c r="E17" s="15">
        <v>0</v>
      </c>
      <c r="F17" s="3">
        <v>0</v>
      </c>
      <c r="G17" s="16" t="s">
        <v>7</v>
      </c>
      <c r="H17" s="15">
        <v>0</v>
      </c>
      <c r="I17" s="3">
        <v>0</v>
      </c>
      <c r="J17" s="16" t="s">
        <v>7</v>
      </c>
      <c r="K17" s="15">
        <v>0</v>
      </c>
      <c r="L17" s="3">
        <v>0</v>
      </c>
      <c r="M17" s="16" t="s">
        <v>7</v>
      </c>
      <c r="N17" s="15">
        <v>0</v>
      </c>
      <c r="O17" s="3">
        <v>0</v>
      </c>
      <c r="P17" s="16" t="s">
        <v>7</v>
      </c>
      <c r="Q17" s="15">
        <v>0</v>
      </c>
      <c r="R17" s="3">
        <v>0</v>
      </c>
      <c r="S17" s="16" t="s">
        <v>7</v>
      </c>
      <c r="T17" s="15">
        <v>0</v>
      </c>
      <c r="U17" s="3">
        <v>0</v>
      </c>
      <c r="V17" s="16" t="s">
        <v>7</v>
      </c>
      <c r="W17" s="15">
        <v>0</v>
      </c>
      <c r="X17" s="3">
        <v>0</v>
      </c>
      <c r="Y17" s="16" t="s">
        <v>7</v>
      </c>
      <c r="Z17" s="15">
        <v>0</v>
      </c>
      <c r="AA17" s="3">
        <v>0</v>
      </c>
      <c r="AB17" s="16" t="s">
        <v>7</v>
      </c>
      <c r="AC17" s="15">
        <v>0</v>
      </c>
      <c r="AD17" s="3">
        <v>0</v>
      </c>
      <c r="AE17" s="17" t="s">
        <v>7</v>
      </c>
    </row>
    <row x14ac:dyDescent="0.25" r="18" customHeight="1" ht="18.75">
      <c r="A18" s="14" t="s">
        <v>17</v>
      </c>
      <c r="B18" s="15">
        <v>1</v>
      </c>
      <c r="C18" s="3">
        <v>13.6575</v>
      </c>
      <c r="D18" s="16">
        <v>62</v>
      </c>
      <c r="E18" s="15">
        <v>0</v>
      </c>
      <c r="F18" s="3">
        <v>0</v>
      </c>
      <c r="G18" s="16" t="s">
        <v>7</v>
      </c>
      <c r="H18" s="15">
        <v>0</v>
      </c>
      <c r="I18" s="3">
        <v>0</v>
      </c>
      <c r="J18" s="16" t="s">
        <v>7</v>
      </c>
      <c r="K18" s="15">
        <v>0</v>
      </c>
      <c r="L18" s="3">
        <v>0</v>
      </c>
      <c r="M18" s="16" t="s">
        <v>7</v>
      </c>
      <c r="N18" s="15">
        <v>0</v>
      </c>
      <c r="O18" s="3">
        <v>0</v>
      </c>
      <c r="P18" s="16" t="s">
        <v>7</v>
      </c>
      <c r="Q18" s="15">
        <v>0</v>
      </c>
      <c r="R18" s="3">
        <v>0</v>
      </c>
      <c r="S18" s="16" t="s">
        <v>7</v>
      </c>
      <c r="T18" s="15">
        <v>0</v>
      </c>
      <c r="U18" s="3">
        <v>0</v>
      </c>
      <c r="V18" s="16" t="s">
        <v>7</v>
      </c>
      <c r="W18" s="15">
        <v>0</v>
      </c>
      <c r="X18" s="3">
        <v>0</v>
      </c>
      <c r="Y18" s="16" t="s">
        <v>7</v>
      </c>
      <c r="Z18" s="15">
        <v>0</v>
      </c>
      <c r="AA18" s="3">
        <v>0</v>
      </c>
      <c r="AB18" s="16" t="s">
        <v>7</v>
      </c>
      <c r="AC18" s="15">
        <v>0</v>
      </c>
      <c r="AD18" s="3">
        <v>0</v>
      </c>
      <c r="AE18" s="17" t="s">
        <v>7</v>
      </c>
    </row>
    <row x14ac:dyDescent="0.25" r="19" customHeight="1" ht="18.75">
      <c r="A19" s="14" t="s">
        <v>18</v>
      </c>
      <c r="B19" s="15">
        <v>1943</v>
      </c>
      <c r="C19" s="3">
        <v>2462.9543</v>
      </c>
      <c r="D19" s="16">
        <v>11</v>
      </c>
      <c r="E19" s="15">
        <v>968</v>
      </c>
      <c r="F19" s="3">
        <v>1227.881</v>
      </c>
      <c r="G19" s="16">
        <v>19</v>
      </c>
      <c r="H19" s="15">
        <v>1053</v>
      </c>
      <c r="I19" s="3">
        <v>1332.709</v>
      </c>
      <c r="J19" s="16">
        <v>20</v>
      </c>
      <c r="K19" s="15">
        <v>511</v>
      </c>
      <c r="L19" s="3">
        <v>645.2753</v>
      </c>
      <c r="M19" s="16">
        <v>25</v>
      </c>
      <c r="N19" s="15">
        <v>144</v>
      </c>
      <c r="O19" s="3">
        <v>182.0296</v>
      </c>
      <c r="P19" s="16">
        <v>34</v>
      </c>
      <c r="Q19" s="15">
        <v>59</v>
      </c>
      <c r="R19" s="3">
        <v>74.7867</v>
      </c>
      <c r="S19" s="16">
        <v>35</v>
      </c>
      <c r="T19" s="15">
        <v>205</v>
      </c>
      <c r="U19" s="3">
        <v>261.573</v>
      </c>
      <c r="V19" s="16">
        <v>24</v>
      </c>
      <c r="W19" s="15">
        <v>120</v>
      </c>
      <c r="X19" s="3">
        <v>154.0179</v>
      </c>
      <c r="Y19" s="16">
        <v>27</v>
      </c>
      <c r="Z19" s="15">
        <v>45</v>
      </c>
      <c r="AA19" s="3">
        <v>57.3643</v>
      </c>
      <c r="AB19" s="16">
        <v>35</v>
      </c>
      <c r="AC19" s="15">
        <v>41</v>
      </c>
      <c r="AD19" s="3">
        <v>52.2653</v>
      </c>
      <c r="AE19" s="17">
        <v>34</v>
      </c>
    </row>
    <row x14ac:dyDescent="0.25" r="20" customHeight="1" ht="18.75">
      <c r="A20" s="14" t="s">
        <v>19</v>
      </c>
      <c r="B20" s="15">
        <v>0</v>
      </c>
      <c r="C20" s="3" t="s">
        <v>7</v>
      </c>
      <c r="D20" s="16" t="s">
        <v>7</v>
      </c>
      <c r="E20" s="15">
        <v>0</v>
      </c>
      <c r="F20" s="3" t="s">
        <v>7</v>
      </c>
      <c r="G20" s="16" t="s">
        <v>7</v>
      </c>
      <c r="H20" s="15">
        <v>1</v>
      </c>
      <c r="I20" s="3" t="s">
        <v>7</v>
      </c>
      <c r="J20" s="16" t="s">
        <v>7</v>
      </c>
      <c r="K20" s="15">
        <v>0</v>
      </c>
      <c r="L20" s="3" t="s">
        <v>7</v>
      </c>
      <c r="M20" s="16" t="s">
        <v>7</v>
      </c>
      <c r="N20" s="15">
        <v>0</v>
      </c>
      <c r="O20" s="3" t="s">
        <v>7</v>
      </c>
      <c r="P20" s="16" t="s">
        <v>7</v>
      </c>
      <c r="Q20" s="15">
        <v>0</v>
      </c>
      <c r="R20" s="3" t="s">
        <v>7</v>
      </c>
      <c r="S20" s="16" t="s">
        <v>7</v>
      </c>
      <c r="T20" s="15">
        <v>0</v>
      </c>
      <c r="U20" s="3" t="s">
        <v>7</v>
      </c>
      <c r="V20" s="16" t="s">
        <v>7</v>
      </c>
      <c r="W20" s="15">
        <v>0</v>
      </c>
      <c r="X20" s="3" t="s">
        <v>7</v>
      </c>
      <c r="Y20" s="16" t="s">
        <v>7</v>
      </c>
      <c r="Z20" s="15">
        <v>0</v>
      </c>
      <c r="AA20" s="3" t="s">
        <v>7</v>
      </c>
      <c r="AB20" s="16" t="s">
        <v>7</v>
      </c>
      <c r="AC20" s="15">
        <v>0</v>
      </c>
      <c r="AD20" s="3" t="s">
        <v>7</v>
      </c>
      <c r="AE20" s="17" t="s">
        <v>7</v>
      </c>
    </row>
    <row x14ac:dyDescent="0.25" r="21" customHeight="1" ht="18.75">
      <c r="A21" s="14" t="s">
        <v>20</v>
      </c>
      <c r="B21" s="15">
        <v>1</v>
      </c>
      <c r="C21" s="3" t="s">
        <v>7</v>
      </c>
      <c r="D21" s="16" t="s">
        <v>7</v>
      </c>
      <c r="E21" s="15">
        <v>0</v>
      </c>
      <c r="F21" s="3" t="s">
        <v>7</v>
      </c>
      <c r="G21" s="16" t="s">
        <v>7</v>
      </c>
      <c r="H21" s="15">
        <v>0</v>
      </c>
      <c r="I21" s="3" t="s">
        <v>7</v>
      </c>
      <c r="J21" s="16" t="s">
        <v>7</v>
      </c>
      <c r="K21" s="15">
        <v>0</v>
      </c>
      <c r="L21" s="3" t="s">
        <v>7</v>
      </c>
      <c r="M21" s="16" t="s">
        <v>7</v>
      </c>
      <c r="N21" s="15">
        <v>0</v>
      </c>
      <c r="O21" s="3" t="s">
        <v>7</v>
      </c>
      <c r="P21" s="16" t="s">
        <v>7</v>
      </c>
      <c r="Q21" s="15">
        <v>0</v>
      </c>
      <c r="R21" s="3" t="s">
        <v>7</v>
      </c>
      <c r="S21" s="16" t="s">
        <v>7</v>
      </c>
      <c r="T21" s="15">
        <v>0</v>
      </c>
      <c r="U21" s="3" t="s">
        <v>7</v>
      </c>
      <c r="V21" s="16" t="s">
        <v>7</v>
      </c>
      <c r="W21" s="15">
        <v>0</v>
      </c>
      <c r="X21" s="3" t="s">
        <v>7</v>
      </c>
      <c r="Y21" s="16" t="s">
        <v>7</v>
      </c>
      <c r="Z21" s="15">
        <v>0</v>
      </c>
      <c r="AA21" s="3" t="s">
        <v>7</v>
      </c>
      <c r="AB21" s="16" t="s">
        <v>7</v>
      </c>
      <c r="AC21" s="15">
        <v>0</v>
      </c>
      <c r="AD21" s="3" t="s">
        <v>7</v>
      </c>
      <c r="AE21" s="17" t="s">
        <v>7</v>
      </c>
    </row>
    <row x14ac:dyDescent="0.25" r="22" customHeight="1" ht="18.75">
      <c r="A22" s="14" t="s">
        <v>21</v>
      </c>
      <c r="B22" s="15">
        <v>0</v>
      </c>
      <c r="C22" s="3" t="s">
        <v>7</v>
      </c>
      <c r="D22" s="16" t="s">
        <v>7</v>
      </c>
      <c r="E22" s="15">
        <v>0</v>
      </c>
      <c r="F22" s="3" t="s">
        <v>7</v>
      </c>
      <c r="G22" s="16" t="s">
        <v>7</v>
      </c>
      <c r="H22" s="15">
        <v>0</v>
      </c>
      <c r="I22" s="3" t="s">
        <v>7</v>
      </c>
      <c r="J22" s="16" t="s">
        <v>7</v>
      </c>
      <c r="K22" s="15">
        <v>0</v>
      </c>
      <c r="L22" s="3" t="s">
        <v>7</v>
      </c>
      <c r="M22" s="16" t="s">
        <v>7</v>
      </c>
      <c r="N22" s="15">
        <v>0</v>
      </c>
      <c r="O22" s="3" t="s">
        <v>7</v>
      </c>
      <c r="P22" s="16" t="s">
        <v>7</v>
      </c>
      <c r="Q22" s="15">
        <v>0</v>
      </c>
      <c r="R22" s="3" t="s">
        <v>7</v>
      </c>
      <c r="S22" s="16" t="s">
        <v>7</v>
      </c>
      <c r="T22" s="15">
        <v>0</v>
      </c>
      <c r="U22" s="3" t="s">
        <v>7</v>
      </c>
      <c r="V22" s="16" t="s">
        <v>7</v>
      </c>
      <c r="W22" s="15">
        <v>0</v>
      </c>
      <c r="X22" s="3" t="s">
        <v>7</v>
      </c>
      <c r="Y22" s="16" t="s">
        <v>7</v>
      </c>
      <c r="Z22" s="15">
        <v>0</v>
      </c>
      <c r="AA22" s="3" t="s">
        <v>7</v>
      </c>
      <c r="AB22" s="16" t="s">
        <v>7</v>
      </c>
      <c r="AC22" s="15">
        <v>0</v>
      </c>
      <c r="AD22" s="3" t="s">
        <v>7</v>
      </c>
      <c r="AE22" s="17" t="s">
        <v>7</v>
      </c>
    </row>
    <row x14ac:dyDescent="0.25" r="23" customHeight="1" ht="18.75">
      <c r="A23" s="14" t="s">
        <v>22</v>
      </c>
      <c r="B23" s="15">
        <v>4</v>
      </c>
      <c r="C23" s="3">
        <v>21.7865</v>
      </c>
      <c r="D23" s="16">
        <v>49</v>
      </c>
      <c r="E23" s="15">
        <v>0</v>
      </c>
      <c r="F23" s="3">
        <v>0</v>
      </c>
      <c r="G23" s="16" t="s">
        <v>7</v>
      </c>
      <c r="H23" s="15">
        <v>0</v>
      </c>
      <c r="I23" s="3">
        <v>0</v>
      </c>
      <c r="J23" s="16" t="s">
        <v>7</v>
      </c>
      <c r="K23" s="15">
        <v>1</v>
      </c>
      <c r="L23" s="3">
        <v>5.6449</v>
      </c>
      <c r="M23" s="16">
        <v>69</v>
      </c>
      <c r="N23" s="15">
        <v>0</v>
      </c>
      <c r="O23" s="3">
        <v>0</v>
      </c>
      <c r="P23" s="16" t="s">
        <v>7</v>
      </c>
      <c r="Q23" s="15">
        <v>2</v>
      </c>
      <c r="R23" s="3">
        <v>11.3071</v>
      </c>
      <c r="S23" s="16">
        <v>51</v>
      </c>
      <c r="T23" s="15">
        <v>0</v>
      </c>
      <c r="U23" s="3">
        <v>0</v>
      </c>
      <c r="V23" s="16" t="s">
        <v>7</v>
      </c>
      <c r="W23" s="15">
        <v>0</v>
      </c>
      <c r="X23" s="3">
        <v>0</v>
      </c>
      <c r="Y23" s="16" t="s">
        <v>7</v>
      </c>
      <c r="Z23" s="15">
        <v>0</v>
      </c>
      <c r="AA23" s="3">
        <v>0</v>
      </c>
      <c r="AB23" s="16" t="s">
        <v>7</v>
      </c>
      <c r="AC23" s="15">
        <v>0</v>
      </c>
      <c r="AD23" s="3">
        <v>0</v>
      </c>
      <c r="AE23" s="17" t="s">
        <v>7</v>
      </c>
    </row>
    <row x14ac:dyDescent="0.25" r="24" customHeight="1" ht="18.75">
      <c r="A24" s="14" t="s">
        <v>23</v>
      </c>
      <c r="B24" s="15">
        <v>647</v>
      </c>
      <c r="C24" s="3">
        <v>1710.6446</v>
      </c>
      <c r="D24" s="16">
        <v>17</v>
      </c>
      <c r="E24" s="15">
        <v>144</v>
      </c>
      <c r="F24" s="3">
        <v>373.6766</v>
      </c>
      <c r="G24" s="16">
        <v>31</v>
      </c>
      <c r="H24" s="15">
        <v>185</v>
      </c>
      <c r="I24" s="3">
        <v>470.1637</v>
      </c>
      <c r="J24" s="16">
        <v>29</v>
      </c>
      <c r="K24" s="15">
        <v>157</v>
      </c>
      <c r="L24" s="3">
        <v>393.8391</v>
      </c>
      <c r="M24" s="16">
        <v>30</v>
      </c>
      <c r="N24" s="15">
        <v>143</v>
      </c>
      <c r="O24" s="3">
        <v>352.2515</v>
      </c>
      <c r="P24" s="16">
        <v>28</v>
      </c>
      <c r="Q24" s="15">
        <v>149</v>
      </c>
      <c r="R24" s="3">
        <v>367.3027</v>
      </c>
      <c r="S24" s="16">
        <v>21</v>
      </c>
      <c r="T24" s="15">
        <v>168</v>
      </c>
      <c r="U24" s="3">
        <v>415.4303</v>
      </c>
      <c r="V24" s="16">
        <v>21</v>
      </c>
      <c r="W24" s="15">
        <v>119</v>
      </c>
      <c r="X24" s="3">
        <v>291.3097</v>
      </c>
      <c r="Y24" s="16">
        <v>21</v>
      </c>
      <c r="Z24" s="15">
        <v>50</v>
      </c>
      <c r="AA24" s="3">
        <v>117.6526</v>
      </c>
      <c r="AB24" s="16">
        <v>29</v>
      </c>
      <c r="AC24" s="15">
        <v>52</v>
      </c>
      <c r="AD24" s="3">
        <v>122.3587</v>
      </c>
      <c r="AE24" s="17">
        <v>27</v>
      </c>
    </row>
    <row x14ac:dyDescent="0.25" r="25" customHeight="1" ht="18.75">
      <c r="A25" s="14" t="s">
        <v>24</v>
      </c>
      <c r="B25" s="15">
        <v>5</v>
      </c>
      <c r="C25" s="3">
        <v>15.2425</v>
      </c>
      <c r="D25" s="16">
        <v>57</v>
      </c>
      <c r="E25" s="15">
        <v>2</v>
      </c>
      <c r="F25" s="3">
        <v>5.9882</v>
      </c>
      <c r="G25" s="16">
        <v>76</v>
      </c>
      <c r="H25" s="15">
        <v>3</v>
      </c>
      <c r="I25" s="3">
        <v>8.8207</v>
      </c>
      <c r="J25" s="16">
        <v>68</v>
      </c>
      <c r="K25" s="15">
        <v>2</v>
      </c>
      <c r="L25" s="3">
        <v>5.7895</v>
      </c>
      <c r="M25" s="16">
        <v>68</v>
      </c>
      <c r="N25" s="15">
        <v>2</v>
      </c>
      <c r="O25" s="3">
        <v>5.7021</v>
      </c>
      <c r="P25" s="16">
        <v>71</v>
      </c>
      <c r="Q25" s="15">
        <v>1</v>
      </c>
      <c r="R25" s="3">
        <v>2.8064</v>
      </c>
      <c r="S25" s="16">
        <v>68</v>
      </c>
      <c r="T25" s="15">
        <v>2</v>
      </c>
      <c r="U25" s="3">
        <v>5.5392</v>
      </c>
      <c r="V25" s="16">
        <v>58</v>
      </c>
      <c r="W25" s="15">
        <v>2</v>
      </c>
      <c r="X25" s="3">
        <v>5.4774</v>
      </c>
      <c r="Y25" s="16">
        <v>55</v>
      </c>
      <c r="Z25" s="15">
        <v>2</v>
      </c>
      <c r="AA25" s="3">
        <v>5.3871</v>
      </c>
      <c r="AB25" s="16">
        <v>52</v>
      </c>
      <c r="AC25" s="15">
        <v>0</v>
      </c>
      <c r="AD25" s="3">
        <v>0</v>
      </c>
      <c r="AE25" s="17" t="s">
        <v>7</v>
      </c>
    </row>
    <row x14ac:dyDescent="0.25" r="26" customHeight="1" ht="18.75">
      <c r="A26" s="14" t="s">
        <v>25</v>
      </c>
      <c r="B26" s="15">
        <v>0</v>
      </c>
      <c r="C26" s="3">
        <v>0</v>
      </c>
      <c r="D26" s="16" t="s">
        <v>7</v>
      </c>
      <c r="E26" s="15">
        <v>1</v>
      </c>
      <c r="F26" s="3">
        <v>7.3654</v>
      </c>
      <c r="G26" s="16">
        <v>72</v>
      </c>
      <c r="H26" s="15">
        <v>0</v>
      </c>
      <c r="I26" s="3">
        <v>0</v>
      </c>
      <c r="J26" s="16" t="s">
        <v>7</v>
      </c>
      <c r="K26" s="15">
        <v>0</v>
      </c>
      <c r="L26" s="3">
        <v>0</v>
      </c>
      <c r="M26" s="16" t="s">
        <v>7</v>
      </c>
      <c r="N26" s="15">
        <v>0</v>
      </c>
      <c r="O26" s="3">
        <v>0</v>
      </c>
      <c r="P26" s="16" t="s">
        <v>7</v>
      </c>
      <c r="Q26" s="15">
        <v>0</v>
      </c>
      <c r="R26" s="3">
        <v>0</v>
      </c>
      <c r="S26" s="16" t="s">
        <v>7</v>
      </c>
      <c r="T26" s="15">
        <v>0</v>
      </c>
      <c r="U26" s="3">
        <v>0</v>
      </c>
      <c r="V26" s="16" t="s">
        <v>7</v>
      </c>
      <c r="W26" s="15">
        <v>0</v>
      </c>
      <c r="X26" s="3">
        <v>0</v>
      </c>
      <c r="Y26" s="16" t="s">
        <v>7</v>
      </c>
      <c r="Z26" s="15">
        <v>0</v>
      </c>
      <c r="AA26" s="3">
        <v>0</v>
      </c>
      <c r="AB26" s="16" t="s">
        <v>7</v>
      </c>
      <c r="AC26" s="15">
        <v>1</v>
      </c>
      <c r="AD26" s="3">
        <v>7.2046</v>
      </c>
      <c r="AE26" s="17">
        <v>62</v>
      </c>
    </row>
    <row x14ac:dyDescent="0.25" r="27" customHeight="1" ht="18.75">
      <c r="A27" s="14" t="s">
        <v>26</v>
      </c>
      <c r="B27" s="15">
        <v>17</v>
      </c>
      <c r="C27" s="3">
        <v>22.942</v>
      </c>
      <c r="D27" s="16">
        <v>48</v>
      </c>
      <c r="E27" s="15">
        <v>49</v>
      </c>
      <c r="F27" s="3">
        <v>61.0485</v>
      </c>
      <c r="G27" s="16">
        <v>37</v>
      </c>
      <c r="H27" s="15">
        <v>245</v>
      </c>
      <c r="I27" s="3">
        <v>281.1374</v>
      </c>
      <c r="J27" s="16">
        <v>34</v>
      </c>
      <c r="K27" s="15">
        <v>345</v>
      </c>
      <c r="L27" s="3">
        <v>366.9081</v>
      </c>
      <c r="M27" s="16">
        <v>31</v>
      </c>
      <c r="N27" s="15">
        <v>152</v>
      </c>
      <c r="O27" s="3">
        <v>149.8718</v>
      </c>
      <c r="P27" s="16">
        <v>36</v>
      </c>
      <c r="Q27" s="15">
        <v>22</v>
      </c>
      <c r="R27" s="3">
        <v>19.6154</v>
      </c>
      <c r="S27" s="16">
        <v>44</v>
      </c>
      <c r="T27" s="15">
        <v>13</v>
      </c>
      <c r="U27" s="3">
        <v>10.8258</v>
      </c>
      <c r="V27" s="16">
        <v>51</v>
      </c>
      <c r="W27" s="15">
        <v>6</v>
      </c>
      <c r="X27" s="3">
        <v>4.6945</v>
      </c>
      <c r="Y27" s="16">
        <v>58</v>
      </c>
      <c r="Z27" s="15">
        <v>28</v>
      </c>
      <c r="AA27" s="3">
        <v>20.7698</v>
      </c>
      <c r="AB27" s="16">
        <v>43</v>
      </c>
      <c r="AC27" s="15">
        <v>38</v>
      </c>
      <c r="AD27" s="3">
        <v>28.1876</v>
      </c>
      <c r="AE27" s="17">
        <v>39</v>
      </c>
    </row>
    <row x14ac:dyDescent="0.25" r="28" customHeight="1" ht="18.75">
      <c r="A28" s="14" t="s">
        <v>27</v>
      </c>
      <c r="B28" s="15">
        <v>6765</v>
      </c>
      <c r="C28" s="3">
        <v>4265.7435</v>
      </c>
      <c r="D28" s="16">
        <v>2</v>
      </c>
      <c r="E28" s="15">
        <v>8326</v>
      </c>
      <c r="F28" s="3">
        <v>5153.312</v>
      </c>
      <c r="G28" s="16">
        <v>1</v>
      </c>
      <c r="H28" s="15">
        <v>8065</v>
      </c>
      <c r="I28" s="3">
        <v>4898.2988</v>
      </c>
      <c r="J28" s="16">
        <v>2</v>
      </c>
      <c r="K28" s="15">
        <v>8735</v>
      </c>
      <c r="L28" s="3">
        <v>5201.5721</v>
      </c>
      <c r="M28" s="16">
        <v>1</v>
      </c>
      <c r="N28" s="15">
        <v>6397</v>
      </c>
      <c r="O28" s="3">
        <v>3742.8618</v>
      </c>
      <c r="P28" s="16">
        <v>5</v>
      </c>
      <c r="Q28" s="15">
        <v>3931</v>
      </c>
      <c r="R28" s="3">
        <v>2241.5848</v>
      </c>
      <c r="S28" s="16">
        <v>5</v>
      </c>
      <c r="T28" s="15">
        <v>3543</v>
      </c>
      <c r="U28" s="3">
        <v>1992.935</v>
      </c>
      <c r="V28" s="16">
        <v>6</v>
      </c>
      <c r="W28" s="15">
        <v>3843</v>
      </c>
      <c r="X28" s="3">
        <v>2130.5377</v>
      </c>
      <c r="Y28" s="16">
        <v>4</v>
      </c>
      <c r="Z28" s="15">
        <v>5662</v>
      </c>
      <c r="AA28" s="3">
        <v>3064.1181</v>
      </c>
      <c r="AB28" s="16">
        <v>2</v>
      </c>
      <c r="AC28" s="15">
        <v>5069</v>
      </c>
      <c r="AD28" s="3">
        <v>2743.2029</v>
      </c>
      <c r="AE28" s="17">
        <v>4</v>
      </c>
    </row>
    <row x14ac:dyDescent="0.25" r="29" customHeight="1" ht="18.75">
      <c r="A29" s="14" t="s">
        <v>28</v>
      </c>
      <c r="B29" s="15">
        <v>2585</v>
      </c>
      <c r="C29" s="3">
        <v>2857.3955</v>
      </c>
      <c r="D29" s="16">
        <v>7</v>
      </c>
      <c r="E29" s="15">
        <v>1683</v>
      </c>
      <c r="F29" s="3">
        <v>1818.7909</v>
      </c>
      <c r="G29" s="16">
        <v>13</v>
      </c>
      <c r="H29" s="15">
        <v>1290</v>
      </c>
      <c r="I29" s="3">
        <v>1368.8455</v>
      </c>
      <c r="J29" s="16">
        <v>19</v>
      </c>
      <c r="K29" s="15">
        <v>701</v>
      </c>
      <c r="L29" s="3">
        <v>737.398</v>
      </c>
      <c r="M29" s="16">
        <v>22</v>
      </c>
      <c r="N29" s="15">
        <v>512</v>
      </c>
      <c r="O29" s="3">
        <v>533.2389</v>
      </c>
      <c r="P29" s="16">
        <v>23</v>
      </c>
      <c r="Q29" s="15">
        <v>316</v>
      </c>
      <c r="R29" s="3">
        <v>344.726</v>
      </c>
      <c r="S29" s="16">
        <v>23</v>
      </c>
      <c r="T29" s="15">
        <v>1031</v>
      </c>
      <c r="U29" s="3">
        <v>1149.5791</v>
      </c>
      <c r="V29" s="16">
        <v>11</v>
      </c>
      <c r="W29" s="15">
        <v>371</v>
      </c>
      <c r="X29" s="3">
        <v>415.7515</v>
      </c>
      <c r="Y29" s="16">
        <v>19</v>
      </c>
      <c r="Z29" s="15">
        <v>241</v>
      </c>
      <c r="AA29" s="3">
        <v>263.7194</v>
      </c>
      <c r="AB29" s="16">
        <v>21</v>
      </c>
      <c r="AC29" s="15">
        <v>186</v>
      </c>
      <c r="AD29" s="3">
        <v>203.5345</v>
      </c>
      <c r="AE29" s="17">
        <v>24</v>
      </c>
    </row>
    <row x14ac:dyDescent="0.25" r="30" customHeight="1" ht="18.75">
      <c r="A30" s="14" t="s">
        <v>29</v>
      </c>
      <c r="B30" s="15">
        <v>6613</v>
      </c>
      <c r="C30" s="3">
        <v>1855.8744</v>
      </c>
      <c r="D30" s="16">
        <v>14</v>
      </c>
      <c r="E30" s="15">
        <v>6872</v>
      </c>
      <c r="F30" s="3">
        <v>1899.0665</v>
      </c>
      <c r="G30" s="16">
        <v>12</v>
      </c>
      <c r="H30" s="15">
        <v>6698</v>
      </c>
      <c r="I30" s="3">
        <v>1818.088</v>
      </c>
      <c r="J30" s="16">
        <v>14</v>
      </c>
      <c r="K30" s="15">
        <v>6948</v>
      </c>
      <c r="L30" s="3">
        <v>1860.3107</v>
      </c>
      <c r="M30" s="16">
        <v>11</v>
      </c>
      <c r="N30" s="15">
        <v>5260</v>
      </c>
      <c r="O30" s="3">
        <v>1392.1384</v>
      </c>
      <c r="P30" s="16">
        <v>14</v>
      </c>
      <c r="Q30" s="15">
        <v>3266</v>
      </c>
      <c r="R30" s="3">
        <v>868.8204</v>
      </c>
      <c r="S30" s="16">
        <v>13</v>
      </c>
      <c r="T30" s="15">
        <v>2488</v>
      </c>
      <c r="U30" s="3">
        <v>667.993</v>
      </c>
      <c r="V30" s="16">
        <v>18</v>
      </c>
      <c r="W30" s="15">
        <v>2097</v>
      </c>
      <c r="X30" s="3">
        <v>563.5294</v>
      </c>
      <c r="Y30" s="16">
        <v>15</v>
      </c>
      <c r="Z30" s="15">
        <v>3801</v>
      </c>
      <c r="AA30" s="3">
        <v>1000.7135</v>
      </c>
      <c r="AB30" s="16">
        <v>11</v>
      </c>
      <c r="AC30" s="15">
        <v>1993</v>
      </c>
      <c r="AD30" s="3">
        <v>524.7098</v>
      </c>
      <c r="AE30" s="17">
        <v>17</v>
      </c>
    </row>
    <row x14ac:dyDescent="0.25" r="31" customHeight="1" ht="18.75">
      <c r="A31" s="14" t="s">
        <v>30</v>
      </c>
      <c r="B31" s="15">
        <v>0</v>
      </c>
      <c r="C31" s="3" t="s">
        <v>7</v>
      </c>
      <c r="D31" s="16" t="s">
        <v>7</v>
      </c>
      <c r="E31" s="15">
        <v>0</v>
      </c>
      <c r="F31" s="3" t="s">
        <v>7</v>
      </c>
      <c r="G31" s="16" t="s">
        <v>7</v>
      </c>
      <c r="H31" s="15">
        <v>0</v>
      </c>
      <c r="I31" s="3" t="s">
        <v>7</v>
      </c>
      <c r="J31" s="16" t="s">
        <v>7</v>
      </c>
      <c r="K31" s="15">
        <v>0</v>
      </c>
      <c r="L31" s="3" t="s">
        <v>7</v>
      </c>
      <c r="M31" s="16" t="s">
        <v>7</v>
      </c>
      <c r="N31" s="15">
        <v>0</v>
      </c>
      <c r="O31" s="3" t="s">
        <v>7</v>
      </c>
      <c r="P31" s="16" t="s">
        <v>7</v>
      </c>
      <c r="Q31" s="15">
        <v>0</v>
      </c>
      <c r="R31" s="3" t="s">
        <v>7</v>
      </c>
      <c r="S31" s="16" t="s">
        <v>7</v>
      </c>
      <c r="T31" s="15">
        <v>0</v>
      </c>
      <c r="U31" s="3" t="s">
        <v>7</v>
      </c>
      <c r="V31" s="16" t="s">
        <v>7</v>
      </c>
      <c r="W31" s="15">
        <v>0</v>
      </c>
      <c r="X31" s="3" t="s">
        <v>7</v>
      </c>
      <c r="Y31" s="16" t="s">
        <v>7</v>
      </c>
      <c r="Z31" s="15">
        <v>0</v>
      </c>
      <c r="AA31" s="3" t="s">
        <v>7</v>
      </c>
      <c r="AB31" s="16" t="s">
        <v>7</v>
      </c>
      <c r="AC31" s="15">
        <v>0</v>
      </c>
      <c r="AD31" s="3" t="s">
        <v>7</v>
      </c>
      <c r="AE31" s="17" t="s">
        <v>7</v>
      </c>
    </row>
    <row x14ac:dyDescent="0.25" r="32" customHeight="1" ht="18.75">
      <c r="A32" s="14" t="s">
        <v>31</v>
      </c>
      <c r="B32" s="15">
        <v>4492</v>
      </c>
      <c r="C32" s="3">
        <v>1347.8804</v>
      </c>
      <c r="D32" s="16">
        <v>20</v>
      </c>
      <c r="E32" s="15">
        <v>6095</v>
      </c>
      <c r="F32" s="3">
        <v>1810.6954</v>
      </c>
      <c r="G32" s="16">
        <v>14</v>
      </c>
      <c r="H32" s="15">
        <v>7115</v>
      </c>
      <c r="I32" s="3">
        <v>2096.3836</v>
      </c>
      <c r="J32" s="16">
        <v>12</v>
      </c>
      <c r="K32" s="15">
        <v>5353</v>
      </c>
      <c r="L32" s="3">
        <v>1566.611</v>
      </c>
      <c r="M32" s="16">
        <v>15</v>
      </c>
      <c r="N32" s="15">
        <v>5942</v>
      </c>
      <c r="O32" s="3">
        <v>1727.7173</v>
      </c>
      <c r="P32" s="16">
        <v>11</v>
      </c>
      <c r="Q32" s="15">
        <v>3595</v>
      </c>
      <c r="R32" s="3">
        <v>1035.8231</v>
      </c>
      <c r="S32" s="16">
        <v>11</v>
      </c>
      <c r="T32" s="15">
        <v>3677</v>
      </c>
      <c r="U32" s="3">
        <v>1055.1144</v>
      </c>
      <c r="V32" s="16">
        <v>12</v>
      </c>
      <c r="W32" s="15">
        <v>2742</v>
      </c>
      <c r="X32" s="3">
        <v>785.3178</v>
      </c>
      <c r="Y32" s="16">
        <v>11</v>
      </c>
      <c r="Z32" s="15">
        <v>3161</v>
      </c>
      <c r="AA32" s="3">
        <v>898.1798</v>
      </c>
      <c r="AB32" s="16">
        <v>12</v>
      </c>
      <c r="AC32" s="15">
        <v>3878</v>
      </c>
      <c r="AD32" s="3">
        <v>1101.9112</v>
      </c>
      <c r="AE32" s="17">
        <v>9</v>
      </c>
    </row>
    <row x14ac:dyDescent="0.25" r="33" customHeight="1" ht="18.75">
      <c r="A33" s="14" t="s">
        <v>32</v>
      </c>
      <c r="B33" s="15">
        <v>0</v>
      </c>
      <c r="C33" s="3" t="s">
        <v>7</v>
      </c>
      <c r="D33" s="16" t="s">
        <v>7</v>
      </c>
      <c r="E33" s="15">
        <v>1</v>
      </c>
      <c r="F33" s="3" t="s">
        <v>7</v>
      </c>
      <c r="G33" s="16" t="s">
        <v>7</v>
      </c>
      <c r="H33" s="15">
        <v>0</v>
      </c>
      <c r="I33" s="3" t="s">
        <v>7</v>
      </c>
      <c r="J33" s="16" t="s">
        <v>7</v>
      </c>
      <c r="K33" s="15">
        <v>0</v>
      </c>
      <c r="L33" s="3" t="s">
        <v>7</v>
      </c>
      <c r="M33" s="16" t="s">
        <v>7</v>
      </c>
      <c r="N33" s="15">
        <v>2</v>
      </c>
      <c r="O33" s="3" t="s">
        <v>7</v>
      </c>
      <c r="P33" s="16" t="s">
        <v>7</v>
      </c>
      <c r="Q33" s="15">
        <v>0</v>
      </c>
      <c r="R33" s="3" t="s">
        <v>7</v>
      </c>
      <c r="S33" s="16" t="s">
        <v>7</v>
      </c>
      <c r="T33" s="15">
        <v>0</v>
      </c>
      <c r="U33" s="3" t="s">
        <v>7</v>
      </c>
      <c r="V33" s="16" t="s">
        <v>7</v>
      </c>
      <c r="W33" s="15">
        <v>0</v>
      </c>
      <c r="X33" s="3" t="s">
        <v>7</v>
      </c>
      <c r="Y33" s="16" t="s">
        <v>7</v>
      </c>
      <c r="Z33" s="15">
        <v>0</v>
      </c>
      <c r="AA33" s="3" t="s">
        <v>7</v>
      </c>
      <c r="AB33" s="16" t="s">
        <v>7</v>
      </c>
      <c r="AC33" s="15">
        <v>1</v>
      </c>
      <c r="AD33" s="3" t="s">
        <v>7</v>
      </c>
      <c r="AE33" s="17" t="s">
        <v>7</v>
      </c>
    </row>
    <row x14ac:dyDescent="0.25" r="34" customHeight="1" ht="18.75">
      <c r="A34" s="14" t="s">
        <v>33</v>
      </c>
      <c r="B34" s="15">
        <v>0</v>
      </c>
      <c r="C34" s="3">
        <v>0</v>
      </c>
      <c r="D34" s="16" t="s">
        <v>7</v>
      </c>
      <c r="E34" s="15">
        <v>0</v>
      </c>
      <c r="F34" s="3">
        <v>0</v>
      </c>
      <c r="G34" s="16" t="s">
        <v>7</v>
      </c>
      <c r="H34" s="15">
        <v>21</v>
      </c>
      <c r="I34" s="3">
        <v>36.483</v>
      </c>
      <c r="J34" s="16">
        <v>46</v>
      </c>
      <c r="K34" s="15">
        <v>12</v>
      </c>
      <c r="L34" s="3">
        <v>20.329</v>
      </c>
      <c r="M34" s="16">
        <v>54</v>
      </c>
      <c r="N34" s="15">
        <v>25</v>
      </c>
      <c r="O34" s="3">
        <v>41.682</v>
      </c>
      <c r="P34" s="16">
        <v>47</v>
      </c>
      <c r="Q34" s="15">
        <v>19</v>
      </c>
      <c r="R34" s="3">
        <v>30.4986</v>
      </c>
      <c r="S34" s="16">
        <v>42</v>
      </c>
      <c r="T34" s="15">
        <v>22</v>
      </c>
      <c r="U34" s="3">
        <v>34.3107</v>
      </c>
      <c r="V34" s="16">
        <v>39</v>
      </c>
      <c r="W34" s="15">
        <v>10</v>
      </c>
      <c r="X34" s="3">
        <v>15.1803</v>
      </c>
      <c r="Y34" s="16">
        <v>45</v>
      </c>
      <c r="Z34" s="15">
        <v>2</v>
      </c>
      <c r="AA34" s="3">
        <v>2.959</v>
      </c>
      <c r="AB34" s="16">
        <v>61</v>
      </c>
      <c r="AC34" s="15">
        <v>3</v>
      </c>
      <c r="AD34" s="3">
        <v>4.4385</v>
      </c>
      <c r="AE34" s="17">
        <v>66</v>
      </c>
    </row>
    <row x14ac:dyDescent="0.25" r="35" customHeight="1" ht="18.75">
      <c r="A35" s="14" t="s">
        <v>34</v>
      </c>
      <c r="B35" s="15">
        <v>6</v>
      </c>
      <c r="C35" s="3">
        <v>11.6399</v>
      </c>
      <c r="D35" s="16">
        <v>64</v>
      </c>
      <c r="E35" s="15">
        <v>4</v>
      </c>
      <c r="F35" s="3">
        <v>7.7486</v>
      </c>
      <c r="G35" s="16">
        <v>70</v>
      </c>
      <c r="H35" s="15">
        <v>5</v>
      </c>
      <c r="I35" s="3">
        <v>9.6907</v>
      </c>
      <c r="J35" s="16">
        <v>65</v>
      </c>
      <c r="K35" s="15">
        <v>3</v>
      </c>
      <c r="L35" s="3">
        <v>5.8142</v>
      </c>
      <c r="M35" s="16">
        <v>67</v>
      </c>
      <c r="N35" s="15">
        <v>4</v>
      </c>
      <c r="O35" s="3">
        <v>7.7435</v>
      </c>
      <c r="P35" s="16">
        <v>66</v>
      </c>
      <c r="Q35" s="15">
        <v>0</v>
      </c>
      <c r="R35" s="3">
        <v>0</v>
      </c>
      <c r="S35" s="16" t="s">
        <v>7</v>
      </c>
      <c r="T35" s="15">
        <v>1</v>
      </c>
      <c r="U35" s="3">
        <v>1.8446</v>
      </c>
      <c r="V35" s="16">
        <v>66</v>
      </c>
      <c r="W35" s="15">
        <v>1</v>
      </c>
      <c r="X35" s="3">
        <v>1.8295</v>
      </c>
      <c r="Y35" s="16">
        <v>66</v>
      </c>
      <c r="Z35" s="15">
        <v>1</v>
      </c>
      <c r="AA35" s="3">
        <v>1.8076</v>
      </c>
      <c r="AB35" s="16">
        <v>62</v>
      </c>
      <c r="AC35" s="15">
        <v>4</v>
      </c>
      <c r="AD35" s="3">
        <v>7.2303</v>
      </c>
      <c r="AE35" s="17">
        <v>61</v>
      </c>
    </row>
    <row x14ac:dyDescent="0.25" r="36" customHeight="1" ht="18.75">
      <c r="A36" s="14" t="s">
        <v>35</v>
      </c>
      <c r="B36" s="15">
        <v>1</v>
      </c>
      <c r="C36" s="3">
        <v>20.8594</v>
      </c>
      <c r="D36" s="16">
        <v>50</v>
      </c>
      <c r="E36" s="15">
        <v>0</v>
      </c>
      <c r="F36" s="3">
        <v>0</v>
      </c>
      <c r="G36" s="16" t="s">
        <v>7</v>
      </c>
      <c r="H36" s="15">
        <v>0</v>
      </c>
      <c r="I36" s="3">
        <v>0</v>
      </c>
      <c r="J36" s="16" t="s">
        <v>7</v>
      </c>
      <c r="K36" s="15">
        <v>1</v>
      </c>
      <c r="L36" s="3">
        <v>21.2089</v>
      </c>
      <c r="M36" s="16">
        <v>53</v>
      </c>
      <c r="N36" s="15">
        <v>0</v>
      </c>
      <c r="O36" s="3">
        <v>0</v>
      </c>
      <c r="P36" s="16" t="s">
        <v>7</v>
      </c>
      <c r="Q36" s="15">
        <v>0</v>
      </c>
      <c r="R36" s="3">
        <v>0</v>
      </c>
      <c r="S36" s="16" t="s">
        <v>7</v>
      </c>
      <c r="T36" s="15">
        <v>0</v>
      </c>
      <c r="U36" s="3">
        <v>0</v>
      </c>
      <c r="V36" s="16" t="s">
        <v>7</v>
      </c>
      <c r="W36" s="15">
        <v>0</v>
      </c>
      <c r="X36" s="3">
        <v>0</v>
      </c>
      <c r="Y36" s="16" t="s">
        <v>7</v>
      </c>
      <c r="Z36" s="15">
        <v>0</v>
      </c>
      <c r="AA36" s="3">
        <v>0</v>
      </c>
      <c r="AB36" s="16" t="s">
        <v>7</v>
      </c>
      <c r="AC36" s="15">
        <v>0</v>
      </c>
      <c r="AD36" s="3">
        <v>0</v>
      </c>
      <c r="AE36" s="17" t="s">
        <v>7</v>
      </c>
    </row>
    <row x14ac:dyDescent="0.25" r="37" customHeight="1" ht="18.75">
      <c r="A37" s="14" t="s">
        <v>36</v>
      </c>
      <c r="B37" s="15">
        <v>13</v>
      </c>
      <c r="C37" s="3">
        <v>17.6297</v>
      </c>
      <c r="D37" s="16">
        <v>52</v>
      </c>
      <c r="E37" s="15">
        <v>9</v>
      </c>
      <c r="F37" s="3">
        <v>12.053</v>
      </c>
      <c r="G37" s="16">
        <v>63</v>
      </c>
      <c r="H37" s="15">
        <v>14</v>
      </c>
      <c r="I37" s="3">
        <v>18.5303</v>
      </c>
      <c r="J37" s="16">
        <v>55</v>
      </c>
      <c r="K37" s="15">
        <v>3</v>
      </c>
      <c r="L37" s="3">
        <v>3.9226</v>
      </c>
      <c r="M37" s="16">
        <v>73</v>
      </c>
      <c r="N37" s="15">
        <v>14</v>
      </c>
      <c r="O37" s="3">
        <v>18.1195</v>
      </c>
      <c r="P37" s="16">
        <v>53</v>
      </c>
      <c r="Q37" s="15">
        <v>2</v>
      </c>
      <c r="R37" s="3">
        <v>2.5561</v>
      </c>
      <c r="S37" s="16">
        <v>69</v>
      </c>
      <c r="T37" s="15">
        <v>2</v>
      </c>
      <c r="U37" s="3">
        <v>2.5387</v>
      </c>
      <c r="V37" s="16">
        <v>63</v>
      </c>
      <c r="W37" s="15">
        <v>0</v>
      </c>
      <c r="X37" s="3">
        <v>0</v>
      </c>
      <c r="Y37" s="16" t="s">
        <v>7</v>
      </c>
      <c r="Z37" s="15">
        <v>6</v>
      </c>
      <c r="AA37" s="3">
        <v>7.4544</v>
      </c>
      <c r="AB37" s="16">
        <v>51</v>
      </c>
      <c r="AC37" s="15">
        <v>6</v>
      </c>
      <c r="AD37" s="3">
        <v>7.4544</v>
      </c>
      <c r="AE37" s="17">
        <v>60</v>
      </c>
    </row>
    <row x14ac:dyDescent="0.25" r="38" customHeight="1" ht="18.75">
      <c r="A38" s="14" t="s">
        <v>37</v>
      </c>
      <c r="B38" s="15">
        <v>0</v>
      </c>
      <c r="C38" s="3">
        <v>0</v>
      </c>
      <c r="D38" s="16" t="s">
        <v>7</v>
      </c>
      <c r="E38" s="15">
        <v>0</v>
      </c>
      <c r="F38" s="3">
        <v>0</v>
      </c>
      <c r="G38" s="16" t="s">
        <v>7</v>
      </c>
      <c r="H38" s="15">
        <v>0</v>
      </c>
      <c r="I38" s="3">
        <v>0</v>
      </c>
      <c r="J38" s="16" t="s">
        <v>7</v>
      </c>
      <c r="K38" s="15">
        <v>0</v>
      </c>
      <c r="L38" s="3">
        <v>0</v>
      </c>
      <c r="M38" s="16" t="s">
        <v>7</v>
      </c>
      <c r="N38" s="15">
        <v>0</v>
      </c>
      <c r="O38" s="3">
        <v>0</v>
      </c>
      <c r="P38" s="16" t="s">
        <v>7</v>
      </c>
      <c r="Q38" s="15">
        <v>0</v>
      </c>
      <c r="R38" s="3">
        <v>0</v>
      </c>
      <c r="S38" s="16" t="s">
        <v>7</v>
      </c>
      <c r="T38" s="15">
        <v>0</v>
      </c>
      <c r="U38" s="3">
        <v>0</v>
      </c>
      <c r="V38" s="16" t="s">
        <v>7</v>
      </c>
      <c r="W38" s="15">
        <v>0</v>
      </c>
      <c r="X38" s="3">
        <v>0</v>
      </c>
      <c r="Y38" s="16" t="s">
        <v>7</v>
      </c>
      <c r="Z38" s="15">
        <v>0</v>
      </c>
      <c r="AA38" s="3">
        <v>0</v>
      </c>
      <c r="AB38" s="16" t="s">
        <v>7</v>
      </c>
      <c r="AC38" s="15">
        <v>0</v>
      </c>
      <c r="AD38" s="3">
        <v>0</v>
      </c>
      <c r="AE38" s="17" t="s">
        <v>7</v>
      </c>
    </row>
    <row x14ac:dyDescent="0.25" r="39" customHeight="1" ht="18.75">
      <c r="A39" s="14" t="s">
        <v>38</v>
      </c>
      <c r="B39" s="15">
        <v>0</v>
      </c>
      <c r="C39" s="3">
        <v>0</v>
      </c>
      <c r="D39" s="16" t="s">
        <v>7</v>
      </c>
      <c r="E39" s="15">
        <v>0</v>
      </c>
      <c r="F39" s="3">
        <v>0</v>
      </c>
      <c r="G39" s="16" t="s">
        <v>7</v>
      </c>
      <c r="H39" s="15">
        <v>0</v>
      </c>
      <c r="I39" s="3">
        <v>0</v>
      </c>
      <c r="J39" s="16" t="s">
        <v>7</v>
      </c>
      <c r="K39" s="15">
        <v>0</v>
      </c>
      <c r="L39" s="3">
        <v>0</v>
      </c>
      <c r="M39" s="16" t="s">
        <v>7</v>
      </c>
      <c r="N39" s="15">
        <v>0</v>
      </c>
      <c r="O39" s="3">
        <v>0</v>
      </c>
      <c r="P39" s="16" t="s">
        <v>7</v>
      </c>
      <c r="Q39" s="15">
        <v>0</v>
      </c>
      <c r="R39" s="3">
        <v>0</v>
      </c>
      <c r="S39" s="16" t="s">
        <v>7</v>
      </c>
      <c r="T39" s="15">
        <v>0</v>
      </c>
      <c r="U39" s="3">
        <v>0</v>
      </c>
      <c r="V39" s="16" t="s">
        <v>7</v>
      </c>
      <c r="W39" s="15">
        <v>0</v>
      </c>
      <c r="X39" s="3">
        <v>0</v>
      </c>
      <c r="Y39" s="16" t="s">
        <v>7</v>
      </c>
      <c r="Z39" s="15">
        <v>0</v>
      </c>
      <c r="AA39" s="3">
        <v>0</v>
      </c>
      <c r="AB39" s="16" t="s">
        <v>7</v>
      </c>
      <c r="AC39" s="15">
        <v>0</v>
      </c>
      <c r="AD39" s="3">
        <v>0</v>
      </c>
      <c r="AE39" s="17" t="s">
        <v>7</v>
      </c>
    </row>
    <row x14ac:dyDescent="0.25" r="40" customHeight="1" ht="18.75">
      <c r="A40" s="14" t="s">
        <v>39</v>
      </c>
      <c r="B40" s="15">
        <v>3</v>
      </c>
      <c r="C40" s="3">
        <v>26.544</v>
      </c>
      <c r="D40" s="16">
        <v>47</v>
      </c>
      <c r="E40" s="15">
        <v>1</v>
      </c>
      <c r="F40" s="3">
        <v>8.8566</v>
      </c>
      <c r="G40" s="16">
        <v>67</v>
      </c>
      <c r="H40" s="15">
        <v>2</v>
      </c>
      <c r="I40" s="3">
        <v>17.7794</v>
      </c>
      <c r="J40" s="16">
        <v>56</v>
      </c>
      <c r="K40" s="15">
        <v>10</v>
      </c>
      <c r="L40" s="3">
        <v>88.8889</v>
      </c>
      <c r="M40" s="16">
        <v>39</v>
      </c>
      <c r="N40" s="15">
        <v>4</v>
      </c>
      <c r="O40" s="3">
        <v>35.6094</v>
      </c>
      <c r="P40" s="16">
        <v>48</v>
      </c>
      <c r="Q40" s="15">
        <v>1</v>
      </c>
      <c r="R40" s="3">
        <v>8.7935</v>
      </c>
      <c r="S40" s="16">
        <v>56</v>
      </c>
      <c r="T40" s="15">
        <v>0</v>
      </c>
      <c r="U40" s="3">
        <v>0</v>
      </c>
      <c r="V40" s="16" t="s">
        <v>7</v>
      </c>
      <c r="W40" s="15">
        <v>1</v>
      </c>
      <c r="X40" s="3">
        <v>8.7696</v>
      </c>
      <c r="Y40" s="16">
        <v>51</v>
      </c>
      <c r="Z40" s="15">
        <v>1</v>
      </c>
      <c r="AA40" s="3">
        <v>8.7535</v>
      </c>
      <c r="AB40" s="16">
        <v>49</v>
      </c>
      <c r="AC40" s="15">
        <v>1</v>
      </c>
      <c r="AD40" s="3">
        <v>8.7535</v>
      </c>
      <c r="AE40" s="17">
        <v>56</v>
      </c>
    </row>
    <row x14ac:dyDescent="0.25" r="41" customHeight="1" ht="18.75">
      <c r="A41" s="14" t="s">
        <v>40</v>
      </c>
      <c r="B41" s="15">
        <v>1</v>
      </c>
      <c r="C41" s="3">
        <v>7.934</v>
      </c>
      <c r="D41" s="16">
        <v>71</v>
      </c>
      <c r="E41" s="15">
        <v>1</v>
      </c>
      <c r="F41" s="3">
        <v>7.8995</v>
      </c>
      <c r="G41" s="16">
        <v>69</v>
      </c>
      <c r="H41" s="15">
        <v>0</v>
      </c>
      <c r="I41" s="3">
        <v>0</v>
      </c>
      <c r="J41" s="16" t="s">
        <v>7</v>
      </c>
      <c r="K41" s="15">
        <v>0</v>
      </c>
      <c r="L41" s="3">
        <v>0</v>
      </c>
      <c r="M41" s="16" t="s">
        <v>7</v>
      </c>
      <c r="N41" s="15">
        <v>0</v>
      </c>
      <c r="O41" s="3">
        <v>0</v>
      </c>
      <c r="P41" s="16" t="s">
        <v>7</v>
      </c>
      <c r="Q41" s="15">
        <v>0</v>
      </c>
      <c r="R41" s="3">
        <v>0</v>
      </c>
      <c r="S41" s="16" t="s">
        <v>7</v>
      </c>
      <c r="T41" s="15">
        <v>0</v>
      </c>
      <c r="U41" s="3">
        <v>0</v>
      </c>
      <c r="V41" s="16" t="s">
        <v>7</v>
      </c>
      <c r="W41" s="15">
        <v>0</v>
      </c>
      <c r="X41" s="3">
        <v>0</v>
      </c>
      <c r="Y41" s="16" t="s">
        <v>7</v>
      </c>
      <c r="Z41" s="15">
        <v>0</v>
      </c>
      <c r="AA41" s="3">
        <v>0</v>
      </c>
      <c r="AB41" s="16" t="s">
        <v>7</v>
      </c>
      <c r="AC41" s="15">
        <v>0</v>
      </c>
      <c r="AD41" s="3">
        <v>0</v>
      </c>
      <c r="AE41" s="17" t="s">
        <v>7</v>
      </c>
    </row>
    <row x14ac:dyDescent="0.25" r="42" customHeight="1" ht="18.75">
      <c r="A42" s="14" t="s">
        <v>41</v>
      </c>
      <c r="B42" s="15">
        <v>5192</v>
      </c>
      <c r="C42" s="3">
        <v>2347.7066</v>
      </c>
      <c r="D42" s="16">
        <v>12</v>
      </c>
      <c r="E42" s="15">
        <v>1940</v>
      </c>
      <c r="F42" s="3">
        <v>859.5823</v>
      </c>
      <c r="G42" s="16">
        <v>23</v>
      </c>
      <c r="H42" s="15">
        <v>2805</v>
      </c>
      <c r="I42" s="3">
        <v>1210.4866</v>
      </c>
      <c r="J42" s="16">
        <v>21</v>
      </c>
      <c r="K42" s="15">
        <v>3157</v>
      </c>
      <c r="L42" s="3">
        <v>1334.3252</v>
      </c>
      <c r="M42" s="16">
        <v>17</v>
      </c>
      <c r="N42" s="15">
        <v>1928</v>
      </c>
      <c r="O42" s="3">
        <v>798.4991</v>
      </c>
      <c r="P42" s="16">
        <v>21</v>
      </c>
      <c r="Q42" s="15">
        <v>1205</v>
      </c>
      <c r="R42" s="3">
        <v>501.3001</v>
      </c>
      <c r="S42" s="16">
        <v>17</v>
      </c>
      <c r="T42" s="15">
        <v>2070</v>
      </c>
      <c r="U42" s="3">
        <v>873.1119</v>
      </c>
      <c r="V42" s="16">
        <v>13</v>
      </c>
      <c r="W42" s="15">
        <v>1061</v>
      </c>
      <c r="X42" s="3">
        <v>446.7726</v>
      </c>
      <c r="Y42" s="16">
        <v>17</v>
      </c>
      <c r="Z42" s="15">
        <v>703</v>
      </c>
      <c r="AA42" s="3">
        <v>286.561</v>
      </c>
      <c r="AB42" s="16">
        <v>20</v>
      </c>
      <c r="AC42" s="15">
        <v>534</v>
      </c>
      <c r="AD42" s="3">
        <v>217.6722</v>
      </c>
      <c r="AE42" s="17">
        <v>22</v>
      </c>
    </row>
    <row x14ac:dyDescent="0.25" r="43" customHeight="1" ht="18.75">
      <c r="A43" s="14" t="s">
        <v>42</v>
      </c>
      <c r="B43" s="15">
        <v>17</v>
      </c>
      <c r="C43" s="3">
        <v>33.4336</v>
      </c>
      <c r="D43" s="16">
        <v>44</v>
      </c>
      <c r="E43" s="15">
        <v>28</v>
      </c>
      <c r="F43" s="3">
        <v>54.4705</v>
      </c>
      <c r="G43" s="16">
        <v>40</v>
      </c>
      <c r="H43" s="15">
        <v>29</v>
      </c>
      <c r="I43" s="3">
        <v>55.627</v>
      </c>
      <c r="J43" s="16">
        <v>43</v>
      </c>
      <c r="K43" s="15">
        <v>15</v>
      </c>
      <c r="L43" s="3">
        <v>28.213</v>
      </c>
      <c r="M43" s="16">
        <v>50</v>
      </c>
      <c r="N43" s="15">
        <v>4</v>
      </c>
      <c r="O43" s="3">
        <v>7.4474</v>
      </c>
      <c r="P43" s="16">
        <v>67</v>
      </c>
      <c r="Q43" s="15">
        <v>2</v>
      </c>
      <c r="R43" s="3">
        <v>3.6423</v>
      </c>
      <c r="S43" s="16">
        <v>66</v>
      </c>
      <c r="T43" s="15">
        <v>2</v>
      </c>
      <c r="U43" s="3">
        <v>3.6018</v>
      </c>
      <c r="V43" s="16">
        <v>61</v>
      </c>
      <c r="W43" s="15">
        <v>5</v>
      </c>
      <c r="X43" s="3">
        <v>8.9457</v>
      </c>
      <c r="Y43" s="16">
        <v>50</v>
      </c>
      <c r="Z43" s="15">
        <v>2</v>
      </c>
      <c r="AA43" s="3">
        <v>3.5362</v>
      </c>
      <c r="AB43" s="16">
        <v>59</v>
      </c>
      <c r="AC43" s="15">
        <v>7</v>
      </c>
      <c r="AD43" s="3">
        <v>12.3767</v>
      </c>
      <c r="AE43" s="17">
        <v>51</v>
      </c>
    </row>
    <row x14ac:dyDescent="0.25" r="44" customHeight="1" ht="18.75">
      <c r="A44" s="14" t="s">
        <v>43</v>
      </c>
      <c r="B44" s="15">
        <v>5</v>
      </c>
      <c r="C44" s="3">
        <v>55.5062</v>
      </c>
      <c r="D44" s="16">
        <v>38</v>
      </c>
      <c r="E44" s="15">
        <v>4</v>
      </c>
      <c r="F44" s="3">
        <v>43.9512</v>
      </c>
      <c r="G44" s="16">
        <v>43</v>
      </c>
      <c r="H44" s="15">
        <v>5</v>
      </c>
      <c r="I44" s="3">
        <v>54.3892</v>
      </c>
      <c r="J44" s="16">
        <v>44</v>
      </c>
      <c r="K44" s="15">
        <v>5</v>
      </c>
      <c r="L44" s="3">
        <v>53.5561</v>
      </c>
      <c r="M44" s="16">
        <v>45</v>
      </c>
      <c r="N44" s="15">
        <v>6</v>
      </c>
      <c r="O44" s="3">
        <v>63.6807</v>
      </c>
      <c r="P44" s="16">
        <v>40</v>
      </c>
      <c r="Q44" s="15">
        <v>7</v>
      </c>
      <c r="R44" s="3">
        <v>74.2469</v>
      </c>
      <c r="S44" s="16">
        <v>36</v>
      </c>
      <c r="T44" s="15">
        <v>11</v>
      </c>
      <c r="U44" s="3">
        <v>115.4008</v>
      </c>
      <c r="V44" s="16">
        <v>32</v>
      </c>
      <c r="W44" s="15">
        <v>6</v>
      </c>
      <c r="X44" s="3">
        <v>61.722</v>
      </c>
      <c r="Y44" s="16">
        <v>35</v>
      </c>
      <c r="Z44" s="15">
        <v>3</v>
      </c>
      <c r="AA44" s="3">
        <v>30.7157</v>
      </c>
      <c r="AB44" s="16">
        <v>40</v>
      </c>
      <c r="AC44" s="15">
        <v>1</v>
      </c>
      <c r="AD44" s="3">
        <v>10.2386</v>
      </c>
      <c r="AE44" s="17">
        <v>53</v>
      </c>
    </row>
    <row x14ac:dyDescent="0.25" r="45" customHeight="1" ht="18.75">
      <c r="A45" s="14" t="s">
        <v>44</v>
      </c>
      <c r="B45" s="15">
        <v>0</v>
      </c>
      <c r="C45" s="3">
        <v>0</v>
      </c>
      <c r="D45" s="16" t="s">
        <v>7</v>
      </c>
      <c r="E45" s="15">
        <v>0</v>
      </c>
      <c r="F45" s="3">
        <v>0</v>
      </c>
      <c r="G45" s="16" t="s">
        <v>7</v>
      </c>
      <c r="H45" s="15">
        <v>0</v>
      </c>
      <c r="I45" s="3">
        <v>0</v>
      </c>
      <c r="J45" s="16" t="s">
        <v>7</v>
      </c>
      <c r="K45" s="15">
        <v>0</v>
      </c>
      <c r="L45" s="3">
        <v>0</v>
      </c>
      <c r="M45" s="16" t="s">
        <v>7</v>
      </c>
      <c r="N45" s="15">
        <v>0</v>
      </c>
      <c r="O45" s="3">
        <v>0</v>
      </c>
      <c r="P45" s="16" t="s">
        <v>7</v>
      </c>
      <c r="Q45" s="15">
        <v>0</v>
      </c>
      <c r="R45" s="3">
        <v>0</v>
      </c>
      <c r="S45" s="16" t="s">
        <v>7</v>
      </c>
      <c r="T45" s="15">
        <v>0</v>
      </c>
      <c r="U45" s="3">
        <v>0</v>
      </c>
      <c r="V45" s="16" t="s">
        <v>7</v>
      </c>
      <c r="W45" s="15">
        <v>0</v>
      </c>
      <c r="X45" s="3">
        <v>0</v>
      </c>
      <c r="Y45" s="16" t="s">
        <v>7</v>
      </c>
      <c r="Z45" s="15">
        <v>0</v>
      </c>
      <c r="AA45" s="3">
        <v>0</v>
      </c>
      <c r="AB45" s="16" t="s">
        <v>7</v>
      </c>
      <c r="AC45" s="15">
        <v>0</v>
      </c>
      <c r="AD45" s="3">
        <v>0</v>
      </c>
      <c r="AE45" s="17" t="s">
        <v>7</v>
      </c>
    </row>
    <row x14ac:dyDescent="0.25" r="46" customHeight="1" ht="18.75">
      <c r="A46" s="14" t="s">
        <v>45</v>
      </c>
      <c r="B46" s="15">
        <v>0</v>
      </c>
      <c r="C46" s="3">
        <v>0</v>
      </c>
      <c r="D46" s="16" t="s">
        <v>7</v>
      </c>
      <c r="E46" s="15">
        <v>1</v>
      </c>
      <c r="F46" s="3">
        <v>2.6372</v>
      </c>
      <c r="G46" s="16">
        <v>81</v>
      </c>
      <c r="H46" s="15">
        <v>0</v>
      </c>
      <c r="I46" s="3">
        <v>0</v>
      </c>
      <c r="J46" s="16" t="s">
        <v>7</v>
      </c>
      <c r="K46" s="15">
        <v>0</v>
      </c>
      <c r="L46" s="3">
        <v>0</v>
      </c>
      <c r="M46" s="16" t="s">
        <v>7</v>
      </c>
      <c r="N46" s="15">
        <v>0</v>
      </c>
      <c r="O46" s="3">
        <v>0</v>
      </c>
      <c r="P46" s="16" t="s">
        <v>7</v>
      </c>
      <c r="Q46" s="15">
        <v>0</v>
      </c>
      <c r="R46" s="3">
        <v>0</v>
      </c>
      <c r="S46" s="16" t="s">
        <v>7</v>
      </c>
      <c r="T46" s="15">
        <v>0</v>
      </c>
      <c r="U46" s="3">
        <v>0</v>
      </c>
      <c r="V46" s="16" t="s">
        <v>7</v>
      </c>
      <c r="W46" s="15">
        <v>0</v>
      </c>
      <c r="X46" s="3">
        <v>0</v>
      </c>
      <c r="Y46" s="16" t="s">
        <v>7</v>
      </c>
      <c r="Z46" s="15">
        <v>2</v>
      </c>
      <c r="AA46" s="3">
        <v>4.8885</v>
      </c>
      <c r="AB46" s="16">
        <v>54</v>
      </c>
      <c r="AC46" s="15">
        <v>1</v>
      </c>
      <c r="AD46" s="3">
        <v>2.4443</v>
      </c>
      <c r="AE46" s="17">
        <v>73</v>
      </c>
    </row>
    <row x14ac:dyDescent="0.25" r="47" customHeight="1" ht="18.75">
      <c r="A47" s="14" t="s">
        <v>46</v>
      </c>
      <c r="B47" s="15">
        <v>3752</v>
      </c>
      <c r="C47" s="3">
        <v>1843.8252</v>
      </c>
      <c r="D47" s="16">
        <v>15</v>
      </c>
      <c r="E47" s="15">
        <v>3547</v>
      </c>
      <c r="F47" s="3">
        <v>1724.5655</v>
      </c>
      <c r="G47" s="16">
        <v>15</v>
      </c>
      <c r="H47" s="15">
        <v>3346</v>
      </c>
      <c r="I47" s="3">
        <v>1603.7501</v>
      </c>
      <c r="J47" s="16">
        <v>16</v>
      </c>
      <c r="K47" s="15">
        <v>3659</v>
      </c>
      <c r="L47" s="3">
        <v>1738.9279</v>
      </c>
      <c r="M47" s="16">
        <v>13</v>
      </c>
      <c r="N47" s="15">
        <v>3462</v>
      </c>
      <c r="O47" s="3">
        <v>1635.6884</v>
      </c>
      <c r="P47" s="16">
        <v>13</v>
      </c>
      <c r="Q47" s="15">
        <v>2775</v>
      </c>
      <c r="R47" s="3">
        <v>1310.3839</v>
      </c>
      <c r="S47" s="16">
        <v>10</v>
      </c>
      <c r="T47" s="15">
        <v>1713</v>
      </c>
      <c r="U47" s="3">
        <v>819.3585</v>
      </c>
      <c r="V47" s="16">
        <v>14</v>
      </c>
      <c r="W47" s="15">
        <v>1193</v>
      </c>
      <c r="X47" s="3">
        <v>576.8022</v>
      </c>
      <c r="Y47" s="16">
        <v>14</v>
      </c>
      <c r="Z47" s="15">
        <v>1571</v>
      </c>
      <c r="AA47" s="3">
        <v>749.0155</v>
      </c>
      <c r="AB47" s="16">
        <v>13</v>
      </c>
      <c r="AC47" s="15">
        <v>1216</v>
      </c>
      <c r="AD47" s="3">
        <v>579.7599</v>
      </c>
      <c r="AE47" s="17">
        <v>14</v>
      </c>
    </row>
    <row x14ac:dyDescent="0.25" r="48" customHeight="1" ht="18.75">
      <c r="A48" s="14" t="s">
        <v>47</v>
      </c>
      <c r="B48" s="15">
        <v>0</v>
      </c>
      <c r="C48" s="3">
        <v>0</v>
      </c>
      <c r="D48" s="16" t="s">
        <v>7</v>
      </c>
      <c r="E48" s="15">
        <v>0</v>
      </c>
      <c r="F48" s="3">
        <v>0</v>
      </c>
      <c r="G48" s="16" t="s">
        <v>7</v>
      </c>
      <c r="H48" s="15">
        <v>0</v>
      </c>
      <c r="I48" s="3">
        <v>0</v>
      </c>
      <c r="J48" s="16" t="s">
        <v>7</v>
      </c>
      <c r="K48" s="15">
        <v>0</v>
      </c>
      <c r="L48" s="3">
        <v>0</v>
      </c>
      <c r="M48" s="16" t="s">
        <v>7</v>
      </c>
      <c r="N48" s="15">
        <v>0</v>
      </c>
      <c r="O48" s="3">
        <v>0</v>
      </c>
      <c r="P48" s="16" t="s">
        <v>7</v>
      </c>
      <c r="Q48" s="15">
        <v>0</v>
      </c>
      <c r="R48" s="3">
        <v>0</v>
      </c>
      <c r="S48" s="16" t="s">
        <v>7</v>
      </c>
      <c r="T48" s="15">
        <v>0</v>
      </c>
      <c r="U48" s="3">
        <v>0</v>
      </c>
      <c r="V48" s="16" t="s">
        <v>7</v>
      </c>
      <c r="W48" s="15">
        <v>0</v>
      </c>
      <c r="X48" s="3">
        <v>0</v>
      </c>
      <c r="Y48" s="16" t="s">
        <v>7</v>
      </c>
      <c r="Z48" s="15">
        <v>0</v>
      </c>
      <c r="AA48" s="3">
        <v>0</v>
      </c>
      <c r="AB48" s="16" t="s">
        <v>7</v>
      </c>
      <c r="AC48" s="15">
        <v>0</v>
      </c>
      <c r="AD48" s="3">
        <v>0</v>
      </c>
      <c r="AE48" s="17" t="s">
        <v>7</v>
      </c>
    </row>
    <row x14ac:dyDescent="0.25" r="49" customHeight="1" ht="18.75">
      <c r="A49" s="14" t="s">
        <v>48</v>
      </c>
      <c r="B49" s="15">
        <v>0</v>
      </c>
      <c r="C49" s="3">
        <v>0</v>
      </c>
      <c r="D49" s="16" t="s">
        <v>7</v>
      </c>
      <c r="E49" s="15">
        <v>0</v>
      </c>
      <c r="F49" s="3">
        <v>0</v>
      </c>
      <c r="G49" s="16" t="s">
        <v>7</v>
      </c>
      <c r="H49" s="15">
        <v>0</v>
      </c>
      <c r="I49" s="3">
        <v>0</v>
      </c>
      <c r="J49" s="16" t="s">
        <v>7</v>
      </c>
      <c r="K49" s="15">
        <v>3</v>
      </c>
      <c r="L49" s="3">
        <v>30.3092</v>
      </c>
      <c r="M49" s="16">
        <v>47</v>
      </c>
      <c r="N49" s="15">
        <v>0</v>
      </c>
      <c r="O49" s="3">
        <v>0</v>
      </c>
      <c r="P49" s="16" t="s">
        <v>7</v>
      </c>
      <c r="Q49" s="15">
        <v>0</v>
      </c>
      <c r="R49" s="3">
        <v>0</v>
      </c>
      <c r="S49" s="16" t="s">
        <v>7</v>
      </c>
      <c r="T49" s="15">
        <v>2</v>
      </c>
      <c r="U49" s="3">
        <v>21.3106</v>
      </c>
      <c r="V49" s="16">
        <v>43</v>
      </c>
      <c r="W49" s="15">
        <v>0</v>
      </c>
      <c r="X49" s="3">
        <v>0</v>
      </c>
      <c r="Y49" s="16" t="s">
        <v>7</v>
      </c>
      <c r="Z49" s="15">
        <v>0</v>
      </c>
      <c r="AA49" s="3">
        <v>0</v>
      </c>
      <c r="AB49" s="16" t="s">
        <v>7</v>
      </c>
      <c r="AC49" s="15">
        <v>0</v>
      </c>
      <c r="AD49" s="3">
        <v>0</v>
      </c>
      <c r="AE49" s="17" t="s">
        <v>7</v>
      </c>
    </row>
    <row x14ac:dyDescent="0.25" r="50" customHeight="1" ht="18.75">
      <c r="A50" s="14" t="s">
        <v>49</v>
      </c>
      <c r="B50" s="15">
        <v>3773</v>
      </c>
      <c r="C50" s="3">
        <v>2497.5342</v>
      </c>
      <c r="D50" s="16">
        <v>9</v>
      </c>
      <c r="E50" s="15">
        <v>3583</v>
      </c>
      <c r="F50" s="3">
        <v>2339.3684</v>
      </c>
      <c r="G50" s="16">
        <v>9</v>
      </c>
      <c r="H50" s="15">
        <v>3808</v>
      </c>
      <c r="I50" s="3">
        <v>2434.2379</v>
      </c>
      <c r="J50" s="16">
        <v>10</v>
      </c>
      <c r="K50" s="15">
        <v>3322</v>
      </c>
      <c r="L50" s="3">
        <v>2098.7725</v>
      </c>
      <c r="M50" s="16">
        <v>9</v>
      </c>
      <c r="N50" s="15">
        <v>4007</v>
      </c>
      <c r="O50" s="3">
        <v>2513.313</v>
      </c>
      <c r="P50" s="16">
        <v>8</v>
      </c>
      <c r="Q50" s="15">
        <v>1591</v>
      </c>
      <c r="R50" s="3">
        <v>1022.5856</v>
      </c>
      <c r="S50" s="16">
        <v>12</v>
      </c>
      <c r="T50" s="15">
        <v>2100</v>
      </c>
      <c r="U50" s="3">
        <v>1374.3455</v>
      </c>
      <c r="V50" s="16">
        <v>10</v>
      </c>
      <c r="W50" s="15">
        <v>2016</v>
      </c>
      <c r="X50" s="3">
        <v>1315.3516</v>
      </c>
      <c r="Y50" s="16">
        <v>10</v>
      </c>
      <c r="Z50" s="15">
        <v>2451</v>
      </c>
      <c r="AA50" s="3">
        <v>1550.7653</v>
      </c>
      <c r="AB50" s="16">
        <v>8</v>
      </c>
      <c r="AC50" s="15">
        <v>2313</v>
      </c>
      <c r="AD50" s="3">
        <v>1463.4517</v>
      </c>
      <c r="AE50" s="17">
        <v>6</v>
      </c>
    </row>
    <row x14ac:dyDescent="0.25" r="51" customHeight="1" ht="18.75">
      <c r="A51" s="14" t="s">
        <v>50</v>
      </c>
      <c r="B51" s="15">
        <v>0</v>
      </c>
      <c r="C51" s="3">
        <v>0</v>
      </c>
      <c r="D51" s="16" t="s">
        <v>7</v>
      </c>
      <c r="E51" s="15">
        <v>0</v>
      </c>
      <c r="F51" s="3">
        <v>0</v>
      </c>
      <c r="G51" s="16" t="s">
        <v>7</v>
      </c>
      <c r="H51" s="15">
        <v>0</v>
      </c>
      <c r="I51" s="3">
        <v>0</v>
      </c>
      <c r="J51" s="16" t="s">
        <v>7</v>
      </c>
      <c r="K51" s="15">
        <v>0</v>
      </c>
      <c r="L51" s="3">
        <v>0</v>
      </c>
      <c r="M51" s="16" t="s">
        <v>7</v>
      </c>
      <c r="N51" s="15">
        <v>0</v>
      </c>
      <c r="O51" s="3">
        <v>0</v>
      </c>
      <c r="P51" s="16" t="s">
        <v>7</v>
      </c>
      <c r="Q51" s="15">
        <v>0</v>
      </c>
      <c r="R51" s="3">
        <v>0</v>
      </c>
      <c r="S51" s="16" t="s">
        <v>7</v>
      </c>
      <c r="T51" s="15">
        <v>0</v>
      </c>
      <c r="U51" s="3">
        <v>0</v>
      </c>
      <c r="V51" s="16" t="s">
        <v>7</v>
      </c>
      <c r="W51" s="15">
        <v>0</v>
      </c>
      <c r="X51" s="3">
        <v>0</v>
      </c>
      <c r="Y51" s="16" t="s">
        <v>7</v>
      </c>
      <c r="Z51" s="15">
        <v>0</v>
      </c>
      <c r="AA51" s="3">
        <v>0</v>
      </c>
      <c r="AB51" s="16" t="s">
        <v>7</v>
      </c>
      <c r="AC51" s="15">
        <v>0</v>
      </c>
      <c r="AD51" s="3">
        <v>0</v>
      </c>
      <c r="AE51" s="17" t="s">
        <v>7</v>
      </c>
    </row>
    <row x14ac:dyDescent="0.25" r="52" customHeight="1" ht="18.75">
      <c r="A52" s="14" t="s">
        <v>51</v>
      </c>
      <c r="B52" s="15">
        <v>0</v>
      </c>
      <c r="C52" s="3">
        <v>0</v>
      </c>
      <c r="D52" s="16" t="s">
        <v>7</v>
      </c>
      <c r="E52" s="15">
        <v>0</v>
      </c>
      <c r="F52" s="3">
        <v>0</v>
      </c>
      <c r="G52" s="16" t="s">
        <v>7</v>
      </c>
      <c r="H52" s="15">
        <v>0</v>
      </c>
      <c r="I52" s="3">
        <v>0</v>
      </c>
      <c r="J52" s="16" t="s">
        <v>7</v>
      </c>
      <c r="K52" s="15">
        <v>0</v>
      </c>
      <c r="L52" s="3">
        <v>0</v>
      </c>
      <c r="M52" s="16" t="s">
        <v>7</v>
      </c>
      <c r="N52" s="15">
        <v>0</v>
      </c>
      <c r="O52" s="3">
        <v>0</v>
      </c>
      <c r="P52" s="16" t="s">
        <v>7</v>
      </c>
      <c r="Q52" s="15">
        <v>0</v>
      </c>
      <c r="R52" s="3">
        <v>0</v>
      </c>
      <c r="S52" s="16" t="s">
        <v>7</v>
      </c>
      <c r="T52" s="15">
        <v>0</v>
      </c>
      <c r="U52" s="3">
        <v>0</v>
      </c>
      <c r="V52" s="16" t="s">
        <v>7</v>
      </c>
      <c r="W52" s="15">
        <v>0</v>
      </c>
      <c r="X52" s="3">
        <v>0</v>
      </c>
      <c r="Y52" s="16" t="s">
        <v>7</v>
      </c>
      <c r="Z52" s="15">
        <v>0</v>
      </c>
      <c r="AA52" s="3">
        <v>0</v>
      </c>
      <c r="AB52" s="16" t="s">
        <v>7</v>
      </c>
      <c r="AC52" s="15">
        <v>0</v>
      </c>
      <c r="AD52" s="3">
        <v>0</v>
      </c>
      <c r="AE52" s="17" t="s">
        <v>7</v>
      </c>
    </row>
    <row x14ac:dyDescent="0.25" r="53" customHeight="1" ht="18.75">
      <c r="A53" s="14" t="s">
        <v>52</v>
      </c>
      <c r="B53" s="15">
        <v>15</v>
      </c>
      <c r="C53" s="3">
        <v>50.3102</v>
      </c>
      <c r="D53" s="16">
        <v>40</v>
      </c>
      <c r="E53" s="15">
        <v>14</v>
      </c>
      <c r="F53" s="3">
        <v>46.2642</v>
      </c>
      <c r="G53" s="16">
        <v>41</v>
      </c>
      <c r="H53" s="15">
        <v>5</v>
      </c>
      <c r="I53" s="3">
        <v>16.3532</v>
      </c>
      <c r="J53" s="16">
        <v>57</v>
      </c>
      <c r="K53" s="15">
        <v>9</v>
      </c>
      <c r="L53" s="3">
        <v>29.199</v>
      </c>
      <c r="M53" s="16">
        <v>49</v>
      </c>
      <c r="N53" s="15">
        <v>5</v>
      </c>
      <c r="O53" s="3">
        <v>16.0632</v>
      </c>
      <c r="P53" s="16">
        <v>54</v>
      </c>
      <c r="Q53" s="15">
        <v>2</v>
      </c>
      <c r="R53" s="3">
        <v>6.2751</v>
      </c>
      <c r="S53" s="16">
        <v>62</v>
      </c>
      <c r="T53" s="15">
        <v>5</v>
      </c>
      <c r="U53" s="3">
        <v>15.5521</v>
      </c>
      <c r="V53" s="16">
        <v>45</v>
      </c>
      <c r="W53" s="15">
        <v>3</v>
      </c>
      <c r="X53" s="3">
        <v>9.2513</v>
      </c>
      <c r="Y53" s="16">
        <v>49</v>
      </c>
      <c r="Z53" s="15">
        <v>9</v>
      </c>
      <c r="AA53" s="3">
        <v>27.5145</v>
      </c>
      <c r="AB53" s="16">
        <v>41</v>
      </c>
      <c r="AC53" s="15">
        <v>3</v>
      </c>
      <c r="AD53" s="3">
        <v>9.1715</v>
      </c>
      <c r="AE53" s="17">
        <v>55</v>
      </c>
    </row>
    <row x14ac:dyDescent="0.25" r="54" customHeight="1" ht="18.75">
      <c r="A54" s="14" t="s">
        <v>53</v>
      </c>
      <c r="B54" s="15">
        <v>4</v>
      </c>
      <c r="C54" s="3">
        <v>38.3105</v>
      </c>
      <c r="D54" s="16">
        <v>43</v>
      </c>
      <c r="E54" s="15">
        <v>1</v>
      </c>
      <c r="F54" s="3">
        <v>9.5066</v>
      </c>
      <c r="G54" s="16">
        <v>66</v>
      </c>
      <c r="H54" s="15">
        <v>0</v>
      </c>
      <c r="I54" s="3">
        <v>0</v>
      </c>
      <c r="J54" s="16" t="s">
        <v>7</v>
      </c>
      <c r="K54" s="15">
        <v>0</v>
      </c>
      <c r="L54" s="3">
        <v>0</v>
      </c>
      <c r="M54" s="16" t="s">
        <v>7</v>
      </c>
      <c r="N54" s="15">
        <v>1</v>
      </c>
      <c r="O54" s="3">
        <v>9.2911</v>
      </c>
      <c r="P54" s="16">
        <v>65</v>
      </c>
      <c r="Q54" s="15">
        <v>1</v>
      </c>
      <c r="R54" s="3">
        <v>9.1667</v>
      </c>
      <c r="S54" s="16">
        <v>54</v>
      </c>
      <c r="T54" s="15">
        <v>0</v>
      </c>
      <c r="U54" s="3">
        <v>0</v>
      </c>
      <c r="V54" s="16" t="s">
        <v>7</v>
      </c>
      <c r="W54" s="15">
        <v>2</v>
      </c>
      <c r="X54" s="3">
        <v>17.7525</v>
      </c>
      <c r="Y54" s="16">
        <v>43</v>
      </c>
      <c r="Z54" s="15">
        <v>0</v>
      </c>
      <c r="AA54" s="3">
        <v>0</v>
      </c>
      <c r="AB54" s="16" t="s">
        <v>7</v>
      </c>
      <c r="AC54" s="15">
        <v>0</v>
      </c>
      <c r="AD54" s="3">
        <v>0</v>
      </c>
      <c r="AE54" s="17" t="s">
        <v>7</v>
      </c>
    </row>
    <row x14ac:dyDescent="0.25" r="55" customHeight="1" ht="18.75">
      <c r="A55" s="14" t="s">
        <v>54</v>
      </c>
      <c r="B55" s="15">
        <v>1</v>
      </c>
      <c r="C55" s="3">
        <v>3.821</v>
      </c>
      <c r="D55" s="16">
        <v>78</v>
      </c>
      <c r="E55" s="15">
        <v>1</v>
      </c>
      <c r="F55" s="3">
        <v>3.7942</v>
      </c>
      <c r="G55" s="16">
        <v>78</v>
      </c>
      <c r="H55" s="15">
        <v>1</v>
      </c>
      <c r="I55" s="3">
        <v>3.7583</v>
      </c>
      <c r="J55" s="16">
        <v>77</v>
      </c>
      <c r="K55" s="15">
        <v>1</v>
      </c>
      <c r="L55" s="3">
        <v>3.7245</v>
      </c>
      <c r="M55" s="16">
        <v>74</v>
      </c>
      <c r="N55" s="15">
        <v>0</v>
      </c>
      <c r="O55" s="3">
        <v>0</v>
      </c>
      <c r="P55" s="16" t="s">
        <v>7</v>
      </c>
      <c r="Q55" s="15">
        <v>0</v>
      </c>
      <c r="R55" s="3">
        <v>0</v>
      </c>
      <c r="S55" s="16" t="s">
        <v>7</v>
      </c>
      <c r="T55" s="15">
        <v>0</v>
      </c>
      <c r="U55" s="3">
        <v>0</v>
      </c>
      <c r="V55" s="16" t="s">
        <v>7</v>
      </c>
      <c r="W55" s="15">
        <v>0</v>
      </c>
      <c r="X55" s="3">
        <v>0</v>
      </c>
      <c r="Y55" s="16" t="s">
        <v>7</v>
      </c>
      <c r="Z55" s="15">
        <v>1</v>
      </c>
      <c r="AA55" s="3">
        <v>3.6857</v>
      </c>
      <c r="AB55" s="16">
        <v>58</v>
      </c>
      <c r="AC55" s="15">
        <v>1</v>
      </c>
      <c r="AD55" s="3">
        <v>3.6857</v>
      </c>
      <c r="AE55" s="17">
        <v>69</v>
      </c>
    </row>
    <row x14ac:dyDescent="0.25" r="56" customHeight="1" ht="18.75">
      <c r="A56" s="14" t="s">
        <v>55</v>
      </c>
      <c r="B56" s="15">
        <v>1</v>
      </c>
      <c r="C56" s="3">
        <v>8.0341</v>
      </c>
      <c r="D56" s="16">
        <v>70</v>
      </c>
      <c r="E56" s="15">
        <v>2</v>
      </c>
      <c r="F56" s="3">
        <v>16.0115</v>
      </c>
      <c r="G56" s="16">
        <v>57</v>
      </c>
      <c r="H56" s="15">
        <v>2</v>
      </c>
      <c r="I56" s="3">
        <v>15.8894</v>
      </c>
      <c r="J56" s="16">
        <v>59</v>
      </c>
      <c r="K56" s="15">
        <v>0</v>
      </c>
      <c r="L56" s="3">
        <v>0</v>
      </c>
      <c r="M56" s="16" t="s">
        <v>7</v>
      </c>
      <c r="N56" s="15">
        <v>0</v>
      </c>
      <c r="O56" s="3">
        <v>0</v>
      </c>
      <c r="P56" s="16" t="s">
        <v>7</v>
      </c>
      <c r="Q56" s="15">
        <v>1</v>
      </c>
      <c r="R56" s="3">
        <v>7.6917</v>
      </c>
      <c r="S56" s="16">
        <v>59</v>
      </c>
      <c r="T56" s="15">
        <v>1</v>
      </c>
      <c r="U56" s="3">
        <v>7.6406</v>
      </c>
      <c r="V56" s="16">
        <v>54</v>
      </c>
      <c r="W56" s="15">
        <v>0</v>
      </c>
      <c r="X56" s="3">
        <v>0</v>
      </c>
      <c r="Y56" s="16" t="s">
        <v>7</v>
      </c>
      <c r="Z56" s="15">
        <v>0</v>
      </c>
      <c r="AA56" s="3">
        <v>0</v>
      </c>
      <c r="AB56" s="16" t="s">
        <v>7</v>
      </c>
      <c r="AC56" s="15">
        <v>1</v>
      </c>
      <c r="AD56" s="3">
        <v>7.5301</v>
      </c>
      <c r="AE56" s="17">
        <v>59</v>
      </c>
    </row>
    <row x14ac:dyDescent="0.25" r="57" customHeight="1" ht="18.75">
      <c r="A57" s="14" t="s">
        <v>56</v>
      </c>
      <c r="B57" s="15">
        <v>0</v>
      </c>
      <c r="C57" s="3">
        <v>0</v>
      </c>
      <c r="D57" s="16" t="s">
        <v>7</v>
      </c>
      <c r="E57" s="15">
        <v>0</v>
      </c>
      <c r="F57" s="3">
        <v>0</v>
      </c>
      <c r="G57" s="16" t="s">
        <v>7</v>
      </c>
      <c r="H57" s="15">
        <v>0</v>
      </c>
      <c r="I57" s="3">
        <v>0</v>
      </c>
      <c r="J57" s="16" t="s">
        <v>7</v>
      </c>
      <c r="K57" s="15">
        <v>0</v>
      </c>
      <c r="L57" s="3">
        <v>0</v>
      </c>
      <c r="M57" s="16" t="s">
        <v>7</v>
      </c>
      <c r="N57" s="15">
        <v>0</v>
      </c>
      <c r="O57" s="3">
        <v>0</v>
      </c>
      <c r="P57" s="16" t="s">
        <v>7</v>
      </c>
      <c r="Q57" s="15">
        <v>0</v>
      </c>
      <c r="R57" s="3">
        <v>0</v>
      </c>
      <c r="S57" s="16" t="s">
        <v>7</v>
      </c>
      <c r="T57" s="15">
        <v>0</v>
      </c>
      <c r="U57" s="3">
        <v>0</v>
      </c>
      <c r="V57" s="16" t="s">
        <v>7</v>
      </c>
      <c r="W57" s="15">
        <v>0</v>
      </c>
      <c r="X57" s="3">
        <v>0</v>
      </c>
      <c r="Y57" s="16" t="s">
        <v>7</v>
      </c>
      <c r="Z57" s="15">
        <v>0</v>
      </c>
      <c r="AA57" s="3">
        <v>0</v>
      </c>
      <c r="AB57" s="16" t="s">
        <v>7</v>
      </c>
      <c r="AC57" s="15">
        <v>0</v>
      </c>
      <c r="AD57" s="3">
        <v>0</v>
      </c>
      <c r="AE57" s="17" t="s">
        <v>7</v>
      </c>
    </row>
    <row x14ac:dyDescent="0.25" r="58" customHeight="1" ht="18.75">
      <c r="A58" s="14" t="s">
        <v>57</v>
      </c>
      <c r="B58" s="15">
        <v>692</v>
      </c>
      <c r="C58" s="3">
        <v>1050.2352</v>
      </c>
      <c r="D58" s="16">
        <v>24</v>
      </c>
      <c r="E58" s="15">
        <v>627</v>
      </c>
      <c r="F58" s="3">
        <v>945.0457</v>
      </c>
      <c r="G58" s="16">
        <v>22</v>
      </c>
      <c r="H58" s="15">
        <v>1513</v>
      </c>
      <c r="I58" s="3">
        <v>2269.4206</v>
      </c>
      <c r="J58" s="16">
        <v>11</v>
      </c>
      <c r="K58" s="15">
        <v>1367</v>
      </c>
      <c r="L58" s="3">
        <v>2040.0854</v>
      </c>
      <c r="M58" s="16">
        <v>10</v>
      </c>
      <c r="N58" s="15">
        <v>796</v>
      </c>
      <c r="O58" s="3">
        <v>1182.9747</v>
      </c>
      <c r="P58" s="16">
        <v>15</v>
      </c>
      <c r="Q58" s="15">
        <v>285</v>
      </c>
      <c r="R58" s="3">
        <v>422.5477</v>
      </c>
      <c r="S58" s="16">
        <v>20</v>
      </c>
      <c r="T58" s="15">
        <v>227</v>
      </c>
      <c r="U58" s="3">
        <v>335.774</v>
      </c>
      <c r="V58" s="16">
        <v>22</v>
      </c>
      <c r="W58" s="15">
        <v>163</v>
      </c>
      <c r="X58" s="3">
        <v>240.1933</v>
      </c>
      <c r="Y58" s="16">
        <v>22</v>
      </c>
      <c r="Z58" s="15">
        <v>79</v>
      </c>
      <c r="AA58" s="3">
        <v>115.9106</v>
      </c>
      <c r="AB58" s="16">
        <v>30</v>
      </c>
      <c r="AC58" s="15">
        <v>35</v>
      </c>
      <c r="AD58" s="3">
        <v>51.3528</v>
      </c>
      <c r="AE58" s="17">
        <v>35</v>
      </c>
    </row>
    <row x14ac:dyDescent="0.25" r="59" customHeight="1" ht="18.75">
      <c r="A59" s="14" t="s">
        <v>58</v>
      </c>
      <c r="B59" s="15">
        <v>0</v>
      </c>
      <c r="C59" s="3" t="s">
        <v>7</v>
      </c>
      <c r="D59" s="16" t="s">
        <v>7</v>
      </c>
      <c r="E59" s="15">
        <v>0</v>
      </c>
      <c r="F59" s="3" t="s">
        <v>7</v>
      </c>
      <c r="G59" s="16" t="s">
        <v>7</v>
      </c>
      <c r="H59" s="15">
        <v>1</v>
      </c>
      <c r="I59" s="3" t="s">
        <v>7</v>
      </c>
      <c r="J59" s="16" t="s">
        <v>7</v>
      </c>
      <c r="K59" s="15">
        <v>0</v>
      </c>
      <c r="L59" s="3" t="s">
        <v>7</v>
      </c>
      <c r="M59" s="16" t="s">
        <v>7</v>
      </c>
      <c r="N59" s="15">
        <v>0</v>
      </c>
      <c r="O59" s="3" t="s">
        <v>7</v>
      </c>
      <c r="P59" s="16" t="s">
        <v>7</v>
      </c>
      <c r="Q59" s="15">
        <v>0</v>
      </c>
      <c r="R59" s="3" t="s">
        <v>7</v>
      </c>
      <c r="S59" s="16" t="s">
        <v>7</v>
      </c>
      <c r="T59" s="15">
        <v>0</v>
      </c>
      <c r="U59" s="3" t="s">
        <v>7</v>
      </c>
      <c r="V59" s="16" t="s">
        <v>7</v>
      </c>
      <c r="W59" s="15">
        <v>0</v>
      </c>
      <c r="X59" s="3" t="s">
        <v>7</v>
      </c>
      <c r="Y59" s="16" t="s">
        <v>7</v>
      </c>
      <c r="Z59" s="15">
        <v>0</v>
      </c>
      <c r="AA59" s="3" t="s">
        <v>7</v>
      </c>
      <c r="AB59" s="16" t="s">
        <v>7</v>
      </c>
      <c r="AC59" s="15">
        <v>0</v>
      </c>
      <c r="AD59" s="3" t="s">
        <v>7</v>
      </c>
      <c r="AE59" s="17" t="s">
        <v>7</v>
      </c>
    </row>
    <row x14ac:dyDescent="0.25" r="60" customHeight="1" ht="18.75">
      <c r="A60" s="14" t="s">
        <v>59</v>
      </c>
      <c r="B60" s="15">
        <v>0</v>
      </c>
      <c r="C60" s="3">
        <v>0</v>
      </c>
      <c r="D60" s="16" t="s">
        <v>7</v>
      </c>
      <c r="E60" s="15">
        <v>0</v>
      </c>
      <c r="F60" s="3">
        <v>0</v>
      </c>
      <c r="G60" s="16" t="s">
        <v>7</v>
      </c>
      <c r="H60" s="15">
        <v>1</v>
      </c>
      <c r="I60" s="3">
        <v>5.3291</v>
      </c>
      <c r="J60" s="16">
        <v>74</v>
      </c>
      <c r="K60" s="15">
        <v>1</v>
      </c>
      <c r="L60" s="3">
        <v>5.3308</v>
      </c>
      <c r="M60" s="16">
        <v>70</v>
      </c>
      <c r="N60" s="15">
        <v>2</v>
      </c>
      <c r="O60" s="3">
        <v>10.6946</v>
      </c>
      <c r="P60" s="16">
        <v>63</v>
      </c>
      <c r="Q60" s="15">
        <v>2</v>
      </c>
      <c r="R60" s="3">
        <v>10.4351</v>
      </c>
      <c r="S60" s="16">
        <v>53</v>
      </c>
      <c r="T60" s="15">
        <v>0</v>
      </c>
      <c r="U60" s="3">
        <v>0</v>
      </c>
      <c r="V60" s="16" t="s">
        <v>7</v>
      </c>
      <c r="W60" s="15">
        <v>0</v>
      </c>
      <c r="X60" s="3">
        <v>0</v>
      </c>
      <c r="Y60" s="16" t="s">
        <v>7</v>
      </c>
      <c r="Z60" s="15">
        <v>1</v>
      </c>
      <c r="AA60" s="3">
        <v>5.1935</v>
      </c>
      <c r="AB60" s="16">
        <v>53</v>
      </c>
      <c r="AC60" s="15">
        <v>0</v>
      </c>
      <c r="AD60" s="3">
        <v>0</v>
      </c>
      <c r="AE60" s="17" t="s">
        <v>7</v>
      </c>
    </row>
    <row x14ac:dyDescent="0.25" r="61" customHeight="1" ht="18.75">
      <c r="A61" s="14" t="s">
        <v>60</v>
      </c>
      <c r="B61" s="15">
        <v>2677</v>
      </c>
      <c r="C61" s="3">
        <v>1831.7174</v>
      </c>
      <c r="D61" s="16">
        <v>16</v>
      </c>
      <c r="E61" s="15">
        <v>3386</v>
      </c>
      <c r="F61" s="3">
        <v>2297.3844</v>
      </c>
      <c r="G61" s="16">
        <v>10</v>
      </c>
      <c r="H61" s="15">
        <v>2798</v>
      </c>
      <c r="I61" s="3">
        <v>1875.1466</v>
      </c>
      <c r="J61" s="16">
        <v>13</v>
      </c>
      <c r="K61" s="15">
        <v>2371</v>
      </c>
      <c r="L61" s="3">
        <v>1574.0347</v>
      </c>
      <c r="M61" s="16">
        <v>14</v>
      </c>
      <c r="N61" s="15">
        <v>2547</v>
      </c>
      <c r="O61" s="3">
        <v>1675.6138</v>
      </c>
      <c r="P61" s="16">
        <v>12</v>
      </c>
      <c r="Q61" s="15">
        <v>1002</v>
      </c>
      <c r="R61" s="3">
        <v>651.7243</v>
      </c>
      <c r="S61" s="16">
        <v>14</v>
      </c>
      <c r="T61" s="15">
        <v>1233</v>
      </c>
      <c r="U61" s="3">
        <v>809.7831</v>
      </c>
      <c r="V61" s="16">
        <v>15</v>
      </c>
      <c r="W61" s="15">
        <v>824</v>
      </c>
      <c r="X61" s="3">
        <v>542.9232</v>
      </c>
      <c r="Y61" s="16">
        <v>16</v>
      </c>
      <c r="Z61" s="15">
        <v>865</v>
      </c>
      <c r="AA61" s="3">
        <v>561.4258</v>
      </c>
      <c r="AB61" s="16">
        <v>15</v>
      </c>
      <c r="AC61" s="15">
        <v>1200</v>
      </c>
      <c r="AD61" s="3">
        <v>778.8566</v>
      </c>
      <c r="AE61" s="17">
        <v>11</v>
      </c>
    </row>
    <row x14ac:dyDescent="0.25" r="62" customHeight="1" ht="18.75">
      <c r="A62" s="14" t="s">
        <v>61</v>
      </c>
      <c r="B62" s="15">
        <v>2</v>
      </c>
      <c r="C62" s="3">
        <v>13.7552</v>
      </c>
      <c r="D62" s="16">
        <v>61</v>
      </c>
      <c r="E62" s="15">
        <v>3</v>
      </c>
      <c r="F62" s="3">
        <v>20.4694</v>
      </c>
      <c r="G62" s="16">
        <v>53</v>
      </c>
      <c r="H62" s="15">
        <v>0</v>
      </c>
      <c r="I62" s="3">
        <v>0</v>
      </c>
      <c r="J62" s="16" t="s">
        <v>7</v>
      </c>
      <c r="K62" s="15">
        <v>1</v>
      </c>
      <c r="L62" s="3">
        <v>6.7123</v>
      </c>
      <c r="M62" s="16">
        <v>66</v>
      </c>
      <c r="N62" s="15">
        <v>5</v>
      </c>
      <c r="O62" s="3">
        <v>33.389</v>
      </c>
      <c r="P62" s="16">
        <v>49</v>
      </c>
      <c r="Q62" s="15">
        <v>3</v>
      </c>
      <c r="R62" s="3">
        <v>21.5162</v>
      </c>
      <c r="S62" s="16">
        <v>43</v>
      </c>
      <c r="T62" s="15">
        <v>2</v>
      </c>
      <c r="U62" s="3">
        <v>14.7102</v>
      </c>
      <c r="V62" s="16">
        <v>47</v>
      </c>
      <c r="W62" s="15">
        <v>3</v>
      </c>
      <c r="X62" s="3">
        <v>21.5455</v>
      </c>
      <c r="Y62" s="16">
        <v>42</v>
      </c>
      <c r="Z62" s="15">
        <v>0</v>
      </c>
      <c r="AA62" s="3">
        <v>0</v>
      </c>
      <c r="AB62" s="16" t="s">
        <v>7</v>
      </c>
      <c r="AC62" s="15">
        <v>1</v>
      </c>
      <c r="AD62" s="3">
        <v>7.1245</v>
      </c>
      <c r="AE62" s="17">
        <v>63</v>
      </c>
    </row>
    <row x14ac:dyDescent="0.25" r="63" customHeight="1" ht="18.75">
      <c r="A63" s="14" t="s">
        <v>62</v>
      </c>
      <c r="B63" s="15">
        <v>2980</v>
      </c>
      <c r="C63" s="3">
        <v>1579.1342</v>
      </c>
      <c r="D63" s="16">
        <v>18</v>
      </c>
      <c r="E63" s="15">
        <v>2188</v>
      </c>
      <c r="F63" s="3">
        <v>1144.3874</v>
      </c>
      <c r="G63" s="16">
        <v>20</v>
      </c>
      <c r="H63" s="15">
        <v>2120</v>
      </c>
      <c r="I63" s="3">
        <v>1088.6086</v>
      </c>
      <c r="J63" s="16">
        <v>22</v>
      </c>
      <c r="K63" s="15">
        <v>2224</v>
      </c>
      <c r="L63" s="3">
        <v>1124.1634</v>
      </c>
      <c r="M63" s="16">
        <v>20</v>
      </c>
      <c r="N63" s="15">
        <v>2337</v>
      </c>
      <c r="O63" s="3">
        <v>1164.3085</v>
      </c>
      <c r="P63" s="16">
        <v>16</v>
      </c>
      <c r="Q63" s="15">
        <v>1059</v>
      </c>
      <c r="R63" s="3">
        <v>558.3411</v>
      </c>
      <c r="S63" s="16">
        <v>16</v>
      </c>
      <c r="T63" s="15">
        <v>1158</v>
      </c>
      <c r="U63" s="3">
        <v>629.899</v>
      </c>
      <c r="V63" s="16">
        <v>19</v>
      </c>
      <c r="W63" s="15">
        <v>684</v>
      </c>
      <c r="X63" s="3">
        <v>373.4583</v>
      </c>
      <c r="Y63" s="16">
        <v>20</v>
      </c>
      <c r="Z63" s="15">
        <v>863</v>
      </c>
      <c r="AA63" s="3">
        <v>458.2504</v>
      </c>
      <c r="AB63" s="16">
        <v>18</v>
      </c>
      <c r="AC63" s="15">
        <v>442</v>
      </c>
      <c r="AD63" s="3">
        <v>234.7007</v>
      </c>
      <c r="AE63" s="17">
        <v>21</v>
      </c>
    </row>
    <row x14ac:dyDescent="0.25" r="64" customHeight="1" ht="18.75">
      <c r="A64" s="14" t="s">
        <v>63</v>
      </c>
      <c r="B64" s="15">
        <v>0</v>
      </c>
      <c r="C64" s="3">
        <v>0</v>
      </c>
      <c r="D64" s="16" t="s">
        <v>7</v>
      </c>
      <c r="E64" s="15">
        <v>1</v>
      </c>
      <c r="F64" s="3">
        <v>5.9481</v>
      </c>
      <c r="G64" s="16">
        <v>77</v>
      </c>
      <c r="H64" s="15">
        <v>1</v>
      </c>
      <c r="I64" s="3">
        <v>5.9428</v>
      </c>
      <c r="J64" s="16">
        <v>73</v>
      </c>
      <c r="K64" s="15">
        <v>0</v>
      </c>
      <c r="L64" s="3">
        <v>0</v>
      </c>
      <c r="M64" s="16" t="s">
        <v>7</v>
      </c>
      <c r="N64" s="15">
        <v>0</v>
      </c>
      <c r="O64" s="3">
        <v>0</v>
      </c>
      <c r="P64" s="16" t="s">
        <v>7</v>
      </c>
      <c r="Q64" s="15">
        <v>0</v>
      </c>
      <c r="R64" s="3">
        <v>0</v>
      </c>
      <c r="S64" s="16" t="s">
        <v>7</v>
      </c>
      <c r="T64" s="15">
        <v>0</v>
      </c>
      <c r="U64" s="3">
        <v>0</v>
      </c>
      <c r="V64" s="16" t="s">
        <v>7</v>
      </c>
      <c r="W64" s="15">
        <v>1</v>
      </c>
      <c r="X64" s="3">
        <v>5.5664</v>
      </c>
      <c r="Y64" s="16">
        <v>54</v>
      </c>
      <c r="Z64" s="15">
        <v>0</v>
      </c>
      <c r="AA64" s="3">
        <v>0</v>
      </c>
      <c r="AB64" s="16" t="s">
        <v>7</v>
      </c>
      <c r="AC64" s="15">
        <v>0</v>
      </c>
      <c r="AD64" s="3">
        <v>0</v>
      </c>
      <c r="AE64" s="17" t="s">
        <v>7</v>
      </c>
    </row>
    <row x14ac:dyDescent="0.25" r="65" customHeight="1" ht="18.75">
      <c r="A65" s="14" t="s">
        <v>64</v>
      </c>
      <c r="B65" s="15">
        <v>1</v>
      </c>
      <c r="C65" s="3">
        <v>15.7828</v>
      </c>
      <c r="D65" s="16">
        <v>55</v>
      </c>
      <c r="E65" s="15">
        <v>0</v>
      </c>
      <c r="F65" s="3">
        <v>0</v>
      </c>
      <c r="G65" s="16" t="s">
        <v>7</v>
      </c>
      <c r="H65" s="15">
        <v>6</v>
      </c>
      <c r="I65" s="3">
        <v>92.081</v>
      </c>
      <c r="J65" s="16">
        <v>40</v>
      </c>
      <c r="K65" s="15">
        <v>2</v>
      </c>
      <c r="L65" s="3">
        <v>30.1887</v>
      </c>
      <c r="M65" s="16">
        <v>48</v>
      </c>
      <c r="N65" s="15">
        <v>2</v>
      </c>
      <c r="O65" s="3">
        <v>29.9267</v>
      </c>
      <c r="P65" s="16">
        <v>50</v>
      </c>
      <c r="Q65" s="15">
        <v>0</v>
      </c>
      <c r="R65" s="3">
        <v>0</v>
      </c>
      <c r="S65" s="16" t="s">
        <v>7</v>
      </c>
      <c r="T65" s="15">
        <v>1</v>
      </c>
      <c r="U65" s="3">
        <v>15.4943</v>
      </c>
      <c r="V65" s="16">
        <v>46</v>
      </c>
      <c r="W65" s="15">
        <v>0</v>
      </c>
      <c r="X65" s="3">
        <v>0</v>
      </c>
      <c r="Y65" s="16" t="s">
        <v>7</v>
      </c>
      <c r="Z65" s="15">
        <v>0</v>
      </c>
      <c r="AA65" s="3">
        <v>0</v>
      </c>
      <c r="AB65" s="16" t="s">
        <v>7</v>
      </c>
      <c r="AC65" s="15">
        <v>1</v>
      </c>
      <c r="AD65" s="3">
        <v>15.3374</v>
      </c>
      <c r="AE65" s="17">
        <v>48</v>
      </c>
    </row>
    <row x14ac:dyDescent="0.25" r="66" customHeight="1" ht="18.75">
      <c r="A66" s="14" t="s">
        <v>65</v>
      </c>
      <c r="B66" s="15">
        <v>4</v>
      </c>
      <c r="C66" s="3">
        <v>13.6152</v>
      </c>
      <c r="D66" s="16">
        <v>63</v>
      </c>
      <c r="E66" s="15">
        <v>8</v>
      </c>
      <c r="F66" s="3">
        <v>27.1822</v>
      </c>
      <c r="G66" s="16">
        <v>49</v>
      </c>
      <c r="H66" s="15">
        <v>7</v>
      </c>
      <c r="I66" s="3">
        <v>23.6887</v>
      </c>
      <c r="J66" s="16">
        <v>50</v>
      </c>
      <c r="K66" s="15">
        <v>4</v>
      </c>
      <c r="L66" s="3">
        <v>13.4985</v>
      </c>
      <c r="M66" s="16">
        <v>60</v>
      </c>
      <c r="N66" s="15">
        <v>0</v>
      </c>
      <c r="O66" s="3">
        <v>0</v>
      </c>
      <c r="P66" s="16" t="s">
        <v>7</v>
      </c>
      <c r="Q66" s="15">
        <v>4</v>
      </c>
      <c r="R66" s="3">
        <v>13.0967</v>
      </c>
      <c r="S66" s="16">
        <v>48</v>
      </c>
      <c r="T66" s="15">
        <v>3</v>
      </c>
      <c r="U66" s="3">
        <v>9.7314</v>
      </c>
      <c r="V66" s="16">
        <v>52</v>
      </c>
      <c r="W66" s="15">
        <v>0</v>
      </c>
      <c r="X66" s="3">
        <v>0</v>
      </c>
      <c r="Y66" s="16" t="s">
        <v>7</v>
      </c>
      <c r="Z66" s="15">
        <v>0</v>
      </c>
      <c r="AA66" s="3">
        <v>0</v>
      </c>
      <c r="AB66" s="16" t="s">
        <v>7</v>
      </c>
      <c r="AC66" s="15">
        <v>6</v>
      </c>
      <c r="AD66" s="3">
        <v>19.0761</v>
      </c>
      <c r="AE66" s="17">
        <v>45</v>
      </c>
    </row>
    <row x14ac:dyDescent="0.25" r="67" customHeight="1" ht="18.75">
      <c r="A67" s="14" t="s">
        <v>66</v>
      </c>
      <c r="B67" s="15">
        <v>307</v>
      </c>
      <c r="C67" s="3">
        <v>1402.4669</v>
      </c>
      <c r="D67" s="16">
        <v>19</v>
      </c>
      <c r="E67" s="15">
        <v>239</v>
      </c>
      <c r="F67" s="3">
        <v>1080.9588</v>
      </c>
      <c r="G67" s="16">
        <v>21</v>
      </c>
      <c r="H67" s="15">
        <v>324</v>
      </c>
      <c r="I67" s="3">
        <v>1442.5003</v>
      </c>
      <c r="J67" s="16">
        <v>18</v>
      </c>
      <c r="K67" s="15">
        <v>166</v>
      </c>
      <c r="L67" s="3">
        <v>722.1473</v>
      </c>
      <c r="M67" s="16">
        <v>24</v>
      </c>
      <c r="N67" s="15">
        <v>111</v>
      </c>
      <c r="O67" s="3">
        <v>474.7038</v>
      </c>
      <c r="P67" s="16">
        <v>24</v>
      </c>
      <c r="Q67" s="15">
        <v>100</v>
      </c>
      <c r="R67" s="3">
        <v>438.0585</v>
      </c>
      <c r="S67" s="16">
        <v>19</v>
      </c>
      <c r="T67" s="15">
        <v>35</v>
      </c>
      <c r="U67" s="3">
        <v>152.3727</v>
      </c>
      <c r="V67" s="16">
        <v>31</v>
      </c>
      <c r="W67" s="15">
        <v>44</v>
      </c>
      <c r="X67" s="3">
        <v>191.6043</v>
      </c>
      <c r="Y67" s="16">
        <v>26</v>
      </c>
      <c r="Z67" s="15">
        <v>43</v>
      </c>
      <c r="AA67" s="3">
        <v>186.9403</v>
      </c>
      <c r="AB67" s="16">
        <v>24</v>
      </c>
      <c r="AC67" s="15">
        <v>17</v>
      </c>
      <c r="AD67" s="3">
        <v>73.9066</v>
      </c>
      <c r="AE67" s="17">
        <v>28</v>
      </c>
    </row>
    <row x14ac:dyDescent="0.25" r="68" customHeight="1" ht="18.75">
      <c r="A68" s="14" t="s">
        <v>67</v>
      </c>
      <c r="B68" s="15">
        <v>368</v>
      </c>
      <c r="C68" s="3">
        <v>303.3425</v>
      </c>
      <c r="D68" s="16">
        <v>32</v>
      </c>
      <c r="E68" s="15">
        <v>307</v>
      </c>
      <c r="F68" s="3">
        <v>250.6695</v>
      </c>
      <c r="G68" s="16">
        <v>33</v>
      </c>
      <c r="H68" s="15">
        <v>480</v>
      </c>
      <c r="I68" s="3">
        <v>385.4957</v>
      </c>
      <c r="J68" s="16">
        <v>31</v>
      </c>
      <c r="K68" s="15">
        <v>320</v>
      </c>
      <c r="L68" s="3">
        <v>254.0388</v>
      </c>
      <c r="M68" s="16">
        <v>33</v>
      </c>
      <c r="N68" s="15">
        <v>299</v>
      </c>
      <c r="O68" s="3">
        <v>235.2867</v>
      </c>
      <c r="P68" s="16">
        <v>32</v>
      </c>
      <c r="Q68" s="15">
        <v>211</v>
      </c>
      <c r="R68" s="3">
        <v>167.2042</v>
      </c>
      <c r="S68" s="16">
        <v>31</v>
      </c>
      <c r="T68" s="15">
        <v>247</v>
      </c>
      <c r="U68" s="3">
        <v>198.0706</v>
      </c>
      <c r="V68" s="16">
        <v>26</v>
      </c>
      <c r="W68" s="15">
        <v>180</v>
      </c>
      <c r="X68" s="3">
        <v>144.9217</v>
      </c>
      <c r="Y68" s="16">
        <v>28</v>
      </c>
      <c r="Z68" s="15">
        <v>174</v>
      </c>
      <c r="AA68" s="3">
        <v>137.0262</v>
      </c>
      <c r="AB68" s="16">
        <v>27</v>
      </c>
      <c r="AC68" s="15">
        <v>171</v>
      </c>
      <c r="AD68" s="3">
        <v>134.6637</v>
      </c>
      <c r="AE68" s="17">
        <v>26</v>
      </c>
    </row>
    <row x14ac:dyDescent="0.25" r="69" customHeight="1" ht="18.75">
      <c r="A69" s="14" t="s">
        <v>68</v>
      </c>
      <c r="B69" s="15">
        <v>0</v>
      </c>
      <c r="C69" s="3">
        <v>0</v>
      </c>
      <c r="D69" s="16" t="s">
        <v>7</v>
      </c>
      <c r="E69" s="15">
        <v>0</v>
      </c>
      <c r="F69" s="3">
        <v>0</v>
      </c>
      <c r="G69" s="16" t="s">
        <v>7</v>
      </c>
      <c r="H69" s="15">
        <v>0</v>
      </c>
      <c r="I69" s="3">
        <v>0</v>
      </c>
      <c r="J69" s="16" t="s">
        <v>7</v>
      </c>
      <c r="K69" s="15">
        <v>0</v>
      </c>
      <c r="L69" s="3">
        <v>0</v>
      </c>
      <c r="M69" s="16" t="s">
        <v>7</v>
      </c>
      <c r="N69" s="15">
        <v>0</v>
      </c>
      <c r="O69" s="3">
        <v>0</v>
      </c>
      <c r="P69" s="16" t="s">
        <v>7</v>
      </c>
      <c r="Q69" s="15">
        <v>0</v>
      </c>
      <c r="R69" s="3">
        <v>0</v>
      </c>
      <c r="S69" s="16" t="s">
        <v>7</v>
      </c>
      <c r="T69" s="15">
        <v>0</v>
      </c>
      <c r="U69" s="3">
        <v>0</v>
      </c>
      <c r="V69" s="16" t="s">
        <v>7</v>
      </c>
      <c r="W69" s="15">
        <v>0</v>
      </c>
      <c r="X69" s="3">
        <v>0</v>
      </c>
      <c r="Y69" s="16" t="s">
        <v>7</v>
      </c>
      <c r="Z69" s="15">
        <v>0</v>
      </c>
      <c r="AA69" s="3">
        <v>0</v>
      </c>
      <c r="AB69" s="16" t="s">
        <v>7</v>
      </c>
      <c r="AC69" s="15">
        <v>0</v>
      </c>
      <c r="AD69" s="3">
        <v>0</v>
      </c>
      <c r="AE69" s="17" t="s">
        <v>7</v>
      </c>
    </row>
    <row x14ac:dyDescent="0.25" r="70" customHeight="1" ht="18.75">
      <c r="A70" s="14" t="s">
        <v>69</v>
      </c>
      <c r="B70" s="15">
        <v>0</v>
      </c>
      <c r="C70" s="3">
        <v>0</v>
      </c>
      <c r="D70" s="16" t="s">
        <v>7</v>
      </c>
      <c r="E70" s="15">
        <v>0</v>
      </c>
      <c r="F70" s="3">
        <v>0</v>
      </c>
      <c r="G70" s="16" t="s">
        <v>7</v>
      </c>
      <c r="H70" s="15">
        <v>0</v>
      </c>
      <c r="I70" s="3">
        <v>0</v>
      </c>
      <c r="J70" s="16" t="s">
        <v>7</v>
      </c>
      <c r="K70" s="15">
        <v>0</v>
      </c>
      <c r="L70" s="3">
        <v>0</v>
      </c>
      <c r="M70" s="16" t="s">
        <v>7</v>
      </c>
      <c r="N70" s="15">
        <v>0</v>
      </c>
      <c r="O70" s="3">
        <v>0</v>
      </c>
      <c r="P70" s="16" t="s">
        <v>7</v>
      </c>
      <c r="Q70" s="15">
        <v>0</v>
      </c>
      <c r="R70" s="3">
        <v>0</v>
      </c>
      <c r="S70" s="16" t="s">
        <v>7</v>
      </c>
      <c r="T70" s="15">
        <v>0</v>
      </c>
      <c r="U70" s="3">
        <v>0</v>
      </c>
      <c r="V70" s="16" t="s">
        <v>7</v>
      </c>
      <c r="W70" s="15">
        <v>0</v>
      </c>
      <c r="X70" s="3">
        <v>0</v>
      </c>
      <c r="Y70" s="16" t="s">
        <v>7</v>
      </c>
      <c r="Z70" s="15">
        <v>0</v>
      </c>
      <c r="AA70" s="3">
        <v>0</v>
      </c>
      <c r="AB70" s="16" t="s">
        <v>7</v>
      </c>
      <c r="AC70" s="15">
        <v>0</v>
      </c>
      <c r="AD70" s="3">
        <v>0</v>
      </c>
      <c r="AE70" s="17" t="s">
        <v>7</v>
      </c>
    </row>
    <row x14ac:dyDescent="0.25" r="71" customHeight="1" ht="18.75">
      <c r="A71" s="14" t="s">
        <v>70</v>
      </c>
      <c r="B71" s="15">
        <v>2364</v>
      </c>
      <c r="C71" s="3">
        <v>1174.7168</v>
      </c>
      <c r="D71" s="16">
        <v>23</v>
      </c>
      <c r="E71" s="15">
        <v>3291</v>
      </c>
      <c r="F71" s="3">
        <v>1626.5346</v>
      </c>
      <c r="G71" s="16">
        <v>16</v>
      </c>
      <c r="H71" s="15">
        <v>3061</v>
      </c>
      <c r="I71" s="3">
        <v>1504.1621</v>
      </c>
      <c r="J71" s="16">
        <v>17</v>
      </c>
      <c r="K71" s="15">
        <v>2509</v>
      </c>
      <c r="L71" s="3">
        <v>1225.7321</v>
      </c>
      <c r="M71" s="16">
        <v>18</v>
      </c>
      <c r="N71" s="15">
        <v>1955</v>
      </c>
      <c r="O71" s="3">
        <v>949.6053</v>
      </c>
      <c r="P71" s="16">
        <v>18</v>
      </c>
      <c r="Q71" s="15">
        <v>772</v>
      </c>
      <c r="R71" s="3">
        <v>364.9532</v>
      </c>
      <c r="S71" s="16">
        <v>22</v>
      </c>
      <c r="T71" s="15">
        <v>910</v>
      </c>
      <c r="U71" s="3">
        <v>425.1264</v>
      </c>
      <c r="V71" s="16">
        <v>20</v>
      </c>
      <c r="W71" s="15">
        <v>933</v>
      </c>
      <c r="X71" s="3">
        <v>430.7599</v>
      </c>
      <c r="Y71" s="16">
        <v>18</v>
      </c>
      <c r="Z71" s="15">
        <v>480</v>
      </c>
      <c r="AA71" s="3">
        <v>218.9292</v>
      </c>
      <c r="AB71" s="16">
        <v>22</v>
      </c>
      <c r="AC71" s="15">
        <v>823</v>
      </c>
      <c r="AD71" s="3">
        <v>375.3723</v>
      </c>
      <c r="AE71" s="17">
        <v>19</v>
      </c>
    </row>
    <row x14ac:dyDescent="0.25" r="72" customHeight="1" ht="18.75">
      <c r="A72" s="14" t="s">
        <v>71</v>
      </c>
      <c r="B72" s="15">
        <v>149</v>
      </c>
      <c r="C72" s="3">
        <v>409.3182</v>
      </c>
      <c r="D72" s="16">
        <v>31</v>
      </c>
      <c r="E72" s="15">
        <v>155</v>
      </c>
      <c r="F72" s="3">
        <v>411.206</v>
      </c>
      <c r="G72" s="16">
        <v>30</v>
      </c>
      <c r="H72" s="15">
        <v>150</v>
      </c>
      <c r="I72" s="3">
        <v>386.7973</v>
      </c>
      <c r="J72" s="16">
        <v>30</v>
      </c>
      <c r="K72" s="15">
        <v>285</v>
      </c>
      <c r="L72" s="3">
        <v>722.58</v>
      </c>
      <c r="M72" s="16">
        <v>23</v>
      </c>
      <c r="N72" s="15">
        <v>159</v>
      </c>
      <c r="O72" s="3">
        <v>396.2321</v>
      </c>
      <c r="P72" s="16">
        <v>26</v>
      </c>
      <c r="Q72" s="15">
        <v>97</v>
      </c>
      <c r="R72" s="3">
        <v>242.5303</v>
      </c>
      <c r="S72" s="16">
        <v>25</v>
      </c>
      <c r="T72" s="15">
        <v>71</v>
      </c>
      <c r="U72" s="3">
        <v>179.2567</v>
      </c>
      <c r="V72" s="16">
        <v>27</v>
      </c>
      <c r="W72" s="15">
        <v>89</v>
      </c>
      <c r="X72" s="3">
        <v>222.0116</v>
      </c>
      <c r="Y72" s="16">
        <v>23</v>
      </c>
      <c r="Z72" s="15">
        <v>197</v>
      </c>
      <c r="AA72" s="3">
        <v>474.139</v>
      </c>
      <c r="AB72" s="16">
        <v>17</v>
      </c>
      <c r="AC72" s="15">
        <v>197</v>
      </c>
      <c r="AD72" s="3">
        <v>474.139</v>
      </c>
      <c r="AE72" s="17">
        <v>18</v>
      </c>
    </row>
    <row x14ac:dyDescent="0.25" r="73" customHeight="1" ht="18.75">
      <c r="A73" s="14" t="s">
        <v>72</v>
      </c>
      <c r="B73" s="15">
        <v>0</v>
      </c>
      <c r="C73" s="3">
        <v>0</v>
      </c>
      <c r="D73" s="16" t="s">
        <v>7</v>
      </c>
      <c r="E73" s="15">
        <v>0</v>
      </c>
      <c r="F73" s="3">
        <v>0</v>
      </c>
      <c r="G73" s="16" t="s">
        <v>7</v>
      </c>
      <c r="H73" s="15">
        <v>0</v>
      </c>
      <c r="I73" s="3">
        <v>0</v>
      </c>
      <c r="J73" s="16" t="s">
        <v>7</v>
      </c>
      <c r="K73" s="15">
        <v>0</v>
      </c>
      <c r="L73" s="3">
        <v>0</v>
      </c>
      <c r="M73" s="16" t="s">
        <v>7</v>
      </c>
      <c r="N73" s="15">
        <v>0</v>
      </c>
      <c r="O73" s="3">
        <v>0</v>
      </c>
      <c r="P73" s="16" t="s">
        <v>7</v>
      </c>
      <c r="Q73" s="15">
        <v>0</v>
      </c>
      <c r="R73" s="3">
        <v>0</v>
      </c>
      <c r="S73" s="16" t="s">
        <v>7</v>
      </c>
      <c r="T73" s="15">
        <v>1</v>
      </c>
      <c r="U73" s="3">
        <v>8.7108</v>
      </c>
      <c r="V73" s="16">
        <v>53</v>
      </c>
      <c r="W73" s="15">
        <v>1</v>
      </c>
      <c r="X73" s="3">
        <v>8.7306</v>
      </c>
      <c r="Y73" s="16">
        <v>52</v>
      </c>
      <c r="Z73" s="15">
        <v>1</v>
      </c>
      <c r="AA73" s="3">
        <v>8.7481</v>
      </c>
      <c r="AB73" s="16">
        <v>50</v>
      </c>
      <c r="AC73" s="15">
        <v>0</v>
      </c>
      <c r="AD73" s="3">
        <v>0</v>
      </c>
      <c r="AE73" s="17" t="s">
        <v>7</v>
      </c>
    </row>
    <row x14ac:dyDescent="0.25" r="74" customHeight="1" ht="18.75">
      <c r="A74" s="14" t="s">
        <v>73</v>
      </c>
      <c r="B74" s="15">
        <v>4</v>
      </c>
      <c r="C74" s="3">
        <v>9.0473</v>
      </c>
      <c r="D74" s="16">
        <v>68</v>
      </c>
      <c r="E74" s="15">
        <v>0</v>
      </c>
      <c r="F74" s="3">
        <v>0</v>
      </c>
      <c r="G74" s="16" t="s">
        <v>7</v>
      </c>
      <c r="H74" s="15">
        <v>1</v>
      </c>
      <c r="I74" s="3">
        <v>2.2763</v>
      </c>
      <c r="J74" s="16">
        <v>81</v>
      </c>
      <c r="K74" s="15">
        <v>1</v>
      </c>
      <c r="L74" s="3">
        <v>2.2829</v>
      </c>
      <c r="M74" s="16">
        <v>78</v>
      </c>
      <c r="N74" s="15">
        <v>0</v>
      </c>
      <c r="O74" s="3">
        <v>0</v>
      </c>
      <c r="P74" s="16" t="s">
        <v>7</v>
      </c>
      <c r="Q74" s="15">
        <v>2</v>
      </c>
      <c r="R74" s="3">
        <v>4.5218</v>
      </c>
      <c r="S74" s="16">
        <v>63</v>
      </c>
      <c r="T74" s="15">
        <v>0</v>
      </c>
      <c r="U74" s="3">
        <v>0</v>
      </c>
      <c r="V74" s="16" t="s">
        <v>7</v>
      </c>
      <c r="W74" s="15">
        <v>0</v>
      </c>
      <c r="X74" s="3">
        <v>0</v>
      </c>
      <c r="Y74" s="16" t="s">
        <v>7</v>
      </c>
      <c r="Z74" s="15">
        <v>0</v>
      </c>
      <c r="AA74" s="3">
        <v>0</v>
      </c>
      <c r="AB74" s="16" t="s">
        <v>7</v>
      </c>
      <c r="AC74" s="15">
        <v>0</v>
      </c>
      <c r="AD74" s="3">
        <v>0</v>
      </c>
      <c r="AE74" s="17" t="s">
        <v>7</v>
      </c>
    </row>
    <row x14ac:dyDescent="0.25" r="75" customHeight="1" ht="18.75">
      <c r="A75" s="14" t="s">
        <v>74</v>
      </c>
      <c r="B75" s="15">
        <v>47</v>
      </c>
      <c r="C75" s="3">
        <v>219.6262</v>
      </c>
      <c r="D75" s="16">
        <v>33</v>
      </c>
      <c r="E75" s="15">
        <v>12</v>
      </c>
      <c r="F75" s="3">
        <v>55.8555</v>
      </c>
      <c r="G75" s="16">
        <v>39</v>
      </c>
      <c r="H75" s="15">
        <v>15</v>
      </c>
      <c r="I75" s="3">
        <v>69.5185</v>
      </c>
      <c r="J75" s="16">
        <v>41</v>
      </c>
      <c r="K75" s="15">
        <v>14</v>
      </c>
      <c r="L75" s="3">
        <v>64.7668</v>
      </c>
      <c r="M75" s="16">
        <v>44</v>
      </c>
      <c r="N75" s="15">
        <v>5</v>
      </c>
      <c r="O75" s="3">
        <v>23.1449</v>
      </c>
      <c r="P75" s="16">
        <v>51</v>
      </c>
      <c r="Q75" s="15">
        <v>0</v>
      </c>
      <c r="R75" s="3">
        <v>0</v>
      </c>
      <c r="S75" s="16" t="s">
        <v>7</v>
      </c>
      <c r="T75" s="15">
        <v>5</v>
      </c>
      <c r="U75" s="3">
        <v>23.9751</v>
      </c>
      <c r="V75" s="16">
        <v>41</v>
      </c>
      <c r="W75" s="15">
        <v>1</v>
      </c>
      <c r="X75" s="3">
        <v>4.8052</v>
      </c>
      <c r="Y75" s="16">
        <v>57</v>
      </c>
      <c r="Z75" s="15">
        <v>3</v>
      </c>
      <c r="AA75" s="3">
        <v>14.476</v>
      </c>
      <c r="AB75" s="16">
        <v>45</v>
      </c>
      <c r="AC75" s="15">
        <v>4</v>
      </c>
      <c r="AD75" s="3">
        <v>19.3013</v>
      </c>
      <c r="AE75" s="17">
        <v>44</v>
      </c>
    </row>
    <row x14ac:dyDescent="0.25" r="76" customHeight="1" ht="18.75">
      <c r="A76" s="14" t="s">
        <v>75</v>
      </c>
      <c r="B76" s="15">
        <v>6217</v>
      </c>
      <c r="C76" s="3">
        <v>3014.9608</v>
      </c>
      <c r="D76" s="16">
        <v>6</v>
      </c>
      <c r="E76" s="15">
        <v>7028</v>
      </c>
      <c r="F76" s="3">
        <v>3315.3602</v>
      </c>
      <c r="G76" s="16">
        <v>3</v>
      </c>
      <c r="H76" s="15">
        <v>9337</v>
      </c>
      <c r="I76" s="3">
        <v>4287.1967</v>
      </c>
      <c r="J76" s="16">
        <v>3</v>
      </c>
      <c r="K76" s="15">
        <v>10296</v>
      </c>
      <c r="L76" s="3">
        <v>4616.5228</v>
      </c>
      <c r="M76" s="16">
        <v>2</v>
      </c>
      <c r="N76" s="15">
        <v>11811</v>
      </c>
      <c r="O76" s="3">
        <v>5190.6216</v>
      </c>
      <c r="P76" s="16">
        <v>1</v>
      </c>
      <c r="Q76" s="15">
        <v>7475</v>
      </c>
      <c r="R76" s="3">
        <v>3238.9734</v>
      </c>
      <c r="S76" s="16">
        <v>2</v>
      </c>
      <c r="T76" s="15">
        <v>4518</v>
      </c>
      <c r="U76" s="3">
        <v>1926.6114</v>
      </c>
      <c r="V76" s="16">
        <v>7</v>
      </c>
      <c r="W76" s="15">
        <v>5815</v>
      </c>
      <c r="X76" s="3">
        <v>2425.2004</v>
      </c>
      <c r="Y76" s="16">
        <v>3</v>
      </c>
      <c r="Z76" s="15">
        <v>6200</v>
      </c>
      <c r="AA76" s="3">
        <v>2503.3108</v>
      </c>
      <c r="AB76" s="16">
        <v>4</v>
      </c>
      <c r="AC76" s="15">
        <v>6979</v>
      </c>
      <c r="AD76" s="3">
        <v>2817.8397</v>
      </c>
      <c r="AE76" s="17">
        <v>3</v>
      </c>
    </row>
    <row x14ac:dyDescent="0.25" r="77" customHeight="1" ht="18.75">
      <c r="A77" s="14" t="s">
        <v>76</v>
      </c>
      <c r="B77" s="15">
        <v>6</v>
      </c>
      <c r="C77" s="3">
        <v>76.5599</v>
      </c>
      <c r="D77" s="16">
        <v>36</v>
      </c>
      <c r="E77" s="15">
        <v>7</v>
      </c>
      <c r="F77" s="3">
        <v>89.2061</v>
      </c>
      <c r="G77" s="16">
        <v>34</v>
      </c>
      <c r="H77" s="15">
        <v>8</v>
      </c>
      <c r="I77" s="3">
        <v>101.6389</v>
      </c>
      <c r="J77" s="16">
        <v>39</v>
      </c>
      <c r="K77" s="15">
        <v>0</v>
      </c>
      <c r="L77" s="3">
        <v>0</v>
      </c>
      <c r="M77" s="16" t="s">
        <v>7</v>
      </c>
      <c r="N77" s="15">
        <v>0</v>
      </c>
      <c r="O77" s="3">
        <v>0</v>
      </c>
      <c r="P77" s="16" t="s">
        <v>7</v>
      </c>
      <c r="Q77" s="15">
        <v>1</v>
      </c>
      <c r="R77" s="3">
        <v>13.0056</v>
      </c>
      <c r="S77" s="16">
        <v>49</v>
      </c>
      <c r="T77" s="15">
        <v>0</v>
      </c>
      <c r="U77" s="3">
        <v>0</v>
      </c>
      <c r="V77" s="16" t="s">
        <v>7</v>
      </c>
      <c r="W77" s="15">
        <v>0</v>
      </c>
      <c r="X77" s="3">
        <v>0</v>
      </c>
      <c r="Y77" s="16" t="s">
        <v>7</v>
      </c>
      <c r="Z77" s="15">
        <v>0</v>
      </c>
      <c r="AA77" s="3">
        <v>0</v>
      </c>
      <c r="AB77" s="16" t="s">
        <v>7</v>
      </c>
      <c r="AC77" s="15">
        <v>2</v>
      </c>
      <c r="AD77" s="3">
        <v>26.0858</v>
      </c>
      <c r="AE77" s="17">
        <v>41</v>
      </c>
    </row>
    <row x14ac:dyDescent="0.25" r="78" customHeight="1" ht="18.75">
      <c r="A78" s="14" t="s">
        <v>77</v>
      </c>
      <c r="B78" s="15">
        <v>1</v>
      </c>
      <c r="C78" s="3">
        <v>32.041</v>
      </c>
      <c r="D78" s="16">
        <v>45</v>
      </c>
      <c r="E78" s="15">
        <v>1</v>
      </c>
      <c r="F78" s="3">
        <v>31.5159</v>
      </c>
      <c r="G78" s="16">
        <v>47</v>
      </c>
      <c r="H78" s="15">
        <v>0</v>
      </c>
      <c r="I78" s="3">
        <v>0</v>
      </c>
      <c r="J78" s="16" t="s">
        <v>7</v>
      </c>
      <c r="K78" s="15">
        <v>0</v>
      </c>
      <c r="L78" s="3">
        <v>0</v>
      </c>
      <c r="M78" s="16" t="s">
        <v>7</v>
      </c>
      <c r="N78" s="15">
        <v>2</v>
      </c>
      <c r="O78" s="3">
        <v>60.8828</v>
      </c>
      <c r="P78" s="16">
        <v>41</v>
      </c>
      <c r="Q78" s="15">
        <v>0</v>
      </c>
      <c r="R78" s="3">
        <v>0</v>
      </c>
      <c r="S78" s="16" t="s">
        <v>7</v>
      </c>
      <c r="T78" s="15">
        <v>0</v>
      </c>
      <c r="U78" s="3">
        <v>0</v>
      </c>
      <c r="V78" s="16" t="s">
        <v>7</v>
      </c>
      <c r="W78" s="15">
        <v>0</v>
      </c>
      <c r="X78" s="3">
        <v>0</v>
      </c>
      <c r="Y78" s="16" t="s">
        <v>7</v>
      </c>
      <c r="Z78" s="15">
        <v>0</v>
      </c>
      <c r="AA78" s="3">
        <v>0</v>
      </c>
      <c r="AB78" s="16" t="s">
        <v>7</v>
      </c>
      <c r="AC78" s="15">
        <v>0</v>
      </c>
      <c r="AD78" s="3">
        <v>0</v>
      </c>
      <c r="AE78" s="17" t="s">
        <v>7</v>
      </c>
    </row>
    <row x14ac:dyDescent="0.25" r="79" customHeight="1" ht="18.75">
      <c r="A79" s="14" t="s">
        <v>78</v>
      </c>
      <c r="B79" s="15">
        <v>0</v>
      </c>
      <c r="C79" s="3" t="s">
        <v>7</v>
      </c>
      <c r="D79" s="16" t="s">
        <v>7</v>
      </c>
      <c r="E79" s="15">
        <v>0</v>
      </c>
      <c r="F79" s="3" t="s">
        <v>7</v>
      </c>
      <c r="G79" s="16" t="s">
        <v>7</v>
      </c>
      <c r="H79" s="15">
        <v>0</v>
      </c>
      <c r="I79" s="3" t="s">
        <v>7</v>
      </c>
      <c r="J79" s="16" t="s">
        <v>7</v>
      </c>
      <c r="K79" s="15">
        <v>0</v>
      </c>
      <c r="L79" s="3" t="s">
        <v>7</v>
      </c>
      <c r="M79" s="16" t="s">
        <v>7</v>
      </c>
      <c r="N79" s="15">
        <v>0</v>
      </c>
      <c r="O79" s="3" t="s">
        <v>7</v>
      </c>
      <c r="P79" s="16" t="s">
        <v>7</v>
      </c>
      <c r="Q79" s="15">
        <v>0</v>
      </c>
      <c r="R79" s="3" t="s">
        <v>7</v>
      </c>
      <c r="S79" s="16" t="s">
        <v>7</v>
      </c>
      <c r="T79" s="15">
        <v>0</v>
      </c>
      <c r="U79" s="3" t="s">
        <v>7</v>
      </c>
      <c r="V79" s="16" t="s">
        <v>7</v>
      </c>
      <c r="W79" s="15">
        <v>0</v>
      </c>
      <c r="X79" s="3" t="s">
        <v>7</v>
      </c>
      <c r="Y79" s="16" t="s">
        <v>7</v>
      </c>
      <c r="Z79" s="15">
        <v>0</v>
      </c>
      <c r="AA79" s="3" t="s">
        <v>7</v>
      </c>
      <c r="AB79" s="16" t="s">
        <v>7</v>
      </c>
      <c r="AC79" s="15">
        <v>0</v>
      </c>
      <c r="AD79" s="3" t="s">
        <v>7</v>
      </c>
      <c r="AE79" s="17" t="s">
        <v>7</v>
      </c>
    </row>
    <row x14ac:dyDescent="0.25" r="80" customHeight="1" ht="18.75">
      <c r="A80" s="14" t="s">
        <v>79</v>
      </c>
      <c r="B80" s="15">
        <v>956</v>
      </c>
      <c r="C80" s="3">
        <v>1235.5572</v>
      </c>
      <c r="D80" s="16">
        <v>21</v>
      </c>
      <c r="E80" s="15">
        <v>1043</v>
      </c>
      <c r="F80" s="3">
        <v>1319.2011</v>
      </c>
      <c r="G80" s="16">
        <v>18</v>
      </c>
      <c r="H80" s="15">
        <v>2291</v>
      </c>
      <c r="I80" s="3">
        <v>2826.6851</v>
      </c>
      <c r="J80" s="16">
        <v>8</v>
      </c>
      <c r="K80" s="15">
        <v>1522</v>
      </c>
      <c r="L80" s="3">
        <v>1831.4401</v>
      </c>
      <c r="M80" s="16">
        <v>12</v>
      </c>
      <c r="N80" s="15">
        <v>3591</v>
      </c>
      <c r="O80" s="3">
        <v>4217.016</v>
      </c>
      <c r="P80" s="16">
        <v>3</v>
      </c>
      <c r="Q80" s="15">
        <v>2229</v>
      </c>
      <c r="R80" s="3">
        <v>2540.8948</v>
      </c>
      <c r="S80" s="16">
        <v>4</v>
      </c>
      <c r="T80" s="15">
        <v>2010</v>
      </c>
      <c r="U80" s="3">
        <v>2218.2492</v>
      </c>
      <c r="V80" s="16">
        <v>4</v>
      </c>
      <c r="W80" s="15">
        <v>1325</v>
      </c>
      <c r="X80" s="3">
        <v>1415.3866</v>
      </c>
      <c r="Y80" s="16">
        <v>7</v>
      </c>
      <c r="Z80" s="15">
        <v>512</v>
      </c>
      <c r="AA80" s="3">
        <v>533.5723</v>
      </c>
      <c r="AB80" s="16">
        <v>16</v>
      </c>
      <c r="AC80" s="15">
        <v>517</v>
      </c>
      <c r="AD80" s="3">
        <v>538.783</v>
      </c>
      <c r="AE80" s="17">
        <v>16</v>
      </c>
    </row>
    <row x14ac:dyDescent="0.25" r="81" customHeight="1" ht="18.75">
      <c r="A81" s="14" t="s">
        <v>80</v>
      </c>
      <c r="B81" s="15">
        <v>13</v>
      </c>
      <c r="C81" s="3">
        <v>14.2798</v>
      </c>
      <c r="D81" s="16">
        <v>59</v>
      </c>
      <c r="E81" s="15">
        <v>10</v>
      </c>
      <c r="F81" s="3">
        <v>10.8931</v>
      </c>
      <c r="G81" s="16">
        <v>64</v>
      </c>
      <c r="H81" s="15">
        <v>14</v>
      </c>
      <c r="I81" s="3">
        <v>15.1351</v>
      </c>
      <c r="J81" s="16">
        <v>60</v>
      </c>
      <c r="K81" s="15">
        <v>10</v>
      </c>
      <c r="L81" s="3">
        <v>10.7286</v>
      </c>
      <c r="M81" s="16">
        <v>63</v>
      </c>
      <c r="N81" s="15">
        <v>4</v>
      </c>
      <c r="O81" s="3">
        <v>4.2632</v>
      </c>
      <c r="P81" s="16">
        <v>73</v>
      </c>
      <c r="Q81" s="15">
        <v>8</v>
      </c>
      <c r="R81" s="3">
        <v>8.3742</v>
      </c>
      <c r="S81" s="16">
        <v>57</v>
      </c>
      <c r="T81" s="15">
        <v>4</v>
      </c>
      <c r="U81" s="3">
        <v>4.1462</v>
      </c>
      <c r="V81" s="16">
        <v>60</v>
      </c>
      <c r="W81" s="15">
        <v>3</v>
      </c>
      <c r="X81" s="3">
        <v>3.0856</v>
      </c>
      <c r="Y81" s="16">
        <v>62</v>
      </c>
      <c r="Z81" s="15">
        <v>4</v>
      </c>
      <c r="AA81" s="3">
        <v>4.0854</v>
      </c>
      <c r="AB81" s="16">
        <v>56</v>
      </c>
      <c r="AC81" s="15">
        <v>4</v>
      </c>
      <c r="AD81" s="3">
        <v>4.0854</v>
      </c>
      <c r="AE81" s="17">
        <v>68</v>
      </c>
    </row>
    <row x14ac:dyDescent="0.25" r="82" customHeight="1" ht="18.75">
      <c r="A82" s="14" t="s">
        <v>81</v>
      </c>
      <c r="B82" s="15">
        <v>0</v>
      </c>
      <c r="C82" s="3">
        <v>0</v>
      </c>
      <c r="D82" s="16" t="s">
        <v>7</v>
      </c>
      <c r="E82" s="15">
        <v>0</v>
      </c>
      <c r="F82" s="3">
        <v>0</v>
      </c>
      <c r="G82" s="16" t="s">
        <v>7</v>
      </c>
      <c r="H82" s="15">
        <v>1</v>
      </c>
      <c r="I82" s="3">
        <v>4.0279</v>
      </c>
      <c r="J82" s="16">
        <v>76</v>
      </c>
      <c r="K82" s="15">
        <v>1</v>
      </c>
      <c r="L82" s="3">
        <v>3.9909</v>
      </c>
      <c r="M82" s="16">
        <v>72</v>
      </c>
      <c r="N82" s="15">
        <v>0</v>
      </c>
      <c r="O82" s="3">
        <v>0</v>
      </c>
      <c r="P82" s="16" t="s">
        <v>7</v>
      </c>
      <c r="Q82" s="15">
        <v>1</v>
      </c>
      <c r="R82" s="3">
        <v>3.9157</v>
      </c>
      <c r="S82" s="16">
        <v>65</v>
      </c>
      <c r="T82" s="15">
        <v>0</v>
      </c>
      <c r="U82" s="3">
        <v>0</v>
      </c>
      <c r="V82" s="16" t="s">
        <v>7</v>
      </c>
      <c r="W82" s="15">
        <v>0</v>
      </c>
      <c r="X82" s="3">
        <v>0</v>
      </c>
      <c r="Y82" s="16" t="s">
        <v>7</v>
      </c>
      <c r="Z82" s="15">
        <v>0</v>
      </c>
      <c r="AA82" s="3">
        <v>0</v>
      </c>
      <c r="AB82" s="16" t="s">
        <v>7</v>
      </c>
      <c r="AC82" s="15">
        <v>0</v>
      </c>
      <c r="AD82" s="3">
        <v>0</v>
      </c>
      <c r="AE82" s="17" t="s">
        <v>7</v>
      </c>
    </row>
    <row x14ac:dyDescent="0.25" r="83" customHeight="1" ht="18.75">
      <c r="A83" s="14" t="s">
        <v>82</v>
      </c>
      <c r="B83" s="15">
        <v>0</v>
      </c>
      <c r="C83" s="3">
        <v>0</v>
      </c>
      <c r="D83" s="16" t="s">
        <v>7</v>
      </c>
      <c r="E83" s="15">
        <v>3</v>
      </c>
      <c r="F83" s="3">
        <v>22.0151</v>
      </c>
      <c r="G83" s="16">
        <v>52</v>
      </c>
      <c r="H83" s="15">
        <v>2</v>
      </c>
      <c r="I83" s="3">
        <v>14.8577</v>
      </c>
      <c r="J83" s="16">
        <v>61</v>
      </c>
      <c r="K83" s="15">
        <v>2</v>
      </c>
      <c r="L83" s="3">
        <v>15.0026</v>
      </c>
      <c r="M83" s="16">
        <v>58</v>
      </c>
      <c r="N83" s="15">
        <v>0</v>
      </c>
      <c r="O83" s="3">
        <v>0</v>
      </c>
      <c r="P83" s="16" t="s">
        <v>7</v>
      </c>
      <c r="Q83" s="15">
        <v>1</v>
      </c>
      <c r="R83" s="3">
        <v>7.6787</v>
      </c>
      <c r="S83" s="16">
        <v>60</v>
      </c>
      <c r="T83" s="15">
        <v>3</v>
      </c>
      <c r="U83" s="3">
        <v>23.141</v>
      </c>
      <c r="V83" s="16">
        <v>42</v>
      </c>
      <c r="W83" s="15">
        <v>0</v>
      </c>
      <c r="X83" s="3">
        <v>0</v>
      </c>
      <c r="Y83" s="16" t="s">
        <v>7</v>
      </c>
      <c r="Z83" s="15">
        <v>0</v>
      </c>
      <c r="AA83" s="3">
        <v>0</v>
      </c>
      <c r="AB83" s="16" t="s">
        <v>7</v>
      </c>
      <c r="AC83" s="15">
        <v>0</v>
      </c>
      <c r="AD83" s="3">
        <v>0</v>
      </c>
      <c r="AE83" s="17" t="s">
        <v>7</v>
      </c>
    </row>
    <row x14ac:dyDescent="0.25" r="84" customHeight="1" ht="18.75">
      <c r="A84" s="14" t="s">
        <v>83</v>
      </c>
      <c r="B84" s="15">
        <v>3</v>
      </c>
      <c r="C84" s="3">
        <v>9.985</v>
      </c>
      <c r="D84" s="16">
        <v>65</v>
      </c>
      <c r="E84" s="15">
        <v>5</v>
      </c>
      <c r="F84" s="3">
        <v>16.5235</v>
      </c>
      <c r="G84" s="16">
        <v>56</v>
      </c>
      <c r="H84" s="15">
        <v>6</v>
      </c>
      <c r="I84" s="3">
        <v>19.6155</v>
      </c>
      <c r="J84" s="16">
        <v>54</v>
      </c>
      <c r="K84" s="15">
        <v>27</v>
      </c>
      <c r="L84" s="3">
        <v>87.5146</v>
      </c>
      <c r="M84" s="16">
        <v>40</v>
      </c>
      <c r="N84" s="15">
        <v>14</v>
      </c>
      <c r="O84" s="3">
        <v>45.2196</v>
      </c>
      <c r="P84" s="16">
        <v>45</v>
      </c>
      <c r="Q84" s="15">
        <v>2</v>
      </c>
      <c r="R84" s="3">
        <v>6.7817</v>
      </c>
      <c r="S84" s="16">
        <v>61</v>
      </c>
      <c r="T84" s="15">
        <v>2</v>
      </c>
      <c r="U84" s="3">
        <v>7.0259</v>
      </c>
      <c r="V84" s="16">
        <v>55</v>
      </c>
      <c r="W84" s="15">
        <v>3</v>
      </c>
      <c r="X84" s="3">
        <v>10.664</v>
      </c>
      <c r="Y84" s="16">
        <v>47</v>
      </c>
      <c r="Z84" s="15">
        <v>4</v>
      </c>
      <c r="AA84" s="3">
        <v>13.7594</v>
      </c>
      <c r="AB84" s="16">
        <v>47</v>
      </c>
      <c r="AC84" s="15">
        <v>8</v>
      </c>
      <c r="AD84" s="3">
        <v>27.5188</v>
      </c>
      <c r="AE84" s="17">
        <v>40</v>
      </c>
    </row>
    <row x14ac:dyDescent="0.25" r="85" customHeight="1" ht="18.75">
      <c r="A85" s="14" t="s">
        <v>84</v>
      </c>
      <c r="B85" s="15">
        <v>0</v>
      </c>
      <c r="C85" s="3">
        <v>0</v>
      </c>
      <c r="D85" s="16" t="s">
        <v>7</v>
      </c>
      <c r="E85" s="15">
        <v>0</v>
      </c>
      <c r="F85" s="3">
        <v>0</v>
      </c>
      <c r="G85" s="16" t="s">
        <v>7</v>
      </c>
      <c r="H85" s="15">
        <v>0</v>
      </c>
      <c r="I85" s="3">
        <v>0</v>
      </c>
      <c r="J85" s="16" t="s">
        <v>7</v>
      </c>
      <c r="K85" s="15">
        <v>0</v>
      </c>
      <c r="L85" s="3">
        <v>0</v>
      </c>
      <c r="M85" s="16" t="s">
        <v>7</v>
      </c>
      <c r="N85" s="15">
        <v>0</v>
      </c>
      <c r="O85" s="3">
        <v>0</v>
      </c>
      <c r="P85" s="16" t="s">
        <v>7</v>
      </c>
      <c r="Q85" s="15">
        <v>0</v>
      </c>
      <c r="R85" s="3">
        <v>0</v>
      </c>
      <c r="S85" s="16" t="s">
        <v>7</v>
      </c>
      <c r="T85" s="15">
        <v>0</v>
      </c>
      <c r="U85" s="3">
        <v>0</v>
      </c>
      <c r="V85" s="16" t="s">
        <v>7</v>
      </c>
      <c r="W85" s="15">
        <v>0</v>
      </c>
      <c r="X85" s="3">
        <v>0</v>
      </c>
      <c r="Y85" s="16" t="s">
        <v>7</v>
      </c>
      <c r="Z85" s="15">
        <v>0</v>
      </c>
      <c r="AA85" s="3">
        <v>0</v>
      </c>
      <c r="AB85" s="16" t="s">
        <v>7</v>
      </c>
      <c r="AC85" s="15">
        <v>0</v>
      </c>
      <c r="AD85" s="3">
        <v>0</v>
      </c>
      <c r="AE85" s="17" t="s">
        <v>7</v>
      </c>
    </row>
    <row x14ac:dyDescent="0.25" r="86" customHeight="1" ht="18.75">
      <c r="A86" s="14" t="s">
        <v>85</v>
      </c>
      <c r="B86" s="15">
        <v>0</v>
      </c>
      <c r="C86" s="3">
        <v>0</v>
      </c>
      <c r="D86" s="16" t="s">
        <v>7</v>
      </c>
      <c r="E86" s="15">
        <v>0</v>
      </c>
      <c r="F86" s="3">
        <v>0</v>
      </c>
      <c r="G86" s="16" t="s">
        <v>7</v>
      </c>
      <c r="H86" s="15">
        <v>0</v>
      </c>
      <c r="I86" s="3">
        <v>0</v>
      </c>
      <c r="J86" s="16" t="s">
        <v>7</v>
      </c>
      <c r="K86" s="15">
        <v>0</v>
      </c>
      <c r="L86" s="3">
        <v>0</v>
      </c>
      <c r="M86" s="16" t="s">
        <v>7</v>
      </c>
      <c r="N86" s="15">
        <v>0</v>
      </c>
      <c r="O86" s="3">
        <v>0</v>
      </c>
      <c r="P86" s="16" t="s">
        <v>7</v>
      </c>
      <c r="Q86" s="15">
        <v>0</v>
      </c>
      <c r="R86" s="3">
        <v>0</v>
      </c>
      <c r="S86" s="16" t="s">
        <v>7</v>
      </c>
      <c r="T86" s="15">
        <v>0</v>
      </c>
      <c r="U86" s="3">
        <v>0</v>
      </c>
      <c r="V86" s="16" t="s">
        <v>7</v>
      </c>
      <c r="W86" s="15">
        <v>0</v>
      </c>
      <c r="X86" s="3">
        <v>0</v>
      </c>
      <c r="Y86" s="16" t="s">
        <v>7</v>
      </c>
      <c r="Z86" s="15">
        <v>0</v>
      </c>
      <c r="AA86" s="3">
        <v>0</v>
      </c>
      <c r="AB86" s="16" t="s">
        <v>7</v>
      </c>
      <c r="AC86" s="15">
        <v>2</v>
      </c>
      <c r="AD86" s="3">
        <v>55.4477</v>
      </c>
      <c r="AE86" s="17">
        <v>32</v>
      </c>
    </row>
    <row x14ac:dyDescent="0.25" r="87" customHeight="1" ht="18.75">
      <c r="A87" s="14" t="s">
        <v>86</v>
      </c>
      <c r="B87" s="15">
        <v>0</v>
      </c>
      <c r="C87" s="3">
        <v>0</v>
      </c>
      <c r="D87" s="16" t="s">
        <v>7</v>
      </c>
      <c r="E87" s="15">
        <v>2</v>
      </c>
      <c r="F87" s="3">
        <v>12.1492</v>
      </c>
      <c r="G87" s="16">
        <v>62</v>
      </c>
      <c r="H87" s="15">
        <v>106</v>
      </c>
      <c r="I87" s="3">
        <v>644.5728</v>
      </c>
      <c r="J87" s="16">
        <v>26</v>
      </c>
      <c r="K87" s="15">
        <v>30</v>
      </c>
      <c r="L87" s="3">
        <v>183.3293</v>
      </c>
      <c r="M87" s="16">
        <v>35</v>
      </c>
      <c r="N87" s="15">
        <v>136</v>
      </c>
      <c r="O87" s="3">
        <v>830.5344</v>
      </c>
      <c r="P87" s="16">
        <v>19</v>
      </c>
      <c r="Q87" s="15">
        <v>31</v>
      </c>
      <c r="R87" s="3">
        <v>187.8105</v>
      </c>
      <c r="S87" s="16">
        <v>28</v>
      </c>
      <c r="T87" s="15">
        <v>29</v>
      </c>
      <c r="U87" s="3">
        <v>176.0884</v>
      </c>
      <c r="V87" s="16">
        <v>28</v>
      </c>
      <c r="W87" s="15">
        <v>4</v>
      </c>
      <c r="X87" s="3">
        <v>24.1838</v>
      </c>
      <c r="Y87" s="16">
        <v>39</v>
      </c>
      <c r="Z87" s="15">
        <v>6</v>
      </c>
      <c r="AA87" s="3">
        <v>35.7611</v>
      </c>
      <c r="AB87" s="16">
        <v>38</v>
      </c>
      <c r="AC87" s="15">
        <v>1</v>
      </c>
      <c r="AD87" s="3">
        <v>5.9602</v>
      </c>
      <c r="AE87" s="17">
        <v>65</v>
      </c>
    </row>
    <row x14ac:dyDescent="0.25" r="88" customHeight="1" ht="18.75">
      <c r="A88" s="14" t="s">
        <v>87</v>
      </c>
      <c r="B88" s="15">
        <v>3</v>
      </c>
      <c r="C88" s="3">
        <v>15.3523</v>
      </c>
      <c r="D88" s="16">
        <v>56</v>
      </c>
      <c r="E88" s="15">
        <v>2</v>
      </c>
      <c r="F88" s="3">
        <v>10.2145</v>
      </c>
      <c r="G88" s="16">
        <v>65</v>
      </c>
      <c r="H88" s="15">
        <v>6</v>
      </c>
      <c r="I88" s="3">
        <v>30.4599</v>
      </c>
      <c r="J88" s="16">
        <v>49</v>
      </c>
      <c r="K88" s="15">
        <v>0</v>
      </c>
      <c r="L88" s="3">
        <v>0</v>
      </c>
      <c r="M88" s="16" t="s">
        <v>7</v>
      </c>
      <c r="N88" s="15">
        <v>3</v>
      </c>
      <c r="O88" s="3">
        <v>15.15</v>
      </c>
      <c r="P88" s="16">
        <v>57</v>
      </c>
      <c r="Q88" s="15">
        <v>0</v>
      </c>
      <c r="R88" s="3">
        <v>0</v>
      </c>
      <c r="S88" s="16" t="s">
        <v>7</v>
      </c>
      <c r="T88" s="15">
        <v>0</v>
      </c>
      <c r="U88" s="3">
        <v>0</v>
      </c>
      <c r="V88" s="16" t="s">
        <v>7</v>
      </c>
      <c r="W88" s="15">
        <v>0</v>
      </c>
      <c r="X88" s="3">
        <v>0</v>
      </c>
      <c r="Y88" s="16" t="s">
        <v>7</v>
      </c>
      <c r="Z88" s="15">
        <v>0</v>
      </c>
      <c r="AA88" s="3">
        <v>0</v>
      </c>
      <c r="AB88" s="16" t="s">
        <v>7</v>
      </c>
      <c r="AC88" s="15">
        <v>2</v>
      </c>
      <c r="AD88" s="3">
        <v>9.6274</v>
      </c>
      <c r="AE88" s="17">
        <v>54</v>
      </c>
    </row>
    <row x14ac:dyDescent="0.25" r="89" customHeight="1" ht="18.75">
      <c r="A89" s="14" t="s">
        <v>88</v>
      </c>
      <c r="B89" s="15">
        <v>1</v>
      </c>
      <c r="C89" s="3">
        <v>7.43</v>
      </c>
      <c r="D89" s="16">
        <v>72</v>
      </c>
      <c r="E89" s="15">
        <v>2</v>
      </c>
      <c r="F89" s="3">
        <v>14.9622</v>
      </c>
      <c r="G89" s="16">
        <v>58</v>
      </c>
      <c r="H89" s="15">
        <v>1</v>
      </c>
      <c r="I89" s="3">
        <v>7.5262</v>
      </c>
      <c r="J89" s="16">
        <v>71</v>
      </c>
      <c r="K89" s="15">
        <v>2</v>
      </c>
      <c r="L89" s="3">
        <v>15.1332</v>
      </c>
      <c r="M89" s="16">
        <v>57</v>
      </c>
      <c r="N89" s="15">
        <v>0</v>
      </c>
      <c r="O89" s="3">
        <v>0</v>
      </c>
      <c r="P89" s="16" t="s">
        <v>7</v>
      </c>
      <c r="Q89" s="15">
        <v>1</v>
      </c>
      <c r="R89" s="3">
        <v>7.7113</v>
      </c>
      <c r="S89" s="16">
        <v>58</v>
      </c>
      <c r="T89" s="15">
        <v>0</v>
      </c>
      <c r="U89" s="3">
        <v>0</v>
      </c>
      <c r="V89" s="16" t="s">
        <v>7</v>
      </c>
      <c r="W89" s="15">
        <v>0</v>
      </c>
      <c r="X89" s="3">
        <v>0</v>
      </c>
      <c r="Y89" s="16" t="s">
        <v>7</v>
      </c>
      <c r="Z89" s="15">
        <v>0</v>
      </c>
      <c r="AA89" s="3">
        <v>0</v>
      </c>
      <c r="AB89" s="16" t="s">
        <v>7</v>
      </c>
      <c r="AC89" s="15">
        <v>0</v>
      </c>
      <c r="AD89" s="3">
        <v>0</v>
      </c>
      <c r="AE89" s="17" t="s">
        <v>7</v>
      </c>
    </row>
    <row x14ac:dyDescent="0.25" r="90" customHeight="1" ht="18.75">
      <c r="A90" s="14" t="s">
        <v>89</v>
      </c>
      <c r="B90" s="15">
        <v>1</v>
      </c>
      <c r="C90" s="3">
        <v>16.728</v>
      </c>
      <c r="D90" s="16">
        <v>54</v>
      </c>
      <c r="E90" s="15">
        <v>0</v>
      </c>
      <c r="F90" s="3">
        <v>0</v>
      </c>
      <c r="G90" s="16" t="s">
        <v>7</v>
      </c>
      <c r="H90" s="15">
        <v>0</v>
      </c>
      <c r="I90" s="3">
        <v>0</v>
      </c>
      <c r="J90" s="16" t="s">
        <v>7</v>
      </c>
      <c r="K90" s="15">
        <v>0</v>
      </c>
      <c r="L90" s="3">
        <v>0</v>
      </c>
      <c r="M90" s="16" t="s">
        <v>7</v>
      </c>
      <c r="N90" s="15">
        <v>3</v>
      </c>
      <c r="O90" s="3">
        <v>50.8647</v>
      </c>
      <c r="P90" s="16">
        <v>44</v>
      </c>
      <c r="Q90" s="15">
        <v>1</v>
      </c>
      <c r="R90" s="3">
        <v>17.316</v>
      </c>
      <c r="S90" s="16">
        <v>45</v>
      </c>
      <c r="T90" s="15">
        <v>0</v>
      </c>
      <c r="U90" s="3">
        <v>0</v>
      </c>
      <c r="V90" s="16" t="s">
        <v>7</v>
      </c>
      <c r="W90" s="15">
        <v>0</v>
      </c>
      <c r="X90" s="3">
        <v>0</v>
      </c>
      <c r="Y90" s="16" t="s">
        <v>7</v>
      </c>
      <c r="Z90" s="15">
        <v>0</v>
      </c>
      <c r="AA90" s="3">
        <v>0</v>
      </c>
      <c r="AB90" s="16" t="s">
        <v>7</v>
      </c>
      <c r="AC90" s="15">
        <v>1</v>
      </c>
      <c r="AD90" s="3">
        <v>17.5685</v>
      </c>
      <c r="AE90" s="17">
        <v>46</v>
      </c>
    </row>
    <row x14ac:dyDescent="0.25" r="91" customHeight="1" ht="18.75">
      <c r="A91" s="14" t="s">
        <v>90</v>
      </c>
      <c r="B91" s="15">
        <v>1</v>
      </c>
      <c r="C91" s="3">
        <v>14.997</v>
      </c>
      <c r="D91" s="16">
        <v>58</v>
      </c>
      <c r="E91" s="15">
        <v>0</v>
      </c>
      <c r="F91" s="3">
        <v>0</v>
      </c>
      <c r="G91" s="16" t="s">
        <v>7</v>
      </c>
      <c r="H91" s="15">
        <v>0</v>
      </c>
      <c r="I91" s="3">
        <v>0</v>
      </c>
      <c r="J91" s="16" t="s">
        <v>7</v>
      </c>
      <c r="K91" s="15">
        <v>0</v>
      </c>
      <c r="L91" s="3">
        <v>0</v>
      </c>
      <c r="M91" s="16" t="s">
        <v>7</v>
      </c>
      <c r="N91" s="15">
        <v>1</v>
      </c>
      <c r="O91" s="3">
        <v>15.3468</v>
      </c>
      <c r="P91" s="16">
        <v>55</v>
      </c>
      <c r="Q91" s="15">
        <v>1</v>
      </c>
      <c r="R91" s="3">
        <v>15.361</v>
      </c>
      <c r="S91" s="16">
        <v>46</v>
      </c>
      <c r="T91" s="15">
        <v>0</v>
      </c>
      <c r="U91" s="3">
        <v>0</v>
      </c>
      <c r="V91" s="16" t="s">
        <v>7</v>
      </c>
      <c r="W91" s="15">
        <v>0</v>
      </c>
      <c r="X91" s="3">
        <v>0</v>
      </c>
      <c r="Y91" s="16" t="s">
        <v>7</v>
      </c>
      <c r="Z91" s="15">
        <v>0</v>
      </c>
      <c r="AA91" s="3">
        <v>0</v>
      </c>
      <c r="AB91" s="16" t="s">
        <v>7</v>
      </c>
      <c r="AC91" s="15">
        <v>0</v>
      </c>
      <c r="AD91" s="3">
        <v>0</v>
      </c>
      <c r="AE91" s="17" t="s">
        <v>7</v>
      </c>
    </row>
    <row x14ac:dyDescent="0.25" r="92" customHeight="1" ht="18.75">
      <c r="A92" s="14" t="s">
        <v>91</v>
      </c>
      <c r="B92" s="15">
        <v>3964</v>
      </c>
      <c r="C92" s="3">
        <v>2482.4649</v>
      </c>
      <c r="D92" s="16">
        <v>10</v>
      </c>
      <c r="E92" s="15">
        <v>4487</v>
      </c>
      <c r="F92" s="3">
        <v>2792.0377</v>
      </c>
      <c r="G92" s="16">
        <v>5</v>
      </c>
      <c r="H92" s="15">
        <v>4821</v>
      </c>
      <c r="I92" s="3">
        <v>2967.1892</v>
      </c>
      <c r="J92" s="16">
        <v>7</v>
      </c>
      <c r="K92" s="15">
        <v>4298</v>
      </c>
      <c r="L92" s="3">
        <v>2621.6429</v>
      </c>
      <c r="M92" s="16">
        <v>6</v>
      </c>
      <c r="N92" s="15">
        <v>4250</v>
      </c>
      <c r="O92" s="3">
        <v>2567.3398</v>
      </c>
      <c r="P92" s="16">
        <v>7</v>
      </c>
      <c r="Q92" s="15">
        <v>2893</v>
      </c>
      <c r="R92" s="3">
        <v>1723.2855</v>
      </c>
      <c r="S92" s="16">
        <v>8</v>
      </c>
      <c r="T92" s="15">
        <v>2658</v>
      </c>
      <c r="U92" s="3">
        <v>1568.7617</v>
      </c>
      <c r="V92" s="16">
        <v>8</v>
      </c>
      <c r="W92" s="15">
        <v>2263</v>
      </c>
      <c r="X92" s="3">
        <v>1319.2643</v>
      </c>
      <c r="Y92" s="16">
        <v>9</v>
      </c>
      <c r="Z92" s="15">
        <v>3309</v>
      </c>
      <c r="AA92" s="3">
        <v>1898.5163</v>
      </c>
      <c r="AB92" s="16">
        <v>5</v>
      </c>
      <c r="AC92" s="15">
        <v>2621</v>
      </c>
      <c r="AD92" s="3">
        <v>1503.781</v>
      </c>
      <c r="AE92" s="17">
        <v>5</v>
      </c>
    </row>
    <row x14ac:dyDescent="0.25" r="93" customHeight="1" ht="18.75">
      <c r="A93" s="14" t="s">
        <v>92</v>
      </c>
      <c r="B93" s="15">
        <v>396</v>
      </c>
      <c r="C93" s="3">
        <v>558.8484</v>
      </c>
      <c r="D93" s="16">
        <v>28</v>
      </c>
      <c r="E93" s="15">
        <v>545</v>
      </c>
      <c r="F93" s="3">
        <v>758.9578</v>
      </c>
      <c r="G93" s="16">
        <v>25</v>
      </c>
      <c r="H93" s="15">
        <v>466</v>
      </c>
      <c r="I93" s="3">
        <v>637.3783</v>
      </c>
      <c r="J93" s="16">
        <v>27</v>
      </c>
      <c r="K93" s="15">
        <v>562</v>
      </c>
      <c r="L93" s="3">
        <v>758.5676</v>
      </c>
      <c r="M93" s="16">
        <v>21</v>
      </c>
      <c r="N93" s="15">
        <v>287</v>
      </c>
      <c r="O93" s="3">
        <v>382.8862</v>
      </c>
      <c r="P93" s="16">
        <v>27</v>
      </c>
      <c r="Q93" s="15">
        <v>77</v>
      </c>
      <c r="R93" s="3">
        <v>107.9883</v>
      </c>
      <c r="S93" s="16">
        <v>33</v>
      </c>
      <c r="T93" s="15">
        <v>57</v>
      </c>
      <c r="U93" s="3">
        <v>82.0486</v>
      </c>
      <c r="V93" s="16">
        <v>35</v>
      </c>
      <c r="W93" s="15">
        <v>136</v>
      </c>
      <c r="X93" s="3">
        <v>196.0417</v>
      </c>
      <c r="Y93" s="16">
        <v>25</v>
      </c>
      <c r="Z93" s="15">
        <v>127</v>
      </c>
      <c r="AA93" s="3">
        <v>176.3546</v>
      </c>
      <c r="AB93" s="16">
        <v>26</v>
      </c>
      <c r="AC93" s="15">
        <v>156</v>
      </c>
      <c r="AD93" s="3">
        <v>216.6245</v>
      </c>
      <c r="AE93" s="17">
        <v>23</v>
      </c>
    </row>
    <row x14ac:dyDescent="0.25" r="94" customHeight="1" ht="18.75">
      <c r="A94" s="14" t="s">
        <v>93</v>
      </c>
      <c r="B94" s="15">
        <v>113</v>
      </c>
      <c r="C94" s="3">
        <v>43.0324</v>
      </c>
      <c r="D94" s="16">
        <v>42</v>
      </c>
      <c r="E94" s="15">
        <v>193</v>
      </c>
      <c r="F94" s="3">
        <v>72.7018</v>
      </c>
      <c r="G94" s="16">
        <v>35</v>
      </c>
      <c r="H94" s="15">
        <v>103</v>
      </c>
      <c r="I94" s="3">
        <v>38.3085</v>
      </c>
      <c r="J94" s="16">
        <v>45</v>
      </c>
      <c r="K94" s="15">
        <v>180</v>
      </c>
      <c r="L94" s="3">
        <v>66.414</v>
      </c>
      <c r="M94" s="16">
        <v>43</v>
      </c>
      <c r="N94" s="15">
        <v>152</v>
      </c>
      <c r="O94" s="3">
        <v>55.5944</v>
      </c>
      <c r="P94" s="16">
        <v>42</v>
      </c>
      <c r="Q94" s="15">
        <v>83</v>
      </c>
      <c r="R94" s="3">
        <v>31.0101</v>
      </c>
      <c r="S94" s="16">
        <v>41</v>
      </c>
      <c r="T94" s="15">
        <v>52</v>
      </c>
      <c r="U94" s="3">
        <v>19.6548</v>
      </c>
      <c r="V94" s="16">
        <v>44</v>
      </c>
      <c r="W94" s="15">
        <v>88</v>
      </c>
      <c r="X94" s="3">
        <v>33.4169</v>
      </c>
      <c r="Y94" s="16">
        <v>37</v>
      </c>
      <c r="Z94" s="15">
        <v>92</v>
      </c>
      <c r="AA94" s="3">
        <v>34.3385</v>
      </c>
      <c r="AB94" s="16">
        <v>39</v>
      </c>
      <c r="AC94" s="15">
        <v>89</v>
      </c>
      <c r="AD94" s="3">
        <v>33.2187</v>
      </c>
      <c r="AE94" s="17">
        <v>36</v>
      </c>
    </row>
    <row x14ac:dyDescent="0.25" r="95" customHeight="1" ht="18.75">
      <c r="A95" s="14" t="s">
        <v>94</v>
      </c>
      <c r="B95" s="15">
        <v>0</v>
      </c>
      <c r="C95" s="3">
        <v>0</v>
      </c>
      <c r="D95" s="16" t="s">
        <v>7</v>
      </c>
      <c r="E95" s="15">
        <v>0</v>
      </c>
      <c r="F95" s="3">
        <v>0</v>
      </c>
      <c r="G95" s="16" t="s">
        <v>7</v>
      </c>
      <c r="H95" s="15">
        <v>0</v>
      </c>
      <c r="I95" s="3">
        <v>0</v>
      </c>
      <c r="J95" s="16" t="s">
        <v>7</v>
      </c>
      <c r="K95" s="15">
        <v>0</v>
      </c>
      <c r="L95" s="3">
        <v>0</v>
      </c>
      <c r="M95" s="16" t="s">
        <v>7</v>
      </c>
      <c r="N95" s="15">
        <v>0</v>
      </c>
      <c r="O95" s="3">
        <v>0</v>
      </c>
      <c r="P95" s="16" t="s">
        <v>7</v>
      </c>
      <c r="Q95" s="15">
        <v>0</v>
      </c>
      <c r="R95" s="3">
        <v>0</v>
      </c>
      <c r="S95" s="16" t="s">
        <v>7</v>
      </c>
      <c r="T95" s="15">
        <v>0</v>
      </c>
      <c r="U95" s="3">
        <v>0</v>
      </c>
      <c r="V95" s="16" t="s">
        <v>7</v>
      </c>
      <c r="W95" s="15">
        <v>0</v>
      </c>
      <c r="X95" s="3">
        <v>0</v>
      </c>
      <c r="Y95" s="16" t="s">
        <v>7</v>
      </c>
      <c r="Z95" s="15">
        <v>0</v>
      </c>
      <c r="AA95" s="3">
        <v>0</v>
      </c>
      <c r="AB95" s="16" t="s">
        <v>7</v>
      </c>
      <c r="AC95" s="15">
        <v>0</v>
      </c>
      <c r="AD95" s="3">
        <v>0</v>
      </c>
      <c r="AE95" s="17" t="s">
        <v>7</v>
      </c>
    </row>
    <row x14ac:dyDescent="0.25" r="96" customHeight="1" ht="18.75">
      <c r="A96" s="14" t="s">
        <v>95</v>
      </c>
      <c r="B96" s="15">
        <v>32</v>
      </c>
      <c r="C96" s="3">
        <v>78.3603</v>
      </c>
      <c r="D96" s="16">
        <v>35</v>
      </c>
      <c r="E96" s="15">
        <v>18</v>
      </c>
      <c r="F96" s="3">
        <v>43.6787</v>
      </c>
      <c r="G96" s="16">
        <v>44</v>
      </c>
      <c r="H96" s="15">
        <v>9</v>
      </c>
      <c r="I96" s="3">
        <v>21.6862</v>
      </c>
      <c r="J96" s="16">
        <v>52</v>
      </c>
      <c r="K96" s="15">
        <v>5</v>
      </c>
      <c r="L96" s="3">
        <v>11.9048</v>
      </c>
      <c r="M96" s="16">
        <v>62</v>
      </c>
      <c r="N96" s="15">
        <v>3</v>
      </c>
      <c r="O96" s="3">
        <v>7.068</v>
      </c>
      <c r="P96" s="16">
        <v>68</v>
      </c>
      <c r="Q96" s="15">
        <v>0</v>
      </c>
      <c r="R96" s="3">
        <v>0</v>
      </c>
      <c r="S96" s="16" t="s">
        <v>7</v>
      </c>
      <c r="T96" s="15">
        <v>0</v>
      </c>
      <c r="U96" s="3">
        <v>0</v>
      </c>
      <c r="V96" s="16" t="s">
        <v>7</v>
      </c>
      <c r="W96" s="15">
        <v>2</v>
      </c>
      <c r="X96" s="3">
        <v>4.5492</v>
      </c>
      <c r="Y96" s="16">
        <v>60</v>
      </c>
      <c r="Z96" s="15">
        <v>0</v>
      </c>
      <c r="AA96" s="3">
        <v>0</v>
      </c>
      <c r="AB96" s="16" t="s">
        <v>7</v>
      </c>
      <c r="AC96" s="15">
        <v>1</v>
      </c>
      <c r="AD96" s="3">
        <v>2.2602</v>
      </c>
      <c r="AE96" s="17">
        <v>74</v>
      </c>
    </row>
    <row x14ac:dyDescent="0.25" r="97" customHeight="1" ht="18.75">
      <c r="A97" s="14" t="s">
        <v>96</v>
      </c>
      <c r="B97" s="15">
        <v>1</v>
      </c>
      <c r="C97" s="3">
        <v>6.6872</v>
      </c>
      <c r="D97" s="16">
        <v>74</v>
      </c>
      <c r="E97" s="15">
        <v>0</v>
      </c>
      <c r="F97" s="3">
        <v>0</v>
      </c>
      <c r="G97" s="16" t="s">
        <v>7</v>
      </c>
      <c r="H97" s="15">
        <v>0</v>
      </c>
      <c r="I97" s="3">
        <v>0</v>
      </c>
      <c r="J97" s="16" t="s">
        <v>7</v>
      </c>
      <c r="K97" s="15">
        <v>0</v>
      </c>
      <c r="L97" s="3">
        <v>0</v>
      </c>
      <c r="M97" s="16" t="s">
        <v>7</v>
      </c>
      <c r="N97" s="15">
        <v>1</v>
      </c>
      <c r="O97" s="3">
        <v>6.7408</v>
      </c>
      <c r="P97" s="16">
        <v>69</v>
      </c>
      <c r="Q97" s="15">
        <v>0</v>
      </c>
      <c r="R97" s="3">
        <v>0</v>
      </c>
      <c r="S97" s="16" t="s">
        <v>7</v>
      </c>
      <c r="T97" s="15">
        <v>0</v>
      </c>
      <c r="U97" s="3">
        <v>0</v>
      </c>
      <c r="V97" s="16" t="s">
        <v>7</v>
      </c>
      <c r="W97" s="15">
        <v>1</v>
      </c>
      <c r="X97" s="3">
        <v>6.9706</v>
      </c>
      <c r="Y97" s="16">
        <v>53</v>
      </c>
      <c r="Z97" s="15">
        <v>0</v>
      </c>
      <c r="AA97" s="3">
        <v>0</v>
      </c>
      <c r="AB97" s="16" t="s">
        <v>7</v>
      </c>
      <c r="AC97" s="15">
        <v>0</v>
      </c>
      <c r="AD97" s="3">
        <v>0</v>
      </c>
      <c r="AE97" s="17" t="s">
        <v>7</v>
      </c>
    </row>
    <row x14ac:dyDescent="0.25" r="98" customHeight="1" ht="18.75">
      <c r="A98" s="14" t="s">
        <v>97</v>
      </c>
      <c r="B98" s="15">
        <v>8483</v>
      </c>
      <c r="C98" s="3">
        <v>3726.3507</v>
      </c>
      <c r="D98" s="16">
        <v>3</v>
      </c>
      <c r="E98" s="15">
        <v>6172</v>
      </c>
      <c r="F98" s="3">
        <v>2632.6116</v>
      </c>
      <c r="G98" s="16">
        <v>6</v>
      </c>
      <c r="H98" s="15">
        <v>7803</v>
      </c>
      <c r="I98" s="3">
        <v>3203.7675</v>
      </c>
      <c r="J98" s="16">
        <v>6</v>
      </c>
      <c r="K98" s="15">
        <v>6525</v>
      </c>
      <c r="L98" s="3">
        <v>2598.9286</v>
      </c>
      <c r="M98" s="16">
        <v>7</v>
      </c>
      <c r="N98" s="15">
        <v>5848</v>
      </c>
      <c r="O98" s="3">
        <v>2274.6544</v>
      </c>
      <c r="P98" s="16">
        <v>10</v>
      </c>
      <c r="Q98" s="15">
        <v>4100</v>
      </c>
      <c r="R98" s="3">
        <v>1578.0641</v>
      </c>
      <c r="S98" s="16">
        <v>9</v>
      </c>
      <c r="T98" s="15">
        <v>6079</v>
      </c>
      <c r="U98" s="3">
        <v>2351.3985</v>
      </c>
      <c r="V98" s="16">
        <v>3</v>
      </c>
      <c r="W98" s="15">
        <v>5070</v>
      </c>
      <c r="X98" s="3">
        <v>1946.4664</v>
      </c>
      <c r="Y98" s="16">
        <v>5</v>
      </c>
      <c r="Z98" s="15">
        <v>4143</v>
      </c>
      <c r="AA98" s="3">
        <v>1539.319</v>
      </c>
      <c r="AB98" s="16">
        <v>9</v>
      </c>
      <c r="AC98" s="15">
        <v>3494</v>
      </c>
      <c r="AD98" s="3">
        <v>1298.185</v>
      </c>
      <c r="AE98" s="17">
        <v>8</v>
      </c>
    </row>
    <row x14ac:dyDescent="0.25" r="99" customHeight="1" ht="18.75">
      <c r="A99" s="14" t="s">
        <v>98</v>
      </c>
      <c r="B99" s="15">
        <v>6765</v>
      </c>
      <c r="C99" s="3">
        <v>3422.2321</v>
      </c>
      <c r="D99" s="16">
        <v>5</v>
      </c>
      <c r="E99" s="15">
        <v>6467</v>
      </c>
      <c r="F99" s="3">
        <v>3207.885</v>
      </c>
      <c r="G99" s="16">
        <v>4</v>
      </c>
      <c r="H99" s="15">
        <v>7746</v>
      </c>
      <c r="I99" s="3">
        <v>3774.4859</v>
      </c>
      <c r="J99" s="16">
        <v>4</v>
      </c>
      <c r="K99" s="15">
        <v>7785</v>
      </c>
      <c r="L99" s="3">
        <v>3725.8252</v>
      </c>
      <c r="M99" s="16">
        <v>4</v>
      </c>
      <c r="N99" s="15">
        <v>8549</v>
      </c>
      <c r="O99" s="3">
        <v>4014.6705</v>
      </c>
      <c r="P99" s="16">
        <v>4</v>
      </c>
      <c r="Q99" s="15">
        <v>5882</v>
      </c>
      <c r="R99" s="3">
        <v>2716.9344</v>
      </c>
      <c r="S99" s="16">
        <v>3</v>
      </c>
      <c r="T99" s="15">
        <v>5332</v>
      </c>
      <c r="U99" s="3">
        <v>2432.049</v>
      </c>
      <c r="V99" s="16">
        <v>2</v>
      </c>
      <c r="W99" s="15">
        <v>6568</v>
      </c>
      <c r="X99" s="3">
        <v>2973.0892</v>
      </c>
      <c r="Y99" s="16">
        <v>2</v>
      </c>
      <c r="Z99" s="15">
        <v>7526</v>
      </c>
      <c r="AA99" s="3">
        <v>3352.5924</v>
      </c>
      <c r="AB99" s="16">
        <v>1</v>
      </c>
      <c r="AC99" s="15">
        <v>6809</v>
      </c>
      <c r="AD99" s="3">
        <v>3033.1918</v>
      </c>
      <c r="AE99" s="17">
        <v>1</v>
      </c>
    </row>
    <row x14ac:dyDescent="0.25" r="100" customHeight="1" ht="18.75">
      <c r="A100" s="14" t="s">
        <v>99</v>
      </c>
      <c r="B100" s="15">
        <v>11</v>
      </c>
      <c r="C100" s="3">
        <v>13.9246</v>
      </c>
      <c r="D100" s="16">
        <v>60</v>
      </c>
      <c r="E100" s="15">
        <v>7</v>
      </c>
      <c r="F100" s="3">
        <v>8.742</v>
      </c>
      <c r="G100" s="16">
        <v>68</v>
      </c>
      <c r="H100" s="15">
        <v>3</v>
      </c>
      <c r="I100" s="3">
        <v>3.6836</v>
      </c>
      <c r="J100" s="16">
        <v>78</v>
      </c>
      <c r="K100" s="15">
        <v>3</v>
      </c>
      <c r="L100" s="3">
        <v>3.6118</v>
      </c>
      <c r="M100" s="16">
        <v>75</v>
      </c>
      <c r="N100" s="15">
        <v>0</v>
      </c>
      <c r="O100" s="3">
        <v>0</v>
      </c>
      <c r="P100" s="16" t="s">
        <v>7</v>
      </c>
      <c r="Q100" s="15">
        <v>1</v>
      </c>
      <c r="R100" s="3">
        <v>1.1721</v>
      </c>
      <c r="S100" s="16">
        <v>71</v>
      </c>
      <c r="T100" s="15">
        <v>2</v>
      </c>
      <c r="U100" s="3">
        <v>2.3085</v>
      </c>
      <c r="V100" s="16">
        <v>64</v>
      </c>
      <c r="W100" s="15">
        <v>0</v>
      </c>
      <c r="X100" s="3">
        <v>0</v>
      </c>
      <c r="Y100" s="16" t="s">
        <v>7</v>
      </c>
      <c r="Z100" s="15">
        <v>0</v>
      </c>
      <c r="AA100" s="3">
        <v>0</v>
      </c>
      <c r="AB100" s="16" t="s">
        <v>7</v>
      </c>
      <c r="AC100" s="15">
        <v>3</v>
      </c>
      <c r="AD100" s="3">
        <v>3.3484</v>
      </c>
      <c r="AE100" s="17">
        <v>70</v>
      </c>
    </row>
    <row x14ac:dyDescent="0.25" r="101" customHeight="1" ht="18.75">
      <c r="A101" s="14" t="s">
        <v>100</v>
      </c>
      <c r="B101" s="15">
        <v>2</v>
      </c>
      <c r="C101" s="3">
        <v>2.8467</v>
      </c>
      <c r="D101" s="16">
        <v>80</v>
      </c>
      <c r="E101" s="15">
        <v>2</v>
      </c>
      <c r="F101" s="3">
        <v>2.8123</v>
      </c>
      <c r="G101" s="16">
        <v>80</v>
      </c>
      <c r="H101" s="15">
        <v>2</v>
      </c>
      <c r="I101" s="3">
        <v>2.7866</v>
      </c>
      <c r="J101" s="16">
        <v>80</v>
      </c>
      <c r="K101" s="15">
        <v>5</v>
      </c>
      <c r="L101" s="3">
        <v>6.8842</v>
      </c>
      <c r="M101" s="16">
        <v>65</v>
      </c>
      <c r="N101" s="15">
        <v>7</v>
      </c>
      <c r="O101" s="3">
        <v>9.5274</v>
      </c>
      <c r="P101" s="16">
        <v>64</v>
      </c>
      <c r="Q101" s="15">
        <v>3</v>
      </c>
      <c r="R101" s="3">
        <v>4.0382</v>
      </c>
      <c r="S101" s="16">
        <v>64</v>
      </c>
      <c r="T101" s="15">
        <v>2</v>
      </c>
      <c r="U101" s="3">
        <v>2.6551</v>
      </c>
      <c r="V101" s="16">
        <v>62</v>
      </c>
      <c r="W101" s="15">
        <v>2</v>
      </c>
      <c r="X101" s="3">
        <v>2.6086</v>
      </c>
      <c r="Y101" s="16">
        <v>63</v>
      </c>
      <c r="Z101" s="15">
        <v>47</v>
      </c>
      <c r="AA101" s="3">
        <v>60.4517</v>
      </c>
      <c r="AB101" s="16">
        <v>33</v>
      </c>
      <c r="AC101" s="15">
        <v>22</v>
      </c>
      <c r="AD101" s="3">
        <v>28.2965</v>
      </c>
      <c r="AE101" s="17">
        <v>38</v>
      </c>
    </row>
    <row x14ac:dyDescent="0.25" r="102" customHeight="1" ht="18.75">
      <c r="A102" s="14" t="s">
        <v>101</v>
      </c>
      <c r="B102" s="15">
        <v>1</v>
      </c>
      <c r="C102" s="3">
        <v>1.7504</v>
      </c>
      <c r="D102" s="16">
        <v>81</v>
      </c>
      <c r="E102" s="15">
        <v>4</v>
      </c>
      <c r="F102" s="3">
        <v>6.9216</v>
      </c>
      <c r="G102" s="16">
        <v>73</v>
      </c>
      <c r="H102" s="15">
        <v>5</v>
      </c>
      <c r="I102" s="3">
        <v>8.5011</v>
      </c>
      <c r="J102" s="16">
        <v>69</v>
      </c>
      <c r="K102" s="15">
        <v>5</v>
      </c>
      <c r="L102" s="3">
        <v>8.3488</v>
      </c>
      <c r="M102" s="16">
        <v>64</v>
      </c>
      <c r="N102" s="15">
        <v>7</v>
      </c>
      <c r="O102" s="3">
        <v>11.4587</v>
      </c>
      <c r="P102" s="16">
        <v>61</v>
      </c>
      <c r="Q102" s="15">
        <v>0</v>
      </c>
      <c r="R102" s="3">
        <v>0</v>
      </c>
      <c r="S102" s="16" t="s">
        <v>7</v>
      </c>
      <c r="T102" s="15">
        <v>1</v>
      </c>
      <c r="U102" s="3">
        <v>1.5772</v>
      </c>
      <c r="V102" s="16">
        <v>68</v>
      </c>
      <c r="W102" s="15">
        <v>0</v>
      </c>
      <c r="X102" s="3">
        <v>0</v>
      </c>
      <c r="Y102" s="16" t="s">
        <v>7</v>
      </c>
      <c r="Z102" s="15">
        <v>6</v>
      </c>
      <c r="AA102" s="3">
        <v>9.1787</v>
      </c>
      <c r="AB102" s="16">
        <v>48</v>
      </c>
      <c r="AC102" s="15">
        <v>2</v>
      </c>
      <c r="AD102" s="3">
        <v>3.0596</v>
      </c>
      <c r="AE102" s="17">
        <v>71</v>
      </c>
    </row>
    <row x14ac:dyDescent="0.25" r="103" customHeight="1" ht="18.75">
      <c r="A103" s="14" t="s">
        <v>102</v>
      </c>
      <c r="B103" s="15">
        <v>83</v>
      </c>
      <c r="C103" s="3">
        <v>56.4979</v>
      </c>
      <c r="D103" s="16">
        <v>37</v>
      </c>
      <c r="E103" s="15">
        <v>99</v>
      </c>
      <c r="F103" s="3">
        <v>66.4778</v>
      </c>
      <c r="G103" s="16">
        <v>36</v>
      </c>
      <c r="H103" s="15">
        <v>206</v>
      </c>
      <c r="I103" s="3">
        <v>135.3936</v>
      </c>
      <c r="J103" s="16">
        <v>37</v>
      </c>
      <c r="K103" s="15">
        <v>222</v>
      </c>
      <c r="L103" s="3">
        <v>144.0202</v>
      </c>
      <c r="M103" s="16">
        <v>37</v>
      </c>
      <c r="N103" s="15">
        <v>210</v>
      </c>
      <c r="O103" s="3">
        <v>135.03</v>
      </c>
      <c r="P103" s="16">
        <v>37</v>
      </c>
      <c r="Q103" s="15">
        <v>59</v>
      </c>
      <c r="R103" s="3">
        <v>41.4597</v>
      </c>
      <c r="S103" s="16">
        <v>38</v>
      </c>
      <c r="T103" s="15">
        <v>45</v>
      </c>
      <c r="U103" s="3">
        <v>33.2793</v>
      </c>
      <c r="V103" s="16">
        <v>40</v>
      </c>
      <c r="W103" s="15">
        <v>30</v>
      </c>
      <c r="X103" s="3">
        <v>22.0994</v>
      </c>
      <c r="Y103" s="16">
        <v>41</v>
      </c>
      <c r="Z103" s="15">
        <v>39</v>
      </c>
      <c r="AA103" s="3">
        <v>27.4958</v>
      </c>
      <c r="AB103" s="16">
        <v>42</v>
      </c>
      <c r="AC103" s="15">
        <v>24</v>
      </c>
      <c r="AD103" s="3">
        <v>16.9205</v>
      </c>
      <c r="AE103" s="17">
        <v>47</v>
      </c>
    </row>
    <row x14ac:dyDescent="0.25" r="104" customHeight="1" ht="18.75">
      <c r="A104" s="14" t="s">
        <v>103</v>
      </c>
      <c r="B104" s="15">
        <v>0</v>
      </c>
      <c r="C104" s="3">
        <v>0</v>
      </c>
      <c r="D104" s="16" t="s">
        <v>7</v>
      </c>
      <c r="E104" s="15">
        <v>7</v>
      </c>
      <c r="F104" s="3">
        <v>30.0998</v>
      </c>
      <c r="G104" s="16">
        <v>48</v>
      </c>
      <c r="H104" s="15">
        <v>5</v>
      </c>
      <c r="I104" s="3">
        <v>21.4307</v>
      </c>
      <c r="J104" s="16">
        <v>53</v>
      </c>
      <c r="K104" s="15">
        <v>3</v>
      </c>
      <c r="L104" s="3">
        <v>12.8348</v>
      </c>
      <c r="M104" s="16">
        <v>61</v>
      </c>
      <c r="N104" s="15">
        <v>1</v>
      </c>
      <c r="O104" s="3">
        <v>4.2622</v>
      </c>
      <c r="P104" s="16">
        <v>74</v>
      </c>
      <c r="Q104" s="15">
        <v>0</v>
      </c>
      <c r="R104" s="3">
        <v>0</v>
      </c>
      <c r="S104" s="16" t="s">
        <v>7</v>
      </c>
      <c r="T104" s="15">
        <v>3</v>
      </c>
      <c r="U104" s="3">
        <v>12.7146</v>
      </c>
      <c r="V104" s="16">
        <v>50</v>
      </c>
      <c r="W104" s="15">
        <v>1</v>
      </c>
      <c r="X104" s="3">
        <v>4.2194</v>
      </c>
      <c r="Y104" s="16">
        <v>61</v>
      </c>
      <c r="Z104" s="15">
        <v>0</v>
      </c>
      <c r="AA104" s="3">
        <v>0</v>
      </c>
      <c r="AB104" s="16" t="s">
        <v>7</v>
      </c>
      <c r="AC104" s="15">
        <v>1</v>
      </c>
      <c r="AD104" s="3">
        <v>4.2185</v>
      </c>
      <c r="AE104" s="17">
        <v>67</v>
      </c>
    </row>
    <row x14ac:dyDescent="0.25" r="105" customHeight="1" ht="18.75">
      <c r="A105" s="14" t="s">
        <v>104</v>
      </c>
      <c r="B105" s="15">
        <v>175</v>
      </c>
      <c r="C105" s="3">
        <v>147.6806</v>
      </c>
      <c r="D105" s="16">
        <v>34</v>
      </c>
      <c r="E105" s="15">
        <v>321</v>
      </c>
      <c r="F105" s="3">
        <v>264.6986</v>
      </c>
      <c r="G105" s="16">
        <v>32</v>
      </c>
      <c r="H105" s="15">
        <v>176</v>
      </c>
      <c r="I105" s="3">
        <v>141.2305</v>
      </c>
      <c r="J105" s="16">
        <v>36</v>
      </c>
      <c r="K105" s="15">
        <v>86</v>
      </c>
      <c r="L105" s="3">
        <v>67.5357</v>
      </c>
      <c r="M105" s="16">
        <v>42</v>
      </c>
      <c r="N105" s="15">
        <v>59</v>
      </c>
      <c r="O105" s="3">
        <v>44.9743</v>
      </c>
      <c r="P105" s="16">
        <v>46</v>
      </c>
      <c r="Q105" s="15">
        <v>53</v>
      </c>
      <c r="R105" s="3">
        <v>40.5341</v>
      </c>
      <c r="S105" s="16">
        <v>40</v>
      </c>
      <c r="T105" s="15">
        <v>97</v>
      </c>
      <c r="U105" s="3">
        <v>74.7229</v>
      </c>
      <c r="V105" s="16">
        <v>36</v>
      </c>
      <c r="W105" s="15">
        <v>112</v>
      </c>
      <c r="X105" s="3">
        <v>85.3867</v>
      </c>
      <c r="Y105" s="16">
        <v>33</v>
      </c>
      <c r="Z105" s="15">
        <v>102</v>
      </c>
      <c r="AA105" s="3">
        <v>75.1569</v>
      </c>
      <c r="AB105" s="16">
        <v>32</v>
      </c>
      <c r="AC105" s="15">
        <v>87</v>
      </c>
      <c r="AD105" s="3">
        <v>64.1045</v>
      </c>
      <c r="AE105" s="17">
        <v>30</v>
      </c>
    </row>
    <row x14ac:dyDescent="0.25" r="106" customHeight="1" ht="18.75">
      <c r="A106" s="14" t="s">
        <v>105</v>
      </c>
      <c r="B106" s="15">
        <v>332</v>
      </c>
      <c r="C106" s="3">
        <v>477.8766</v>
      </c>
      <c r="D106" s="16">
        <v>30</v>
      </c>
      <c r="E106" s="15">
        <v>408</v>
      </c>
      <c r="F106" s="3">
        <v>579.6196</v>
      </c>
      <c r="G106" s="16">
        <v>26</v>
      </c>
      <c r="H106" s="15">
        <v>553</v>
      </c>
      <c r="I106" s="3">
        <v>778.4785</v>
      </c>
      <c r="J106" s="16">
        <v>25</v>
      </c>
      <c r="K106" s="15">
        <v>312</v>
      </c>
      <c r="L106" s="3">
        <v>432.3725</v>
      </c>
      <c r="M106" s="16">
        <v>29</v>
      </c>
      <c r="N106" s="15">
        <v>206</v>
      </c>
      <c r="O106" s="3">
        <v>281.3247</v>
      </c>
      <c r="P106" s="16">
        <v>29</v>
      </c>
      <c r="Q106" s="15">
        <v>139</v>
      </c>
      <c r="R106" s="3">
        <v>185.886</v>
      </c>
      <c r="S106" s="16">
        <v>30</v>
      </c>
      <c r="T106" s="15">
        <v>83</v>
      </c>
      <c r="U106" s="3">
        <v>108.5081</v>
      </c>
      <c r="V106" s="16">
        <v>33</v>
      </c>
      <c r="W106" s="15">
        <v>103</v>
      </c>
      <c r="X106" s="3">
        <v>131.495</v>
      </c>
      <c r="Y106" s="16">
        <v>30</v>
      </c>
      <c r="Z106" s="15">
        <v>81</v>
      </c>
      <c r="AA106" s="3">
        <v>101.5827</v>
      </c>
      <c r="AB106" s="16">
        <v>31</v>
      </c>
      <c r="AC106" s="15">
        <v>48</v>
      </c>
      <c r="AD106" s="3">
        <v>60.1971</v>
      </c>
      <c r="AE106" s="17">
        <v>31</v>
      </c>
    </row>
    <row x14ac:dyDescent="0.25" r="107" customHeight="1" ht="18.75">
      <c r="A107" s="14" t="s">
        <v>106</v>
      </c>
      <c r="B107" s="15">
        <v>46</v>
      </c>
      <c r="C107" s="3">
        <v>45.7484</v>
      </c>
      <c r="D107" s="16">
        <v>41</v>
      </c>
      <c r="E107" s="15">
        <v>47</v>
      </c>
      <c r="F107" s="3">
        <v>46.1046</v>
      </c>
      <c r="G107" s="16">
        <v>42</v>
      </c>
      <c r="H107" s="15">
        <v>67</v>
      </c>
      <c r="I107" s="3">
        <v>65.01</v>
      </c>
      <c r="J107" s="16">
        <v>42</v>
      </c>
      <c r="K107" s="15">
        <v>73</v>
      </c>
      <c r="L107" s="3">
        <v>70.0119</v>
      </c>
      <c r="M107" s="16">
        <v>41</v>
      </c>
      <c r="N107" s="15">
        <v>54</v>
      </c>
      <c r="O107" s="3">
        <v>51.1185</v>
      </c>
      <c r="P107" s="16">
        <v>43</v>
      </c>
      <c r="Q107" s="15">
        <v>12</v>
      </c>
      <c r="R107" s="3">
        <v>11.2126</v>
      </c>
      <c r="S107" s="16">
        <v>52</v>
      </c>
      <c r="T107" s="15">
        <v>15</v>
      </c>
      <c r="U107" s="3">
        <v>13.8185</v>
      </c>
      <c r="V107" s="16">
        <v>49</v>
      </c>
      <c r="W107" s="15">
        <v>13</v>
      </c>
      <c r="X107" s="3">
        <v>11.8609</v>
      </c>
      <c r="Y107" s="16">
        <v>46</v>
      </c>
      <c r="Z107" s="15">
        <v>64</v>
      </c>
      <c r="AA107" s="3">
        <v>58.2374</v>
      </c>
      <c r="AB107" s="16">
        <v>34</v>
      </c>
      <c r="AC107" s="15">
        <v>24</v>
      </c>
      <c r="AD107" s="3">
        <v>21.839</v>
      </c>
      <c r="AE107" s="17">
        <v>42</v>
      </c>
    </row>
    <row x14ac:dyDescent="0.25" r="108" customHeight="1" ht="18.75">
      <c r="A108" s="14" t="s">
        <v>107</v>
      </c>
      <c r="B108" s="15">
        <v>2</v>
      </c>
      <c r="C108" s="3">
        <v>8.4796</v>
      </c>
      <c r="D108" s="16">
        <v>69</v>
      </c>
      <c r="E108" s="15">
        <v>0</v>
      </c>
      <c r="F108" s="3">
        <v>0</v>
      </c>
      <c r="G108" s="16" t="s">
        <v>7</v>
      </c>
      <c r="H108" s="15">
        <v>74</v>
      </c>
      <c r="I108" s="3">
        <v>314.907</v>
      </c>
      <c r="J108" s="16">
        <v>33</v>
      </c>
      <c r="K108" s="15">
        <v>22</v>
      </c>
      <c r="L108" s="3">
        <v>94.0291</v>
      </c>
      <c r="M108" s="16">
        <v>38</v>
      </c>
      <c r="N108" s="15">
        <v>63</v>
      </c>
      <c r="O108" s="3">
        <v>268.5765</v>
      </c>
      <c r="P108" s="16">
        <v>30</v>
      </c>
      <c r="Q108" s="15">
        <v>52</v>
      </c>
      <c r="R108" s="3">
        <v>212.6181</v>
      </c>
      <c r="S108" s="16">
        <v>27</v>
      </c>
      <c r="T108" s="15">
        <v>39</v>
      </c>
      <c r="U108" s="3">
        <v>157.7351</v>
      </c>
      <c r="V108" s="16">
        <v>30</v>
      </c>
      <c r="W108" s="15">
        <v>17</v>
      </c>
      <c r="X108" s="3">
        <v>67.748</v>
      </c>
      <c r="Y108" s="16">
        <v>34</v>
      </c>
      <c r="Z108" s="15">
        <v>1</v>
      </c>
      <c r="AA108" s="3">
        <v>3.9476</v>
      </c>
      <c r="AB108" s="16">
        <v>57</v>
      </c>
      <c r="AC108" s="15">
        <v>5</v>
      </c>
      <c r="AD108" s="3">
        <v>19.7379</v>
      </c>
      <c r="AE108" s="17">
        <v>43</v>
      </c>
    </row>
    <row x14ac:dyDescent="0.25" r="109" customHeight="1" ht="18.75">
      <c r="A109" s="14" t="s">
        <v>108</v>
      </c>
      <c r="B109" s="15">
        <v>0</v>
      </c>
      <c r="C109" s="3">
        <v>0</v>
      </c>
      <c r="D109" s="16" t="s">
        <v>7</v>
      </c>
      <c r="E109" s="15">
        <v>0</v>
      </c>
      <c r="F109" s="3">
        <v>0</v>
      </c>
      <c r="G109" s="16" t="s">
        <v>7</v>
      </c>
      <c r="H109" s="15">
        <v>2</v>
      </c>
      <c r="I109" s="3">
        <v>9.6782</v>
      </c>
      <c r="J109" s="16">
        <v>66</v>
      </c>
      <c r="K109" s="15">
        <v>0</v>
      </c>
      <c r="L109" s="3">
        <v>0</v>
      </c>
      <c r="M109" s="16" t="s">
        <v>7</v>
      </c>
      <c r="N109" s="15">
        <v>1</v>
      </c>
      <c r="O109" s="3">
        <v>4.8093</v>
      </c>
      <c r="P109" s="16">
        <v>72</v>
      </c>
      <c r="Q109" s="15">
        <v>0</v>
      </c>
      <c r="R109" s="3">
        <v>0</v>
      </c>
      <c r="S109" s="16" t="s">
        <v>7</v>
      </c>
      <c r="T109" s="15">
        <v>0</v>
      </c>
      <c r="U109" s="3">
        <v>0</v>
      </c>
      <c r="V109" s="16" t="s">
        <v>7</v>
      </c>
      <c r="W109" s="15">
        <v>1</v>
      </c>
      <c r="X109" s="3">
        <v>4.5823</v>
      </c>
      <c r="Y109" s="16">
        <v>59</v>
      </c>
      <c r="Z109" s="15">
        <v>0</v>
      </c>
      <c r="AA109" s="3">
        <v>0</v>
      </c>
      <c r="AB109" s="16" t="s">
        <v>7</v>
      </c>
      <c r="AC109" s="15">
        <v>0</v>
      </c>
      <c r="AD109" s="3">
        <v>0</v>
      </c>
      <c r="AE109" s="17" t="s">
        <v>7</v>
      </c>
    </row>
    <row x14ac:dyDescent="0.25" r="110" customHeight="1" ht="18.75">
      <c r="A110" s="14" t="s">
        <v>109</v>
      </c>
      <c r="B110" s="15">
        <v>0</v>
      </c>
      <c r="C110" s="3">
        <v>0</v>
      </c>
      <c r="D110" s="16" t="s">
        <v>7</v>
      </c>
      <c r="E110" s="15">
        <v>1</v>
      </c>
      <c r="F110" s="3">
        <v>6.8442</v>
      </c>
      <c r="G110" s="16">
        <v>74</v>
      </c>
      <c r="H110" s="15">
        <v>0</v>
      </c>
      <c r="I110" s="3">
        <v>0</v>
      </c>
      <c r="J110" s="16" t="s">
        <v>7</v>
      </c>
      <c r="K110" s="15">
        <v>0</v>
      </c>
      <c r="L110" s="3">
        <v>0</v>
      </c>
      <c r="M110" s="16" t="s">
        <v>7</v>
      </c>
      <c r="N110" s="15">
        <v>0</v>
      </c>
      <c r="O110" s="3">
        <v>0</v>
      </c>
      <c r="P110" s="16" t="s">
        <v>7</v>
      </c>
      <c r="Q110" s="15">
        <v>0</v>
      </c>
      <c r="R110" s="3">
        <v>0</v>
      </c>
      <c r="S110" s="16" t="s">
        <v>7</v>
      </c>
      <c r="T110" s="15">
        <v>0</v>
      </c>
      <c r="U110" s="3">
        <v>0</v>
      </c>
      <c r="V110" s="16" t="s">
        <v>7</v>
      </c>
      <c r="W110" s="15">
        <v>0</v>
      </c>
      <c r="X110" s="3">
        <v>0</v>
      </c>
      <c r="Y110" s="16" t="s">
        <v>7</v>
      </c>
      <c r="Z110" s="15">
        <v>0</v>
      </c>
      <c r="AA110" s="3">
        <v>0</v>
      </c>
      <c r="AB110" s="16" t="s">
        <v>7</v>
      </c>
      <c r="AC110" s="15">
        <v>0</v>
      </c>
      <c r="AD110" s="3">
        <v>0</v>
      </c>
      <c r="AE110" s="17" t="s">
        <v>7</v>
      </c>
    </row>
    <row x14ac:dyDescent="0.25" r="111" customHeight="1" ht="18.75">
      <c r="A111" s="14" t="s">
        <v>110</v>
      </c>
      <c r="B111" s="15">
        <v>247</v>
      </c>
      <c r="C111" s="3">
        <v>598.4107</v>
      </c>
      <c r="D111" s="16">
        <v>27</v>
      </c>
      <c r="E111" s="15">
        <v>332</v>
      </c>
      <c r="F111" s="3">
        <v>782.742</v>
      </c>
      <c r="G111" s="16">
        <v>24</v>
      </c>
      <c r="H111" s="15">
        <v>161</v>
      </c>
      <c r="I111" s="3">
        <v>367.144</v>
      </c>
      <c r="J111" s="16">
        <v>32</v>
      </c>
      <c r="K111" s="15">
        <v>74</v>
      </c>
      <c r="L111" s="3">
        <v>164.0434</v>
      </c>
      <c r="M111" s="16">
        <v>36</v>
      </c>
      <c r="N111" s="15">
        <v>77</v>
      </c>
      <c r="O111" s="3">
        <v>164.1931</v>
      </c>
      <c r="P111" s="16">
        <v>35</v>
      </c>
      <c r="Q111" s="15">
        <v>66</v>
      </c>
      <c r="R111" s="3">
        <v>142.5086</v>
      </c>
      <c r="S111" s="16">
        <v>32</v>
      </c>
      <c r="T111" s="15">
        <v>76</v>
      </c>
      <c r="U111" s="3">
        <v>165.3504</v>
      </c>
      <c r="V111" s="16">
        <v>29</v>
      </c>
      <c r="W111" s="15">
        <v>53</v>
      </c>
      <c r="X111" s="3">
        <v>114.5946</v>
      </c>
      <c r="Y111" s="16">
        <v>31</v>
      </c>
      <c r="Z111" s="15">
        <v>60</v>
      </c>
      <c r="AA111" s="3">
        <v>125.46</v>
      </c>
      <c r="AB111" s="16">
        <v>28</v>
      </c>
      <c r="AC111" s="15">
        <v>25</v>
      </c>
      <c r="AD111" s="3">
        <v>52.275</v>
      </c>
      <c r="AE111" s="17">
        <v>33</v>
      </c>
    </row>
    <row x14ac:dyDescent="0.25" r="112" customHeight="1" ht="18.75">
      <c r="A112" s="14" t="s">
        <v>111</v>
      </c>
      <c r="B112" s="15">
        <v>5912</v>
      </c>
      <c r="C112" s="3">
        <v>2625.0122</v>
      </c>
      <c r="D112" s="16">
        <v>8</v>
      </c>
      <c r="E112" s="15">
        <v>5027</v>
      </c>
      <c r="F112" s="3">
        <v>2219.8083</v>
      </c>
      <c r="G112" s="16">
        <v>11</v>
      </c>
      <c r="H112" s="15">
        <v>6170</v>
      </c>
      <c r="I112" s="3">
        <v>2709.7653</v>
      </c>
      <c r="J112" s="16">
        <v>9</v>
      </c>
      <c r="K112" s="15">
        <v>5763</v>
      </c>
      <c r="L112" s="3">
        <v>2516.8137</v>
      </c>
      <c r="M112" s="16">
        <v>8</v>
      </c>
      <c r="N112" s="15">
        <v>5253</v>
      </c>
      <c r="O112" s="3">
        <v>2278.178</v>
      </c>
      <c r="P112" s="16">
        <v>9</v>
      </c>
      <c r="Q112" s="15">
        <v>4300</v>
      </c>
      <c r="R112" s="3">
        <v>1870.1507</v>
      </c>
      <c r="S112" s="16">
        <v>6</v>
      </c>
      <c r="T112" s="15">
        <v>4633</v>
      </c>
      <c r="U112" s="3">
        <v>2005.6798</v>
      </c>
      <c r="V112" s="16">
        <v>5</v>
      </c>
      <c r="W112" s="15">
        <v>3813</v>
      </c>
      <c r="X112" s="3">
        <v>1644.6333</v>
      </c>
      <c r="Y112" s="16">
        <v>6</v>
      </c>
      <c r="Z112" s="15">
        <v>3793</v>
      </c>
      <c r="AA112" s="3">
        <v>1613.8434</v>
      </c>
      <c r="AB112" s="16">
        <v>7</v>
      </c>
      <c r="AC112" s="15">
        <v>1731</v>
      </c>
      <c r="AD112" s="3">
        <v>736.5049</v>
      </c>
      <c r="AE112" s="17">
        <v>12</v>
      </c>
    </row>
    <row x14ac:dyDescent="0.25" r="113" customHeight="1" ht="18.75">
      <c r="A113" s="14" t="s">
        <v>112</v>
      </c>
      <c r="B113" s="15">
        <v>8956</v>
      </c>
      <c r="C113" s="3">
        <v>4184.3233</v>
      </c>
      <c r="D113" s="16" t="s">
        <v>7</v>
      </c>
      <c r="E113" s="15">
        <v>15621</v>
      </c>
      <c r="F113" s="3">
        <v>7013.8337</v>
      </c>
      <c r="G113" s="16" t="s">
        <v>7</v>
      </c>
      <c r="H113" s="15">
        <v>12544</v>
      </c>
      <c r="I113" s="3">
        <v>5379.6043</v>
      </c>
      <c r="J113" s="16" t="s">
        <v>7</v>
      </c>
      <c r="K113" s="15">
        <v>9169</v>
      </c>
      <c r="L113" s="3">
        <v>3818.7937</v>
      </c>
      <c r="M113" s="16" t="s">
        <v>7</v>
      </c>
      <c r="N113" s="15">
        <v>10593</v>
      </c>
      <c r="O113" s="3">
        <v>4307.1131</v>
      </c>
      <c r="P113" s="16" t="s">
        <v>7</v>
      </c>
      <c r="Q113" s="15">
        <v>6899</v>
      </c>
      <c r="R113" s="3">
        <v>3039.274</v>
      </c>
      <c r="S113" s="16" t="s">
        <v>7</v>
      </c>
      <c r="T113" s="15">
        <v>7686</v>
      </c>
      <c r="U113" s="3">
        <v>3579.8289</v>
      </c>
      <c r="V113" s="16" t="s">
        <v>7</v>
      </c>
      <c r="W113" s="15">
        <v>5514</v>
      </c>
      <c r="X113" s="3">
        <v>2526.1711</v>
      </c>
      <c r="Y113" s="16" t="s">
        <v>7</v>
      </c>
      <c r="Z113" s="15">
        <v>7932</v>
      </c>
      <c r="AA113" s="3">
        <v>3432.4883</v>
      </c>
      <c r="AB113" s="16" t="s">
        <v>7</v>
      </c>
      <c r="AC113" s="15">
        <v>5431</v>
      </c>
      <c r="AD113" s="3">
        <v>2350.2073</v>
      </c>
      <c r="AE113" s="17" t="s">
        <v>7</v>
      </c>
    </row>
    <row x14ac:dyDescent="0.25" r="114" customHeight="1" ht="18.75">
      <c r="A114" s="14" t="s">
        <v>113</v>
      </c>
      <c r="B114" s="15">
        <v>12</v>
      </c>
      <c r="C114" s="3">
        <v>19.857</v>
      </c>
      <c r="D114" s="16">
        <v>51</v>
      </c>
      <c r="E114" s="15">
        <v>15</v>
      </c>
      <c r="F114" s="3">
        <v>24.5942</v>
      </c>
      <c r="G114" s="16">
        <v>51</v>
      </c>
      <c r="H114" s="15">
        <v>14</v>
      </c>
      <c r="I114" s="3">
        <v>22.7217</v>
      </c>
      <c r="J114" s="16">
        <v>51</v>
      </c>
      <c r="K114" s="15">
        <v>12</v>
      </c>
      <c r="L114" s="3">
        <v>19.328</v>
      </c>
      <c r="M114" s="16">
        <v>56</v>
      </c>
      <c r="N114" s="15">
        <v>4</v>
      </c>
      <c r="O114" s="3">
        <v>6.3968</v>
      </c>
      <c r="P114" s="16">
        <v>70</v>
      </c>
      <c r="Q114" s="15">
        <v>2</v>
      </c>
      <c r="R114" s="3">
        <v>3.1602</v>
      </c>
      <c r="S114" s="16">
        <v>67</v>
      </c>
      <c r="T114" s="15">
        <v>3</v>
      </c>
      <c r="U114" s="3">
        <v>4.7118</v>
      </c>
      <c r="V114" s="16">
        <v>59</v>
      </c>
      <c r="W114" s="15">
        <v>1</v>
      </c>
      <c r="X114" s="3">
        <v>1.5499</v>
      </c>
      <c r="Y114" s="16">
        <v>67</v>
      </c>
      <c r="Z114" s="15">
        <v>3</v>
      </c>
      <c r="AA114" s="3">
        <v>4.598</v>
      </c>
      <c r="AB114" s="16">
        <v>55</v>
      </c>
      <c r="AC114" s="15">
        <v>0</v>
      </c>
      <c r="AD114" s="3">
        <v>0</v>
      </c>
      <c r="AE114" s="17" t="s">
        <v>7</v>
      </c>
    </row>
    <row x14ac:dyDescent="0.25" r="115" customHeight="1" ht="18.75">
      <c r="A115" s="14" t="s">
        <v>114</v>
      </c>
      <c r="B115" s="15">
        <v>0</v>
      </c>
      <c r="C115" s="3">
        <v>0</v>
      </c>
      <c r="D115" s="16" t="s">
        <v>7</v>
      </c>
      <c r="E115" s="15">
        <v>0</v>
      </c>
      <c r="F115" s="3">
        <v>0</v>
      </c>
      <c r="G115" s="16" t="s">
        <v>7</v>
      </c>
      <c r="H115" s="15">
        <v>1</v>
      </c>
      <c r="I115" s="3">
        <v>16.0282</v>
      </c>
      <c r="J115" s="16">
        <v>58</v>
      </c>
      <c r="K115" s="15">
        <v>0</v>
      </c>
      <c r="L115" s="3">
        <v>0</v>
      </c>
      <c r="M115" s="16" t="s">
        <v>7</v>
      </c>
      <c r="N115" s="15">
        <v>0</v>
      </c>
      <c r="O115" s="3">
        <v>0</v>
      </c>
      <c r="P115" s="16" t="s">
        <v>7</v>
      </c>
      <c r="Q115" s="15">
        <v>0</v>
      </c>
      <c r="R115" s="3">
        <v>0</v>
      </c>
      <c r="S115" s="16" t="s">
        <v>7</v>
      </c>
      <c r="T115" s="15">
        <v>0</v>
      </c>
      <c r="U115" s="3">
        <v>0</v>
      </c>
      <c r="V115" s="16" t="s">
        <v>7</v>
      </c>
      <c r="W115" s="15">
        <v>1</v>
      </c>
      <c r="X115" s="3">
        <v>16.6806</v>
      </c>
      <c r="Y115" s="16">
        <v>44</v>
      </c>
      <c r="Z115" s="15">
        <v>0</v>
      </c>
      <c r="AA115" s="3">
        <v>0</v>
      </c>
      <c r="AB115" s="16" t="s">
        <v>7</v>
      </c>
      <c r="AC115" s="15">
        <v>0</v>
      </c>
      <c r="AD115" s="3">
        <v>0</v>
      </c>
      <c r="AE115" s="17" t="s">
        <v>7</v>
      </c>
    </row>
    <row x14ac:dyDescent="0.25" r="116" customHeight="1" ht="18.75">
      <c r="A116" s="14" t="s">
        <v>115</v>
      </c>
      <c r="B116" s="15">
        <v>0</v>
      </c>
      <c r="C116" s="3">
        <v>0</v>
      </c>
      <c r="D116" s="16" t="s">
        <v>7</v>
      </c>
      <c r="E116" s="15">
        <v>0</v>
      </c>
      <c r="F116" s="3">
        <v>0</v>
      </c>
      <c r="G116" s="16" t="s">
        <v>7</v>
      </c>
      <c r="H116" s="15">
        <v>0</v>
      </c>
      <c r="I116" s="3">
        <v>0</v>
      </c>
      <c r="J116" s="16" t="s">
        <v>7</v>
      </c>
      <c r="K116" s="15">
        <v>0</v>
      </c>
      <c r="L116" s="3">
        <v>0</v>
      </c>
      <c r="M116" s="16" t="s">
        <v>7</v>
      </c>
      <c r="N116" s="15">
        <v>1</v>
      </c>
      <c r="O116" s="3">
        <v>15.1653</v>
      </c>
      <c r="P116" s="16">
        <v>56</v>
      </c>
      <c r="Q116" s="15">
        <v>0</v>
      </c>
      <c r="R116" s="3">
        <v>0</v>
      </c>
      <c r="S116" s="16" t="s">
        <v>7</v>
      </c>
      <c r="T116" s="15">
        <v>0</v>
      </c>
      <c r="U116" s="3">
        <v>0</v>
      </c>
      <c r="V116" s="16" t="s">
        <v>7</v>
      </c>
      <c r="W116" s="15">
        <v>0</v>
      </c>
      <c r="X116" s="3">
        <v>0</v>
      </c>
      <c r="Y116" s="16" t="s">
        <v>7</v>
      </c>
      <c r="Z116" s="15">
        <v>0</v>
      </c>
      <c r="AA116" s="3">
        <v>0</v>
      </c>
      <c r="AB116" s="16" t="s">
        <v>7</v>
      </c>
      <c r="AC116" s="15">
        <v>0</v>
      </c>
      <c r="AD116" s="3">
        <v>0</v>
      </c>
      <c r="AE116" s="17" t="s">
        <v>7</v>
      </c>
    </row>
    <row x14ac:dyDescent="0.25" r="117" customHeight="1" ht="18.75">
      <c r="A117" s="14" t="s">
        <v>116</v>
      </c>
      <c r="B117" s="15">
        <v>15</v>
      </c>
      <c r="C117" s="3">
        <v>9.4375</v>
      </c>
      <c r="D117" s="16">
        <v>67</v>
      </c>
      <c r="E117" s="15">
        <v>5</v>
      </c>
      <c r="F117" s="3">
        <v>3.068</v>
      </c>
      <c r="G117" s="16">
        <v>79</v>
      </c>
      <c r="H117" s="15">
        <v>7</v>
      </c>
      <c r="I117" s="3">
        <v>4.1678</v>
      </c>
      <c r="J117" s="16">
        <v>75</v>
      </c>
      <c r="K117" s="15">
        <v>35</v>
      </c>
      <c r="L117" s="3">
        <v>20.3088</v>
      </c>
      <c r="M117" s="16">
        <v>55</v>
      </c>
      <c r="N117" s="15">
        <v>161</v>
      </c>
      <c r="O117" s="3">
        <v>90.4865</v>
      </c>
      <c r="P117" s="16">
        <v>39</v>
      </c>
      <c r="Q117" s="15">
        <v>348</v>
      </c>
      <c r="R117" s="3">
        <v>186.8988</v>
      </c>
      <c r="S117" s="16">
        <v>29</v>
      </c>
      <c r="T117" s="15">
        <v>184</v>
      </c>
      <c r="U117" s="3">
        <v>95.505</v>
      </c>
      <c r="V117" s="16">
        <v>34</v>
      </c>
      <c r="W117" s="15">
        <v>187</v>
      </c>
      <c r="X117" s="3">
        <v>93.843</v>
      </c>
      <c r="Y117" s="16">
        <v>32</v>
      </c>
      <c r="Z117" s="15">
        <v>370</v>
      </c>
      <c r="AA117" s="3">
        <v>177.9197</v>
      </c>
      <c r="AB117" s="16">
        <v>25</v>
      </c>
      <c r="AC117" s="15">
        <v>494</v>
      </c>
      <c r="AD117" s="3">
        <v>237.5468</v>
      </c>
      <c r="AE117" s="17">
        <v>20</v>
      </c>
    </row>
    <row x14ac:dyDescent="0.25" r="118" customHeight="1" ht="18.75">
      <c r="A118" s="14" t="s">
        <v>117</v>
      </c>
      <c r="B118" s="15">
        <v>5</v>
      </c>
      <c r="C118" s="3">
        <v>5.4194</v>
      </c>
      <c r="D118" s="16">
        <v>76</v>
      </c>
      <c r="E118" s="15">
        <v>6</v>
      </c>
      <c r="F118" s="3">
        <v>6.4005</v>
      </c>
      <c r="G118" s="16">
        <v>75</v>
      </c>
      <c r="H118" s="15">
        <v>7</v>
      </c>
      <c r="I118" s="3">
        <v>7.3755</v>
      </c>
      <c r="J118" s="16">
        <v>72</v>
      </c>
      <c r="K118" s="15">
        <v>4</v>
      </c>
      <c r="L118" s="3">
        <v>4.1659</v>
      </c>
      <c r="M118" s="16">
        <v>71</v>
      </c>
      <c r="N118" s="15">
        <v>1</v>
      </c>
      <c r="O118" s="3">
        <v>1.0311</v>
      </c>
      <c r="P118" s="16">
        <v>77</v>
      </c>
      <c r="Q118" s="15">
        <v>2</v>
      </c>
      <c r="R118" s="3">
        <v>2.0694</v>
      </c>
      <c r="S118" s="16">
        <v>70</v>
      </c>
      <c r="T118" s="15">
        <v>0</v>
      </c>
      <c r="U118" s="3">
        <v>0</v>
      </c>
      <c r="V118" s="16" t="s">
        <v>7</v>
      </c>
      <c r="W118" s="15">
        <v>0</v>
      </c>
      <c r="X118" s="3">
        <v>0</v>
      </c>
      <c r="Y118" s="16" t="s">
        <v>7</v>
      </c>
      <c r="Z118" s="15">
        <v>1</v>
      </c>
      <c r="AA118" s="3">
        <v>1.0104</v>
      </c>
      <c r="AB118" s="16">
        <v>63</v>
      </c>
      <c r="AC118" s="15">
        <v>14</v>
      </c>
      <c r="AD118" s="3">
        <v>14.1461</v>
      </c>
      <c r="AE118" s="17">
        <v>49</v>
      </c>
    </row>
    <row x14ac:dyDescent="0.25" r="119" customHeight="1" ht="18.75">
      <c r="A119" s="14" t="s">
        <v>118</v>
      </c>
      <c r="B119" s="15">
        <v>0</v>
      </c>
      <c r="C119" s="3" t="s">
        <v>7</v>
      </c>
      <c r="D119" s="16" t="s">
        <v>7</v>
      </c>
      <c r="E119" s="15">
        <v>0</v>
      </c>
      <c r="F119" s="3" t="s">
        <v>7</v>
      </c>
      <c r="G119" s="16" t="s">
        <v>7</v>
      </c>
      <c r="H119" s="15">
        <v>0</v>
      </c>
      <c r="I119" s="3" t="s">
        <v>7</v>
      </c>
      <c r="J119" s="16" t="s">
        <v>7</v>
      </c>
      <c r="K119" s="15">
        <v>0</v>
      </c>
      <c r="L119" s="3" t="s">
        <v>7</v>
      </c>
      <c r="M119" s="16" t="s">
        <v>7</v>
      </c>
      <c r="N119" s="15">
        <v>0</v>
      </c>
      <c r="O119" s="3" t="s">
        <v>7</v>
      </c>
      <c r="P119" s="16" t="s">
        <v>7</v>
      </c>
      <c r="Q119" s="15">
        <v>0</v>
      </c>
      <c r="R119" s="3" t="s">
        <v>7</v>
      </c>
      <c r="S119" s="16" t="s">
        <v>7</v>
      </c>
      <c r="T119" s="15">
        <v>0</v>
      </c>
      <c r="U119" s="3" t="s">
        <v>7</v>
      </c>
      <c r="V119" s="16" t="s">
        <v>7</v>
      </c>
      <c r="W119" s="15">
        <v>0</v>
      </c>
      <c r="X119" s="3" t="s">
        <v>7</v>
      </c>
      <c r="Y119" s="16" t="s">
        <v>7</v>
      </c>
      <c r="Z119" s="15">
        <v>1</v>
      </c>
      <c r="AA119" s="3" t="s">
        <v>7</v>
      </c>
      <c r="AB119" s="16" t="s">
        <v>7</v>
      </c>
      <c r="AC119" s="15">
        <v>0</v>
      </c>
      <c r="AD119" s="3" t="s">
        <v>7</v>
      </c>
      <c r="AE119" s="17" t="s">
        <v>7</v>
      </c>
    </row>
    <row x14ac:dyDescent="0.25" r="120" customHeight="1" ht="18.75">
      <c r="A120" s="14" t="s">
        <v>119</v>
      </c>
      <c r="B120" s="15">
        <v>1</v>
      </c>
      <c r="C120" s="3">
        <v>6.9387</v>
      </c>
      <c r="D120" s="16">
        <v>73</v>
      </c>
      <c r="E120" s="15">
        <v>5</v>
      </c>
      <c r="F120" s="3">
        <v>34.8578</v>
      </c>
      <c r="G120" s="16">
        <v>45</v>
      </c>
      <c r="H120" s="15">
        <v>2</v>
      </c>
      <c r="I120" s="3">
        <v>14.0115</v>
      </c>
      <c r="J120" s="16">
        <v>62</v>
      </c>
      <c r="K120" s="15">
        <v>30</v>
      </c>
      <c r="L120" s="3">
        <v>211.1486</v>
      </c>
      <c r="M120" s="16">
        <v>34</v>
      </c>
      <c r="N120" s="15">
        <v>16</v>
      </c>
      <c r="O120" s="3">
        <v>112.8509</v>
      </c>
      <c r="P120" s="16">
        <v>38</v>
      </c>
      <c r="Q120" s="15">
        <v>6</v>
      </c>
      <c r="R120" s="3">
        <v>42.0492</v>
      </c>
      <c r="S120" s="16">
        <v>37</v>
      </c>
      <c r="T120" s="15">
        <v>2</v>
      </c>
      <c r="U120" s="3">
        <v>14.0272</v>
      </c>
      <c r="V120" s="16">
        <v>48</v>
      </c>
      <c r="W120" s="15">
        <v>4</v>
      </c>
      <c r="X120" s="3">
        <v>27.9896</v>
      </c>
      <c r="Y120" s="16">
        <v>38</v>
      </c>
      <c r="Z120" s="15">
        <v>2</v>
      </c>
      <c r="AA120" s="3">
        <v>13.9489</v>
      </c>
      <c r="AB120" s="16">
        <v>46</v>
      </c>
      <c r="AC120" s="15">
        <v>0</v>
      </c>
      <c r="AD120" s="3">
        <v>0</v>
      </c>
      <c r="AE120" s="17" t="s">
        <v>7</v>
      </c>
    </row>
    <row x14ac:dyDescent="0.25" r="121" customHeight="1" ht="18.75">
      <c r="A121" s="14" t="s">
        <v>120</v>
      </c>
      <c r="B121" s="15">
        <v>0</v>
      </c>
      <c r="C121" s="3">
        <v>0</v>
      </c>
      <c r="D121" s="16" t="s">
        <v>7</v>
      </c>
      <c r="E121" s="15">
        <v>1</v>
      </c>
      <c r="F121" s="3">
        <v>12.734</v>
      </c>
      <c r="G121" s="16">
        <v>61</v>
      </c>
      <c r="H121" s="15">
        <v>1</v>
      </c>
      <c r="I121" s="3">
        <v>12.6358</v>
      </c>
      <c r="J121" s="16">
        <v>64</v>
      </c>
      <c r="K121" s="15">
        <v>0</v>
      </c>
      <c r="L121" s="3">
        <v>0</v>
      </c>
      <c r="M121" s="16" t="s">
        <v>7</v>
      </c>
      <c r="N121" s="15">
        <v>0</v>
      </c>
      <c r="O121" s="3">
        <v>0</v>
      </c>
      <c r="P121" s="16" t="s">
        <v>7</v>
      </c>
      <c r="Q121" s="15">
        <v>0</v>
      </c>
      <c r="R121" s="3">
        <v>0</v>
      </c>
      <c r="S121" s="16" t="s">
        <v>7</v>
      </c>
      <c r="T121" s="15">
        <v>0</v>
      </c>
      <c r="U121" s="3">
        <v>0</v>
      </c>
      <c r="V121" s="16" t="s">
        <v>7</v>
      </c>
      <c r="W121" s="15">
        <v>0</v>
      </c>
      <c r="X121" s="3">
        <v>0</v>
      </c>
      <c r="Y121" s="16" t="s">
        <v>7</v>
      </c>
      <c r="Z121" s="15">
        <v>0</v>
      </c>
      <c r="AA121" s="3">
        <v>0</v>
      </c>
      <c r="AB121" s="16" t="s">
        <v>7</v>
      </c>
      <c r="AC121" s="15">
        <v>0</v>
      </c>
      <c r="AD121" s="3">
        <v>0</v>
      </c>
      <c r="AE121" s="17" t="s">
        <v>7</v>
      </c>
    </row>
    <row x14ac:dyDescent="0.25" r="122" customHeight="1" ht="18.75">
      <c r="A122" s="14" t="s">
        <v>121</v>
      </c>
      <c r="B122" s="15">
        <v>0</v>
      </c>
      <c r="C122" s="3">
        <v>0</v>
      </c>
      <c r="D122" s="16" t="s">
        <v>7</v>
      </c>
      <c r="E122" s="15">
        <v>0</v>
      </c>
      <c r="F122" s="3">
        <v>0</v>
      </c>
      <c r="G122" s="16" t="s">
        <v>7</v>
      </c>
      <c r="H122" s="15">
        <v>0</v>
      </c>
      <c r="I122" s="3">
        <v>0</v>
      </c>
      <c r="J122" s="16" t="s">
        <v>7</v>
      </c>
      <c r="K122" s="15">
        <v>0</v>
      </c>
      <c r="L122" s="3">
        <v>0</v>
      </c>
      <c r="M122" s="16" t="s">
        <v>7</v>
      </c>
      <c r="N122" s="15">
        <v>0</v>
      </c>
      <c r="O122" s="3">
        <v>0</v>
      </c>
      <c r="P122" s="16" t="s">
        <v>7</v>
      </c>
      <c r="Q122" s="15">
        <v>0</v>
      </c>
      <c r="R122" s="3">
        <v>0</v>
      </c>
      <c r="S122" s="16" t="s">
        <v>7</v>
      </c>
      <c r="T122" s="15">
        <v>0</v>
      </c>
      <c r="U122" s="3">
        <v>0</v>
      </c>
      <c r="V122" s="16" t="s">
        <v>7</v>
      </c>
      <c r="W122" s="15">
        <v>0</v>
      </c>
      <c r="X122" s="3">
        <v>0</v>
      </c>
      <c r="Y122" s="16" t="s">
        <v>7</v>
      </c>
      <c r="Z122" s="15">
        <v>0</v>
      </c>
      <c r="AA122" s="3">
        <v>0</v>
      </c>
      <c r="AB122" s="16" t="s">
        <v>7</v>
      </c>
      <c r="AC122" s="15">
        <v>0</v>
      </c>
      <c r="AD122" s="3">
        <v>0</v>
      </c>
      <c r="AE122" s="17" t="s">
        <v>7</v>
      </c>
    </row>
    <row x14ac:dyDescent="0.25" r="123" customHeight="1" ht="18.75">
      <c r="A123" s="14" t="s">
        <v>122</v>
      </c>
      <c r="B123" s="15">
        <v>6</v>
      </c>
      <c r="C123" s="3">
        <v>9.4746</v>
      </c>
      <c r="D123" s="16">
        <v>66</v>
      </c>
      <c r="E123" s="15">
        <v>16</v>
      </c>
      <c r="F123" s="3">
        <v>25.0368</v>
      </c>
      <c r="G123" s="16">
        <v>50</v>
      </c>
      <c r="H123" s="15">
        <v>22</v>
      </c>
      <c r="I123" s="3">
        <v>34.2082</v>
      </c>
      <c r="J123" s="16">
        <v>47</v>
      </c>
      <c r="K123" s="15">
        <v>9</v>
      </c>
      <c r="L123" s="3">
        <v>13.9011</v>
      </c>
      <c r="M123" s="16">
        <v>59</v>
      </c>
      <c r="N123" s="15">
        <v>9</v>
      </c>
      <c r="O123" s="3">
        <v>13.7933</v>
      </c>
      <c r="P123" s="16">
        <v>59</v>
      </c>
      <c r="Q123" s="15">
        <v>6</v>
      </c>
      <c r="R123" s="3">
        <v>8.9363</v>
      </c>
      <c r="S123" s="16">
        <v>55</v>
      </c>
      <c r="T123" s="15">
        <v>4</v>
      </c>
      <c r="U123" s="3">
        <v>5.8918</v>
      </c>
      <c r="V123" s="16">
        <v>56</v>
      </c>
      <c r="W123" s="15">
        <v>7</v>
      </c>
      <c r="X123" s="3">
        <v>10.2432</v>
      </c>
      <c r="Y123" s="16">
        <v>48</v>
      </c>
      <c r="Z123" s="15">
        <v>13</v>
      </c>
      <c r="AA123" s="3">
        <v>18.9184</v>
      </c>
      <c r="AB123" s="16">
        <v>44</v>
      </c>
      <c r="AC123" s="15">
        <v>6</v>
      </c>
      <c r="AD123" s="3">
        <v>8.7316</v>
      </c>
      <c r="AE123" s="17">
        <v>57</v>
      </c>
    </row>
    <row x14ac:dyDescent="0.25" r="124" customHeight="1" ht="18.75">
      <c r="A124" s="14" t="s">
        <v>123</v>
      </c>
      <c r="B124" s="15">
        <v>0</v>
      </c>
      <c r="C124" s="3">
        <v>0</v>
      </c>
      <c r="D124" s="16" t="s">
        <v>7</v>
      </c>
      <c r="E124" s="15">
        <v>1</v>
      </c>
      <c r="F124" s="3">
        <v>31.9489</v>
      </c>
      <c r="G124" s="16">
        <v>46</v>
      </c>
      <c r="H124" s="15">
        <v>0</v>
      </c>
      <c r="I124" s="3">
        <v>0</v>
      </c>
      <c r="J124" s="16" t="s">
        <v>7</v>
      </c>
      <c r="K124" s="15">
        <v>1</v>
      </c>
      <c r="L124" s="3">
        <v>31.9591</v>
      </c>
      <c r="M124" s="16">
        <v>46</v>
      </c>
      <c r="N124" s="15">
        <v>0</v>
      </c>
      <c r="O124" s="3">
        <v>0</v>
      </c>
      <c r="P124" s="16" t="s">
        <v>7</v>
      </c>
      <c r="Q124" s="15">
        <v>0</v>
      </c>
      <c r="R124" s="3">
        <v>0</v>
      </c>
      <c r="S124" s="16" t="s">
        <v>7</v>
      </c>
      <c r="T124" s="15">
        <v>0</v>
      </c>
      <c r="U124" s="3">
        <v>0</v>
      </c>
      <c r="V124" s="16" t="s">
        <v>7</v>
      </c>
      <c r="W124" s="15">
        <v>0</v>
      </c>
      <c r="X124" s="3">
        <v>0</v>
      </c>
      <c r="Y124" s="16" t="s">
        <v>7</v>
      </c>
      <c r="Z124" s="15">
        <v>0</v>
      </c>
      <c r="AA124" s="3" t="s">
        <v>7</v>
      </c>
      <c r="AB124" s="16" t="s">
        <v>7</v>
      </c>
      <c r="AC124" s="15">
        <v>0</v>
      </c>
      <c r="AD124" s="3" t="s">
        <v>7</v>
      </c>
      <c r="AE124" s="17" t="s">
        <v>7</v>
      </c>
    </row>
    <row x14ac:dyDescent="0.25" r="125" customHeight="1" ht="18.75">
      <c r="A125" s="14" t="s">
        <v>124</v>
      </c>
      <c r="B125" s="15">
        <v>0</v>
      </c>
      <c r="C125" s="3">
        <v>0</v>
      </c>
      <c r="D125" s="16" t="s">
        <v>7</v>
      </c>
      <c r="E125" s="15">
        <v>0</v>
      </c>
      <c r="F125" s="3">
        <v>0</v>
      </c>
      <c r="G125" s="16" t="s">
        <v>7</v>
      </c>
      <c r="H125" s="15">
        <v>0</v>
      </c>
      <c r="I125" s="3">
        <v>0</v>
      </c>
      <c r="J125" s="16" t="s">
        <v>7</v>
      </c>
      <c r="K125" s="15">
        <v>0</v>
      </c>
      <c r="L125" s="3">
        <v>0</v>
      </c>
      <c r="M125" s="16" t="s">
        <v>7</v>
      </c>
      <c r="N125" s="15">
        <v>0</v>
      </c>
      <c r="O125" s="3">
        <v>0</v>
      </c>
      <c r="P125" s="16" t="s">
        <v>7</v>
      </c>
      <c r="Q125" s="15">
        <v>0</v>
      </c>
      <c r="R125" s="3">
        <v>0</v>
      </c>
      <c r="S125" s="16" t="s">
        <v>7</v>
      </c>
      <c r="T125" s="15">
        <v>0</v>
      </c>
      <c r="U125" s="3">
        <v>0</v>
      </c>
      <c r="V125" s="16" t="s">
        <v>7</v>
      </c>
      <c r="W125" s="15">
        <v>0</v>
      </c>
      <c r="X125" s="3">
        <v>0</v>
      </c>
      <c r="Y125" s="16" t="s">
        <v>7</v>
      </c>
      <c r="Z125" s="15">
        <v>0</v>
      </c>
      <c r="AA125" s="3">
        <v>0</v>
      </c>
      <c r="AB125" s="16" t="s">
        <v>7</v>
      </c>
      <c r="AC125" s="15">
        <v>0</v>
      </c>
      <c r="AD125" s="3">
        <v>0</v>
      </c>
      <c r="AE125" s="17" t="s">
        <v>7</v>
      </c>
    </row>
    <row x14ac:dyDescent="0.25" r="126" customHeight="1" ht="18.75">
      <c r="A126" s="14" t="s">
        <v>125</v>
      </c>
      <c r="B126" s="15">
        <v>0</v>
      </c>
      <c r="C126" s="3" t="s">
        <v>7</v>
      </c>
      <c r="D126" s="16" t="s">
        <v>7</v>
      </c>
      <c r="E126" s="15">
        <v>0</v>
      </c>
      <c r="F126" s="3" t="s">
        <v>7</v>
      </c>
      <c r="G126" s="16" t="s">
        <v>7</v>
      </c>
      <c r="H126" s="15">
        <v>0</v>
      </c>
      <c r="I126" s="3" t="s">
        <v>7</v>
      </c>
      <c r="J126" s="16" t="s">
        <v>7</v>
      </c>
      <c r="K126" s="15">
        <v>0</v>
      </c>
      <c r="L126" s="3" t="s">
        <v>7</v>
      </c>
      <c r="M126" s="16" t="s">
        <v>7</v>
      </c>
      <c r="N126" s="15">
        <v>0</v>
      </c>
      <c r="O126" s="3" t="s">
        <v>7</v>
      </c>
      <c r="P126" s="16" t="s">
        <v>7</v>
      </c>
      <c r="Q126" s="15">
        <v>0</v>
      </c>
      <c r="R126" s="3" t="s">
        <v>7</v>
      </c>
      <c r="S126" s="16" t="s">
        <v>7</v>
      </c>
      <c r="T126" s="15">
        <v>0</v>
      </c>
      <c r="U126" s="3" t="s">
        <v>7</v>
      </c>
      <c r="V126" s="16" t="s">
        <v>7</v>
      </c>
      <c r="W126" s="15">
        <v>0</v>
      </c>
      <c r="X126" s="3" t="s">
        <v>7</v>
      </c>
      <c r="Y126" s="16" t="s">
        <v>7</v>
      </c>
      <c r="Z126" s="15">
        <v>0</v>
      </c>
      <c r="AA126" s="3" t="s">
        <v>7</v>
      </c>
      <c r="AB126" s="16" t="s">
        <v>7</v>
      </c>
      <c r="AC126" s="15">
        <v>0</v>
      </c>
      <c r="AD126" s="3" t="s">
        <v>7</v>
      </c>
      <c r="AE126" s="17" t="s">
        <v>7</v>
      </c>
    </row>
    <row x14ac:dyDescent="0.25" r="127" customHeight="1" ht="18.75">
      <c r="A127" s="14" t="s">
        <v>126</v>
      </c>
      <c r="B127" s="15">
        <v>0</v>
      </c>
      <c r="C127" s="3">
        <v>0</v>
      </c>
      <c r="D127" s="16" t="s">
        <v>7</v>
      </c>
      <c r="E127" s="15">
        <v>0</v>
      </c>
      <c r="F127" s="3">
        <v>0</v>
      </c>
      <c r="G127" s="16" t="s">
        <v>7</v>
      </c>
      <c r="H127" s="15">
        <v>0</v>
      </c>
      <c r="I127" s="3">
        <v>0</v>
      </c>
      <c r="J127" s="16" t="s">
        <v>7</v>
      </c>
      <c r="K127" s="15">
        <v>0</v>
      </c>
      <c r="L127" s="3">
        <v>0</v>
      </c>
      <c r="M127" s="16" t="s">
        <v>7</v>
      </c>
      <c r="N127" s="15">
        <v>1</v>
      </c>
      <c r="O127" s="3">
        <v>10.7793</v>
      </c>
      <c r="P127" s="16">
        <v>62</v>
      </c>
      <c r="Q127" s="15">
        <v>0</v>
      </c>
      <c r="R127" s="3">
        <v>0</v>
      </c>
      <c r="S127" s="16" t="s">
        <v>7</v>
      </c>
      <c r="T127" s="15">
        <v>0</v>
      </c>
      <c r="U127" s="3">
        <v>0</v>
      </c>
      <c r="V127" s="16" t="s">
        <v>7</v>
      </c>
      <c r="W127" s="15">
        <v>0</v>
      </c>
      <c r="X127" s="3">
        <v>0</v>
      </c>
      <c r="Y127" s="16" t="s">
        <v>7</v>
      </c>
      <c r="Z127" s="15">
        <v>0</v>
      </c>
      <c r="AA127" s="3">
        <v>0</v>
      </c>
      <c r="AB127" s="16" t="s">
        <v>7</v>
      </c>
      <c r="AC127" s="15">
        <v>0</v>
      </c>
      <c r="AD127" s="3">
        <v>0</v>
      </c>
      <c r="AE127" s="17" t="s">
        <v>7</v>
      </c>
    </row>
    <row x14ac:dyDescent="0.25" r="128" customHeight="1" ht="18.75">
      <c r="A128" s="14" t="s">
        <v>127</v>
      </c>
      <c r="B128" s="15">
        <v>349</v>
      </c>
      <c r="C128" s="3">
        <v>489.234</v>
      </c>
      <c r="D128" s="16">
        <v>29</v>
      </c>
      <c r="E128" s="15">
        <v>301</v>
      </c>
      <c r="F128" s="3">
        <v>417.9801</v>
      </c>
      <c r="G128" s="16">
        <v>29</v>
      </c>
      <c r="H128" s="15">
        <v>169</v>
      </c>
      <c r="I128" s="3">
        <v>230.2892</v>
      </c>
      <c r="J128" s="16">
        <v>35</v>
      </c>
      <c r="K128" s="15">
        <v>342</v>
      </c>
      <c r="L128" s="3">
        <v>461.9125</v>
      </c>
      <c r="M128" s="16">
        <v>28</v>
      </c>
      <c r="N128" s="15">
        <v>311</v>
      </c>
      <c r="O128" s="3">
        <v>419.0132</v>
      </c>
      <c r="P128" s="16">
        <v>25</v>
      </c>
      <c r="Q128" s="15">
        <v>166</v>
      </c>
      <c r="R128" s="3">
        <v>231.346</v>
      </c>
      <c r="S128" s="16">
        <v>26</v>
      </c>
      <c r="T128" s="15">
        <v>226</v>
      </c>
      <c r="U128" s="3">
        <v>325.6625</v>
      </c>
      <c r="V128" s="16">
        <v>23</v>
      </c>
      <c r="W128" s="15">
        <v>148</v>
      </c>
      <c r="X128" s="3">
        <v>213.3887</v>
      </c>
      <c r="Y128" s="16">
        <v>24</v>
      </c>
      <c r="Z128" s="15">
        <v>280</v>
      </c>
      <c r="AA128" s="3">
        <v>392.08</v>
      </c>
      <c r="AB128" s="16">
        <v>19</v>
      </c>
      <c r="AC128" s="15">
        <v>386</v>
      </c>
      <c r="AD128" s="3">
        <v>540.5103</v>
      </c>
      <c r="AE128" s="17">
        <v>15</v>
      </c>
    </row>
    <row x14ac:dyDescent="0.25" r="129" customHeight="1" ht="18.75">
      <c r="A129" s="14" t="s">
        <v>128</v>
      </c>
      <c r="B129" s="15">
        <v>0</v>
      </c>
      <c r="C129" s="3">
        <v>0</v>
      </c>
      <c r="D129" s="16" t="s">
        <v>7</v>
      </c>
      <c r="E129" s="15">
        <v>0</v>
      </c>
      <c r="F129" s="3">
        <v>0</v>
      </c>
      <c r="G129" s="16" t="s">
        <v>7</v>
      </c>
      <c r="H129" s="15">
        <v>0</v>
      </c>
      <c r="I129" s="3">
        <v>0</v>
      </c>
      <c r="J129" s="16" t="s">
        <v>7</v>
      </c>
      <c r="K129" s="15">
        <v>0</v>
      </c>
      <c r="L129" s="3">
        <v>0</v>
      </c>
      <c r="M129" s="16" t="s">
        <v>7</v>
      </c>
      <c r="N129" s="15">
        <v>0</v>
      </c>
      <c r="O129" s="3">
        <v>0</v>
      </c>
      <c r="P129" s="16" t="s">
        <v>7</v>
      </c>
      <c r="Q129" s="15">
        <v>0</v>
      </c>
      <c r="R129" s="3">
        <v>0</v>
      </c>
      <c r="S129" s="16" t="s">
        <v>7</v>
      </c>
      <c r="T129" s="15">
        <v>0</v>
      </c>
      <c r="U129" s="3">
        <v>0</v>
      </c>
      <c r="V129" s="16" t="s">
        <v>7</v>
      </c>
      <c r="W129" s="15">
        <v>0</v>
      </c>
      <c r="X129" s="3">
        <v>0</v>
      </c>
      <c r="Y129" s="16" t="s">
        <v>7</v>
      </c>
      <c r="Z129" s="15">
        <v>0</v>
      </c>
      <c r="AA129" s="3">
        <v>0</v>
      </c>
      <c r="AB129" s="16" t="s">
        <v>7</v>
      </c>
      <c r="AC129" s="15">
        <v>0</v>
      </c>
      <c r="AD129" s="3">
        <v>0</v>
      </c>
      <c r="AE129" s="17" t="s">
        <v>7</v>
      </c>
    </row>
    <row x14ac:dyDescent="0.25" r="130" customHeight="1" ht="18.75">
      <c r="A130" s="14" t="s">
        <v>129</v>
      </c>
      <c r="B130" s="15">
        <v>0</v>
      </c>
      <c r="C130" s="3">
        <v>0</v>
      </c>
      <c r="D130" s="2" t="s">
        <v>7</v>
      </c>
      <c r="E130" s="15">
        <v>0</v>
      </c>
      <c r="F130" s="3">
        <v>0</v>
      </c>
      <c r="G130" s="2" t="s">
        <v>7</v>
      </c>
      <c r="H130" s="15">
        <v>0</v>
      </c>
      <c r="I130" s="3">
        <v>0</v>
      </c>
      <c r="J130" s="2" t="s">
        <v>7</v>
      </c>
      <c r="K130" s="15">
        <v>0</v>
      </c>
      <c r="L130" s="3">
        <v>0</v>
      </c>
      <c r="M130" s="2" t="s">
        <v>7</v>
      </c>
      <c r="N130" s="15">
        <v>0</v>
      </c>
      <c r="O130" s="3">
        <v>0</v>
      </c>
      <c r="P130" s="2" t="s">
        <v>7</v>
      </c>
      <c r="Q130" s="15">
        <v>0</v>
      </c>
      <c r="R130" s="3">
        <v>0</v>
      </c>
      <c r="S130" s="2" t="s">
        <v>7</v>
      </c>
      <c r="T130" s="15">
        <v>0</v>
      </c>
      <c r="U130" s="3">
        <v>0</v>
      </c>
      <c r="V130" s="2" t="s">
        <v>7</v>
      </c>
      <c r="W130" s="15">
        <v>0</v>
      </c>
      <c r="X130" s="3">
        <v>0</v>
      </c>
      <c r="Y130" s="2" t="s">
        <v>7</v>
      </c>
      <c r="Z130" s="15">
        <v>0</v>
      </c>
      <c r="AA130" s="3">
        <v>0</v>
      </c>
      <c r="AB130" s="2" t="s">
        <v>7</v>
      </c>
      <c r="AC130" s="15">
        <v>1</v>
      </c>
      <c r="AD130" s="3">
        <v>13.0073</v>
      </c>
      <c r="AE130" s="18">
        <v>50</v>
      </c>
    </row>
    <row x14ac:dyDescent="0.25" r="131" customHeight="1" ht="18.75">
      <c r="A131" s="14" t="s">
        <v>130</v>
      </c>
      <c r="B131" s="15">
        <v>923</v>
      </c>
      <c r="C131" s="3">
        <v>1214.9533</v>
      </c>
      <c r="D131" s="16">
        <v>22</v>
      </c>
      <c r="E131" s="15">
        <v>1135</v>
      </c>
      <c r="F131" s="3">
        <v>1457.2206</v>
      </c>
      <c r="G131" s="16">
        <v>17</v>
      </c>
      <c r="H131" s="15">
        <v>747</v>
      </c>
      <c r="I131" s="3">
        <v>936.5949</v>
      </c>
      <c r="J131" s="16">
        <v>23</v>
      </c>
      <c r="K131" s="15">
        <v>924</v>
      </c>
      <c r="L131" s="3">
        <v>1151.0576</v>
      </c>
      <c r="M131" s="16">
        <v>19</v>
      </c>
      <c r="N131" s="15">
        <v>543</v>
      </c>
      <c r="O131" s="3">
        <v>669.4695</v>
      </c>
      <c r="P131" s="16">
        <v>22</v>
      </c>
      <c r="Q131" s="15">
        <v>450</v>
      </c>
      <c r="R131" s="3">
        <v>573.7747</v>
      </c>
      <c r="S131" s="16">
        <v>15</v>
      </c>
      <c r="T131" s="15">
        <v>509</v>
      </c>
      <c r="U131" s="3">
        <v>669.3493</v>
      </c>
      <c r="V131" s="16">
        <v>17</v>
      </c>
      <c r="W131" s="15">
        <v>577</v>
      </c>
      <c r="X131" s="3">
        <v>764.1574</v>
      </c>
      <c r="Y131" s="16">
        <v>12</v>
      </c>
      <c r="Z131" s="15">
        <v>1293</v>
      </c>
      <c r="AA131" s="3">
        <v>1660.3745</v>
      </c>
      <c r="AB131" s="16">
        <v>6</v>
      </c>
      <c r="AC131" s="15">
        <v>1026</v>
      </c>
      <c r="AD131" s="3">
        <v>1317.5129</v>
      </c>
      <c r="AE131" s="17">
        <v>7</v>
      </c>
    </row>
    <row x14ac:dyDescent="0.25" r="132" customHeight="1" ht="18.75">
      <c r="A132" s="14" t="s">
        <v>131</v>
      </c>
      <c r="B132" s="15">
        <v>302</v>
      </c>
      <c r="C132" s="3">
        <v>627.2066</v>
      </c>
      <c r="D132" s="16">
        <v>25</v>
      </c>
      <c r="E132" s="15">
        <v>237</v>
      </c>
      <c r="F132" s="3">
        <v>483.6932</v>
      </c>
      <c r="G132" s="16">
        <v>27</v>
      </c>
      <c r="H132" s="15">
        <v>394</v>
      </c>
      <c r="I132" s="3">
        <v>793.1555</v>
      </c>
      <c r="J132" s="16">
        <v>24</v>
      </c>
      <c r="K132" s="15">
        <v>301</v>
      </c>
      <c r="L132" s="3">
        <v>596.6067</v>
      </c>
      <c r="M132" s="16">
        <v>26</v>
      </c>
      <c r="N132" s="15">
        <v>410</v>
      </c>
      <c r="O132" s="3">
        <v>801.9246</v>
      </c>
      <c r="P132" s="16">
        <v>20</v>
      </c>
      <c r="Q132" s="15">
        <v>127</v>
      </c>
      <c r="R132" s="3">
        <v>244.6778</v>
      </c>
      <c r="S132" s="16">
        <v>24</v>
      </c>
      <c r="T132" s="15">
        <v>107</v>
      </c>
      <c r="U132" s="3">
        <v>203.8522</v>
      </c>
      <c r="V132" s="16">
        <v>25</v>
      </c>
      <c r="W132" s="15">
        <v>70</v>
      </c>
      <c r="X132" s="3">
        <v>132.5883</v>
      </c>
      <c r="Y132" s="16">
        <v>29</v>
      </c>
      <c r="Z132" s="15">
        <v>107</v>
      </c>
      <c r="AA132" s="3">
        <v>201.4724</v>
      </c>
      <c r="AB132" s="16">
        <v>23</v>
      </c>
      <c r="AC132" s="15">
        <v>73</v>
      </c>
      <c r="AD132" s="3">
        <v>137.4532</v>
      </c>
      <c r="AE132" s="17">
        <v>25</v>
      </c>
    </row>
    <row x14ac:dyDescent="0.25" r="133" customHeight="1" ht="18.75">
      <c r="A133" s="14" t="s">
        <v>132</v>
      </c>
      <c r="B133" s="15">
        <v>296</v>
      </c>
      <c r="C133" s="3">
        <v>609.5301</v>
      </c>
      <c r="D133" s="16">
        <v>26</v>
      </c>
      <c r="E133" s="15">
        <v>228</v>
      </c>
      <c r="F133" s="3">
        <v>457.3354</v>
      </c>
      <c r="G133" s="16">
        <v>28</v>
      </c>
      <c r="H133" s="15">
        <v>258</v>
      </c>
      <c r="I133" s="3">
        <v>505.5255</v>
      </c>
      <c r="J133" s="16">
        <v>28</v>
      </c>
      <c r="K133" s="15">
        <v>269</v>
      </c>
      <c r="L133" s="3">
        <v>515.6121</v>
      </c>
      <c r="M133" s="16">
        <v>27</v>
      </c>
      <c r="N133" s="15">
        <v>98</v>
      </c>
      <c r="O133" s="3">
        <v>184.4081</v>
      </c>
      <c r="P133" s="16">
        <v>33</v>
      </c>
      <c r="Q133" s="15">
        <v>41</v>
      </c>
      <c r="R133" s="3">
        <v>76.6183</v>
      </c>
      <c r="S133" s="16">
        <v>34</v>
      </c>
      <c r="T133" s="15">
        <v>28</v>
      </c>
      <c r="U133" s="3">
        <v>51.6643</v>
      </c>
      <c r="V133" s="16">
        <v>38</v>
      </c>
      <c r="W133" s="15">
        <v>13</v>
      </c>
      <c r="X133" s="3">
        <v>23.2971</v>
      </c>
      <c r="Y133" s="16">
        <v>40</v>
      </c>
      <c r="Z133" s="15">
        <v>26</v>
      </c>
      <c r="AA133" s="3">
        <v>45.1264</v>
      </c>
      <c r="AB133" s="16">
        <v>36</v>
      </c>
      <c r="AC133" s="15">
        <v>40</v>
      </c>
      <c r="AD133" s="3">
        <v>69.4252</v>
      </c>
      <c r="AE133" s="17">
        <v>29</v>
      </c>
    </row>
    <row x14ac:dyDescent="0.25" r="134" customHeight="1" ht="18.75">
      <c r="A134" s="14" t="s">
        <v>133</v>
      </c>
      <c r="B134" s="15">
        <v>4823</v>
      </c>
      <c r="C134" s="3">
        <v>2315.266</v>
      </c>
      <c r="D134" s="16">
        <v>13</v>
      </c>
      <c r="E134" s="15">
        <v>5324</v>
      </c>
      <c r="F134" s="3">
        <v>2530.4904</v>
      </c>
      <c r="G134" s="16">
        <v>8</v>
      </c>
      <c r="H134" s="15">
        <v>7656</v>
      </c>
      <c r="I134" s="3">
        <v>3589.6306</v>
      </c>
      <c r="J134" s="16">
        <v>5</v>
      </c>
      <c r="K134" s="15">
        <v>6067</v>
      </c>
      <c r="L134" s="3">
        <v>2810.6701</v>
      </c>
      <c r="M134" s="16">
        <v>5</v>
      </c>
      <c r="N134" s="15">
        <v>6319</v>
      </c>
      <c r="O134" s="3">
        <v>2897.6137</v>
      </c>
      <c r="P134" s="16">
        <v>6</v>
      </c>
      <c r="Q134" s="15">
        <v>3793</v>
      </c>
      <c r="R134" s="3">
        <v>1766.8651</v>
      </c>
      <c r="S134" s="16">
        <v>7</v>
      </c>
      <c r="T134" s="15">
        <v>2988</v>
      </c>
      <c r="U134" s="3">
        <v>1391.7094</v>
      </c>
      <c r="V134" s="16">
        <v>9</v>
      </c>
      <c r="W134" s="15">
        <v>2892</v>
      </c>
      <c r="X134" s="3">
        <v>1336.1424</v>
      </c>
      <c r="Y134" s="16">
        <v>8</v>
      </c>
      <c r="Z134" s="15">
        <v>2839</v>
      </c>
      <c r="AA134" s="3">
        <v>1295.5129</v>
      </c>
      <c r="AB134" s="16">
        <v>10</v>
      </c>
      <c r="AC134" s="15">
        <v>2302</v>
      </c>
      <c r="AD134" s="3">
        <v>1050.4652</v>
      </c>
      <c r="AE134" s="17">
        <v>10</v>
      </c>
    </row>
    <row x14ac:dyDescent="0.25" r="135" customHeight="1" ht="18.75">
      <c r="A135" s="14" t="s">
        <v>134</v>
      </c>
      <c r="B135" s="15">
        <v>29</v>
      </c>
      <c r="C135" s="3">
        <v>50.4234</v>
      </c>
      <c r="D135" s="16">
        <v>39</v>
      </c>
      <c r="E135" s="15">
        <v>33</v>
      </c>
      <c r="F135" s="3">
        <v>57.1488</v>
      </c>
      <c r="G135" s="16">
        <v>38</v>
      </c>
      <c r="H135" s="15">
        <v>78</v>
      </c>
      <c r="I135" s="3">
        <v>133.3242</v>
      </c>
      <c r="J135" s="16">
        <v>38</v>
      </c>
      <c r="K135" s="15">
        <v>195</v>
      </c>
      <c r="L135" s="3">
        <v>331.0246</v>
      </c>
      <c r="M135" s="16">
        <v>32</v>
      </c>
      <c r="N135" s="15">
        <v>140</v>
      </c>
      <c r="O135" s="3">
        <v>235.9087</v>
      </c>
      <c r="P135" s="16">
        <v>31</v>
      </c>
      <c r="Q135" s="15">
        <v>23</v>
      </c>
      <c r="R135" s="3">
        <v>41.1862</v>
      </c>
      <c r="S135" s="16">
        <v>39</v>
      </c>
      <c r="T135" s="15">
        <v>29</v>
      </c>
      <c r="U135" s="3">
        <v>53.7934</v>
      </c>
      <c r="V135" s="16">
        <v>37</v>
      </c>
      <c r="W135" s="15">
        <v>20</v>
      </c>
      <c r="X135" s="3">
        <v>37.3657</v>
      </c>
      <c r="Y135" s="16">
        <v>36</v>
      </c>
      <c r="Z135" s="15">
        <v>21</v>
      </c>
      <c r="AA135" s="3">
        <v>38.4193</v>
      </c>
      <c r="AB135" s="16">
        <v>37</v>
      </c>
      <c r="AC135" s="15">
        <v>17</v>
      </c>
      <c r="AD135" s="3">
        <v>31.1014</v>
      </c>
      <c r="AE135" s="17">
        <v>37</v>
      </c>
    </row>
    <row x14ac:dyDescent="0.25" r="136" customHeight="1" ht="18.75">
      <c r="A136" s="14" t="s">
        <v>135</v>
      </c>
      <c r="B136" s="15">
        <v>1</v>
      </c>
      <c r="C136" s="3">
        <v>6.114</v>
      </c>
      <c r="D136" s="16">
        <v>75</v>
      </c>
      <c r="E136" s="15">
        <v>3</v>
      </c>
      <c r="F136" s="3">
        <v>18.1072</v>
      </c>
      <c r="G136" s="16">
        <v>55</v>
      </c>
      <c r="H136" s="15">
        <v>0</v>
      </c>
      <c r="I136" s="3">
        <v>0</v>
      </c>
      <c r="J136" s="16" t="s">
        <v>7</v>
      </c>
      <c r="K136" s="15">
        <v>0</v>
      </c>
      <c r="L136" s="3">
        <v>0</v>
      </c>
      <c r="M136" s="16" t="s">
        <v>7</v>
      </c>
      <c r="N136" s="15">
        <v>2</v>
      </c>
      <c r="O136" s="3">
        <v>11.7055</v>
      </c>
      <c r="P136" s="16">
        <v>60</v>
      </c>
      <c r="Q136" s="15">
        <v>0</v>
      </c>
      <c r="R136" s="3">
        <v>0</v>
      </c>
      <c r="S136" s="16" t="s">
        <v>7</v>
      </c>
      <c r="T136" s="15">
        <v>1</v>
      </c>
      <c r="U136" s="3">
        <v>5.8005</v>
      </c>
      <c r="V136" s="16">
        <v>57</v>
      </c>
      <c r="W136" s="15">
        <v>0</v>
      </c>
      <c r="X136" s="3">
        <v>0</v>
      </c>
      <c r="Y136" s="16" t="s">
        <v>7</v>
      </c>
      <c r="Z136" s="15">
        <v>0</v>
      </c>
      <c r="AA136" s="3">
        <v>0</v>
      </c>
      <c r="AB136" s="16" t="s">
        <v>7</v>
      </c>
      <c r="AC136" s="15">
        <v>2</v>
      </c>
      <c r="AD136" s="3">
        <v>11.4436</v>
      </c>
      <c r="AE136" s="17">
        <v>52</v>
      </c>
    </row>
    <row x14ac:dyDescent="0.25" r="137" customHeight="1" ht="18.75">
      <c r="A137" s="19" t="s">
        <v>136</v>
      </c>
      <c r="B137" s="20">
        <v>119267</v>
      </c>
      <c r="C137" s="21">
        <v>1565.9712</v>
      </c>
      <c r="D137" s="22" t="s">
        <v>7</v>
      </c>
      <c r="E137" s="20">
        <v>120063</v>
      </c>
      <c r="F137" s="21">
        <v>1552.6342</v>
      </c>
      <c r="G137" s="22" t="s">
        <v>7</v>
      </c>
      <c r="H137" s="20">
        <v>129528</v>
      </c>
      <c r="I137" s="21">
        <v>1646.2767</v>
      </c>
      <c r="J137" s="22" t="s">
        <v>7</v>
      </c>
      <c r="K137" s="20">
        <v>114357</v>
      </c>
      <c r="L137" s="21">
        <v>1433.0149</v>
      </c>
      <c r="M137" s="22" t="s">
        <v>7</v>
      </c>
      <c r="N137" s="20">
        <v>113242</v>
      </c>
      <c r="O137" s="21">
        <v>1400.2312</v>
      </c>
      <c r="P137" s="22" t="s">
        <v>7</v>
      </c>
      <c r="Q137" s="20">
        <v>73574</v>
      </c>
      <c r="R137" s="21">
        <v>908.9587</v>
      </c>
      <c r="S137" s="22" t="s">
        <v>7</v>
      </c>
      <c r="T137" s="20">
        <v>73700</v>
      </c>
      <c r="U137" s="21">
        <v>910.2067</v>
      </c>
      <c r="V137" s="22" t="s">
        <v>7</v>
      </c>
      <c r="W137" s="20">
        <v>65817</v>
      </c>
      <c r="X137" s="21">
        <v>805.9188</v>
      </c>
      <c r="Y137" s="22" t="s">
        <v>7</v>
      </c>
      <c r="Z137" s="20">
        <v>73341</v>
      </c>
      <c r="AA137" s="21">
        <v>879.1476</v>
      </c>
      <c r="AB137" s="22" t="s">
        <v>7</v>
      </c>
      <c r="AC137" s="20">
        <v>64353</v>
      </c>
      <c r="AD137" s="21">
        <v>771.4074</v>
      </c>
      <c r="AE137" s="23" t="s">
        <v>7</v>
      </c>
    </row>
    <row x14ac:dyDescent="0.25" r="138" customHeight="1" ht="18.75">
      <c r="A138" s="4"/>
      <c r="B138" s="24"/>
      <c r="C138" s="25"/>
      <c r="D138" s="24"/>
      <c r="E138" s="24"/>
      <c r="F138" s="25"/>
      <c r="G138" s="24"/>
      <c r="H138" s="24"/>
      <c r="I138" s="25"/>
      <c r="J138" s="24"/>
      <c r="K138" s="24"/>
      <c r="L138" s="25"/>
      <c r="M138" s="24"/>
      <c r="N138" s="24"/>
      <c r="O138" s="25"/>
      <c r="P138" s="24"/>
      <c r="Q138" s="24"/>
      <c r="R138" s="25"/>
      <c r="S138" s="24"/>
      <c r="T138" s="24"/>
      <c r="U138" s="25"/>
      <c r="V138" s="24"/>
      <c r="W138" s="24"/>
      <c r="X138" s="25"/>
      <c r="Y138" s="24"/>
      <c r="Z138" s="24"/>
      <c r="AA138" s="25"/>
      <c r="AB138" s="24"/>
      <c r="AC138" s="24"/>
      <c r="AD138" s="25"/>
      <c r="AE138" s="24"/>
    </row>
    <row x14ac:dyDescent="0.25" r="139" customHeight="1" ht="18.75">
      <c r="A139" s="26" t="s">
        <v>137</v>
      </c>
      <c r="B139" s="27"/>
      <c r="C139" s="28"/>
      <c r="D139" s="27"/>
      <c r="E139" s="27"/>
      <c r="F139" s="28"/>
      <c r="G139" s="27"/>
      <c r="H139" s="27"/>
      <c r="I139" s="28"/>
      <c r="J139" s="27"/>
      <c r="K139" s="27"/>
      <c r="L139" s="28"/>
      <c r="M139" s="27"/>
      <c r="N139" s="27"/>
      <c r="O139" s="28"/>
      <c r="P139" s="27"/>
      <c r="Q139" s="27"/>
      <c r="R139" s="28"/>
      <c r="S139" s="27"/>
      <c r="T139" s="27"/>
      <c r="U139" s="28"/>
      <c r="V139" s="27"/>
      <c r="W139" s="27"/>
      <c r="X139" s="28"/>
      <c r="Y139" s="27"/>
      <c r="Z139" s="27"/>
      <c r="AA139" s="28"/>
      <c r="AB139" s="27"/>
      <c r="AC139" s="27"/>
      <c r="AD139" s="28"/>
      <c r="AE139" s="27"/>
    </row>
    <row x14ac:dyDescent="0.25" r="140" customHeight="1" ht="26.25">
      <c r="A140" s="29" t="s">
        <v>138</v>
      </c>
      <c r="B140" s="30"/>
      <c r="C140" s="31"/>
      <c r="D140" s="30"/>
      <c r="E140" s="30"/>
      <c r="F140" s="31"/>
      <c r="G140" s="30"/>
      <c r="H140" s="30"/>
      <c r="I140" s="31"/>
      <c r="J140" s="30"/>
      <c r="K140" s="30"/>
      <c r="L140" s="31"/>
      <c r="M140" s="30"/>
      <c r="N140" s="30"/>
      <c r="O140" s="31"/>
      <c r="P140" s="30"/>
      <c r="Q140" s="27"/>
      <c r="R140" s="28"/>
      <c r="S140" s="27"/>
      <c r="T140" s="27"/>
      <c r="U140" s="28"/>
      <c r="V140" s="27"/>
      <c r="W140" s="27"/>
      <c r="X140" s="28"/>
      <c r="Y140" s="27"/>
      <c r="Z140" s="27"/>
      <c r="AA140" s="28"/>
      <c r="AB140" s="27"/>
      <c r="AC140" s="27"/>
      <c r="AD140" s="28"/>
      <c r="AE140" s="27"/>
    </row>
    <row x14ac:dyDescent="0.25" r="141" customHeight="1" ht="35.45">
      <c r="A141" s="29" t="s">
        <v>139</v>
      </c>
      <c r="B141" s="30"/>
      <c r="C141" s="31"/>
      <c r="D141" s="30"/>
      <c r="E141" s="30"/>
      <c r="F141" s="31"/>
      <c r="G141" s="30"/>
      <c r="H141" s="30"/>
      <c r="I141" s="31"/>
      <c r="J141" s="30"/>
      <c r="K141" s="30"/>
      <c r="L141" s="31"/>
      <c r="M141" s="30"/>
      <c r="N141" s="30"/>
      <c r="O141" s="31"/>
      <c r="P141" s="30"/>
      <c r="Q141" s="27"/>
      <c r="R141" s="28"/>
      <c r="S141" s="27"/>
      <c r="T141" s="27"/>
      <c r="U141" s="28"/>
      <c r="V141" s="27"/>
      <c r="W141" s="27"/>
      <c r="X141" s="28"/>
      <c r="Y141" s="27"/>
      <c r="Z141" s="27"/>
      <c r="AA141" s="28"/>
      <c r="AB141" s="27"/>
      <c r="AC141" s="27"/>
      <c r="AD141" s="28"/>
      <c r="AE141" s="27"/>
    </row>
    <row x14ac:dyDescent="0.25" r="142" customHeight="1" ht="18.75">
      <c r="A142" s="32"/>
      <c r="B142" s="2"/>
      <c r="C142" s="3"/>
      <c r="D142" s="2"/>
      <c r="E142" s="2"/>
      <c r="F142" s="3"/>
      <c r="G142" s="2"/>
      <c r="H142" s="2"/>
      <c r="I142" s="3"/>
      <c r="J142" s="2"/>
      <c r="K142" s="2"/>
      <c r="L142" s="3"/>
      <c r="M142" s="2"/>
      <c r="N142" s="2"/>
      <c r="O142" s="3"/>
      <c r="P142" s="2"/>
      <c r="Q142" s="2"/>
      <c r="R142" s="3"/>
      <c r="S142" s="2"/>
      <c r="T142" s="2"/>
      <c r="U142" s="3"/>
      <c r="V142" s="2"/>
      <c r="W142" s="2"/>
      <c r="X142" s="3"/>
      <c r="Y142" s="2"/>
      <c r="Z142" s="2"/>
      <c r="AA142" s="3"/>
      <c r="AB142" s="2"/>
      <c r="AC142" s="2"/>
      <c r="AD142" s="3"/>
      <c r="AE142" s="2"/>
    </row>
    <row x14ac:dyDescent="0.25" r="143" customHeight="1" ht="18.75">
      <c r="A143" s="33">
        <f>'Assault - domestic violence'!A143</f>
      </c>
      <c r="B143" s="2"/>
      <c r="C143" s="3"/>
      <c r="D143" s="2"/>
      <c r="E143" s="2"/>
      <c r="F143" s="3"/>
      <c r="G143" s="2"/>
      <c r="H143" s="2"/>
      <c r="I143" s="3"/>
      <c r="J143" s="2"/>
      <c r="K143" s="2"/>
      <c r="L143" s="3"/>
      <c r="M143" s="2"/>
      <c r="N143" s="2"/>
      <c r="O143" s="3"/>
      <c r="P143" s="2"/>
      <c r="Q143" s="2"/>
      <c r="R143" s="3"/>
      <c r="S143" s="2"/>
      <c r="T143" s="2"/>
      <c r="U143" s="3"/>
      <c r="V143" s="2"/>
      <c r="W143" s="2"/>
      <c r="X143" s="3"/>
      <c r="Y143" s="2"/>
      <c r="Z143" s="2"/>
      <c r="AA143" s="3"/>
      <c r="AB143" s="2"/>
      <c r="AC143" s="2"/>
      <c r="AD143" s="3"/>
      <c r="AE143" s="2"/>
    </row>
    <row x14ac:dyDescent="0.25" r="144" customHeight="1" ht="18.75">
      <c r="A144" s="32"/>
      <c r="B144" s="2"/>
      <c r="C144" s="3"/>
      <c r="D144" s="2"/>
      <c r="E144" s="2"/>
      <c r="F144" s="3"/>
      <c r="G144" s="2"/>
      <c r="H144" s="2"/>
      <c r="I144" s="3"/>
      <c r="J144" s="2"/>
      <c r="K144" s="2"/>
      <c r="L144" s="3"/>
      <c r="M144" s="2"/>
      <c r="N144" s="2"/>
      <c r="O144" s="3"/>
      <c r="P144" s="2"/>
      <c r="Q144" s="2"/>
      <c r="R144" s="3"/>
      <c r="S144" s="2"/>
      <c r="T144" s="2"/>
      <c r="U144" s="3"/>
      <c r="V144" s="2"/>
      <c r="W144" s="2"/>
      <c r="X144" s="3"/>
      <c r="Y144" s="2"/>
      <c r="Z144" s="2"/>
      <c r="AA144" s="3"/>
      <c r="AB144" s="2"/>
      <c r="AC144" s="2"/>
      <c r="AD144" s="3"/>
      <c r="AE144" s="2"/>
    </row>
    <row x14ac:dyDescent="0.25" r="145" customHeight="1" ht="18.75">
      <c r="A145" s="34" t="s">
        <v>140</v>
      </c>
      <c r="B145" s="2"/>
      <c r="C145" s="3"/>
      <c r="D145" s="2"/>
      <c r="E145" s="2"/>
      <c r="F145" s="3"/>
      <c r="G145" s="2"/>
      <c r="H145" s="2"/>
      <c r="I145" s="3"/>
      <c r="J145" s="2"/>
      <c r="K145" s="2"/>
      <c r="L145" s="3"/>
      <c r="M145" s="2"/>
      <c r="N145" s="2"/>
      <c r="O145" s="3"/>
      <c r="P145" s="2"/>
      <c r="Q145" s="2"/>
      <c r="R145" s="3"/>
      <c r="S145" s="2"/>
      <c r="T145" s="2"/>
      <c r="U145" s="3"/>
      <c r="V145" s="2"/>
      <c r="W145" s="2"/>
      <c r="X145" s="3"/>
      <c r="Y145" s="2"/>
      <c r="Z145" s="2"/>
      <c r="AA145" s="3"/>
      <c r="AB145" s="2"/>
      <c r="AC145" s="2"/>
      <c r="AD145" s="3"/>
      <c r="AE145" s="2"/>
    </row>
    <row x14ac:dyDescent="0.25" r="146" customHeight="1" ht="18.75">
      <c r="A146" s="34" t="s">
        <v>141</v>
      </c>
      <c r="B146" s="2"/>
      <c r="C146" s="3"/>
      <c r="D146" s="2"/>
      <c r="E146" s="2"/>
      <c r="F146" s="3"/>
      <c r="G146" s="2"/>
      <c r="H146" s="2"/>
      <c r="I146" s="3"/>
      <c r="J146" s="2"/>
      <c r="K146" s="2"/>
      <c r="L146" s="3"/>
      <c r="M146" s="2"/>
      <c r="N146" s="2"/>
      <c r="O146" s="3"/>
      <c r="P146" s="2"/>
      <c r="Q146" s="2"/>
      <c r="R146" s="3"/>
      <c r="S146" s="2"/>
      <c r="T146" s="2"/>
      <c r="U146" s="3"/>
      <c r="V146" s="2"/>
      <c r="W146" s="2"/>
      <c r="X146" s="3"/>
      <c r="Y146" s="2"/>
      <c r="Z146" s="2"/>
      <c r="AA146" s="3"/>
      <c r="AB146" s="2"/>
      <c r="AC146" s="2"/>
      <c r="AD146" s="3"/>
      <c r="AE146" s="2"/>
    </row>
    <row x14ac:dyDescent="0.25" r="147" customHeight="1" ht="18.75">
      <c r="A147" s="34" t="s">
        <v>142</v>
      </c>
      <c r="B147" s="2"/>
      <c r="C147" s="3"/>
      <c r="D147" s="2"/>
      <c r="E147" s="2"/>
      <c r="F147" s="3"/>
      <c r="G147" s="2"/>
      <c r="H147" s="2"/>
      <c r="I147" s="3"/>
      <c r="J147" s="2"/>
      <c r="K147" s="2"/>
      <c r="L147" s="3"/>
      <c r="M147" s="2"/>
      <c r="N147" s="2"/>
      <c r="O147" s="3"/>
      <c r="P147" s="2"/>
      <c r="Q147" s="2"/>
      <c r="R147" s="3"/>
      <c r="S147" s="2"/>
      <c r="T147" s="2"/>
      <c r="U147" s="3"/>
      <c r="V147" s="2"/>
      <c r="W147" s="2"/>
      <c r="X147" s="3"/>
      <c r="Y147" s="2"/>
      <c r="Z147" s="2"/>
      <c r="AA147" s="3"/>
      <c r="AB147" s="2"/>
      <c r="AC147" s="2"/>
      <c r="AD147" s="3"/>
      <c r="AE147" s="2"/>
    </row>
    <row x14ac:dyDescent="0.25" r="148" customHeight="1" ht="18.75">
      <c r="A148" s="35"/>
      <c r="B148" s="2"/>
      <c r="C148" s="3"/>
      <c r="D148" s="2"/>
      <c r="E148" s="2"/>
      <c r="F148" s="3"/>
      <c r="G148" s="2"/>
      <c r="H148" s="2"/>
      <c r="I148" s="3"/>
      <c r="J148" s="2"/>
      <c r="K148" s="2"/>
      <c r="L148" s="3"/>
      <c r="M148" s="2"/>
      <c r="N148" s="2"/>
      <c r="O148" s="3"/>
      <c r="P148" s="2"/>
      <c r="Q148" s="2"/>
      <c r="R148" s="3"/>
      <c r="S148" s="2"/>
      <c r="T148" s="2"/>
      <c r="U148" s="3"/>
      <c r="V148" s="2"/>
      <c r="W148" s="2"/>
      <c r="X148" s="3"/>
      <c r="Y148" s="2"/>
      <c r="Z148" s="2"/>
      <c r="AA148" s="3"/>
      <c r="AB148" s="2"/>
      <c r="AC148" s="2"/>
      <c r="AD148" s="3"/>
      <c r="AE148" s="2"/>
    </row>
    <row x14ac:dyDescent="0.25" r="149" customHeight="1" ht="18.75">
      <c r="A149" s="36">
        <f>HYPERLINK("https://www.bocsar.nsw.gov.au/Pages/bocsar_crime_stats/bocsar_explanatorynotes.aspx","For information about recorded crime data please see our 'Using crime statistics' webpage.")</f>
      </c>
      <c r="B149" s="2"/>
      <c r="C149" s="3"/>
      <c r="D149" s="2"/>
      <c r="E149" s="2"/>
      <c r="F149" s="3"/>
      <c r="G149" s="2"/>
      <c r="H149" s="2"/>
      <c r="I149" s="3"/>
      <c r="J149" s="2"/>
      <c r="K149" s="2"/>
      <c r="L149" s="3"/>
      <c r="M149" s="2"/>
      <c r="N149" s="2"/>
      <c r="O149" s="3"/>
      <c r="P149" s="2"/>
      <c r="Q149" s="2"/>
      <c r="R149" s="3"/>
      <c r="S149" s="2"/>
      <c r="T149" s="2"/>
      <c r="U149" s="3"/>
      <c r="V149" s="2"/>
      <c r="W149" s="2"/>
      <c r="X149" s="3"/>
      <c r="Y149" s="2"/>
      <c r="Z149" s="2"/>
      <c r="AA149" s="3"/>
      <c r="AB149" s="2"/>
      <c r="AC149" s="2"/>
      <c r="AD149" s="3"/>
      <c r="AE149" s="2"/>
    </row>
  </sheetData>
  <mergeCells count="12">
    <mergeCell ref="B5:D5"/>
    <mergeCell ref="E5:G5"/>
    <mergeCell ref="H5:J5"/>
    <mergeCell ref="K5:M5"/>
    <mergeCell ref="N5:P5"/>
    <mergeCell ref="Q5:S5"/>
    <mergeCell ref="T5:V5"/>
    <mergeCell ref="W5:Y5"/>
    <mergeCell ref="Z5:AB5"/>
    <mergeCell ref="AC5:AE5"/>
    <mergeCell ref="A140:P140"/>
    <mergeCell ref="A141:P14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27</vt:i4>
      </vt:variant>
    </vt:vector>
  </HeadingPairs>
  <TitlesOfParts>
    <vt:vector baseType="lpstr" size="27">
      <vt:lpstr>Assault - domestic violence</vt:lpstr>
      <vt:lpstr>Assault - non-domestic violence</vt:lpstr>
      <vt:lpstr>Sexual Offences</vt:lpstr>
      <vt:lpstr>Robbery</vt:lpstr>
      <vt:lpstr>Break and enter dwelling</vt:lpstr>
      <vt:lpstr>Break and enter non-dwelling</vt:lpstr>
      <vt:lpstr>Motor vehicle theft</vt:lpstr>
      <vt:lpstr>Steal from motor vehicle</vt:lpstr>
      <vt:lpstr>Steal from retail store</vt:lpstr>
      <vt:lpstr>Steal from dwelling</vt:lpstr>
      <vt:lpstr>Steal from person</vt:lpstr>
      <vt:lpstr>Fraud</vt:lpstr>
      <vt:lpstr>Malicious damage to property</vt:lpstr>
      <vt:lpstr>Harassment threatening</vt:lpstr>
      <vt:lpstr>Receiving stolen goods</vt:lpstr>
      <vt:lpstr>Other theft</vt:lpstr>
      <vt:lpstr>Arson</vt:lpstr>
      <vt:lpstr>Possession use of cannabis</vt:lpstr>
      <vt:lpstr>Prohibited weapons offences</vt:lpstr>
      <vt:lpstr>Trespass</vt:lpstr>
      <vt:lpstr>Offensive conduct</vt:lpstr>
      <vt:lpstr>Offensive language</vt:lpstr>
      <vt:lpstr>Liquor offences</vt:lpstr>
      <vt:lpstr>Breach AVO</vt:lpstr>
      <vt:lpstr>Breach bail conditions</vt:lpstr>
      <vt:lpstr>Resist or hinder officer</vt:lpstr>
      <vt:lpstr>Transport regulatory offences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2025-04-19T20:25:00.648Z</dcterms:created>
  <dcterms:modified xsi:type="dcterms:W3CDTF">2025-04-19T20:25:00.648Z</dcterms:modified>
</cp:coreProperties>
</file>