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760" yWindow="960" windowWidth="28460" windowHeight="15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C17" i="1"/>
  <c r="H19" i="1"/>
  <c r="H17" i="1"/>
  <c r="H18" i="1"/>
  <c r="G18" i="1"/>
  <c r="F18" i="1"/>
  <c r="F17" i="1"/>
  <c r="E18" i="1"/>
  <c r="E17" i="1"/>
</calcChain>
</file>

<file path=xl/sharedStrings.xml><?xml version="1.0" encoding="utf-8"?>
<sst xmlns="http://schemas.openxmlformats.org/spreadsheetml/2006/main" count="128" uniqueCount="1">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</sst>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scheme val="minor"/>
    </font>
    <font>
      <sz val="18"/>
      <color rgb="FF9C0006"/>
      <name val="Calibri"/>
      <scheme val="minor"/>
    </font>
    <font>
      <sz val="18"/>
      <color rgb="FF006100"/>
      <name val="Calibri"/>
      <scheme val="minor"/>
    </font>
    <font>
      <sz val="18"/>
      <color rgb="FF9C6500"/>
      <name val="Calibri"/>
      <scheme val="minor"/>
    </font>
    <font>
      <b/>
      <sz val="18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8" fillId="3" borderId="0" xfId="3" applyFont="1"/>
    <xf numFmtId="0" fontId="9" fillId="2" borderId="0" xfId="2" applyFont="1"/>
    <xf numFmtId="0" fontId="8" fillId="3" borderId="0" xfId="3" applyNumberFormat="1" applyFont="1" applyAlignment="1">
      <alignment horizontal="center"/>
    </xf>
    <xf numFmtId="0" fontId="9" fillId="2" borderId="0" xfId="2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4" fillId="4" borderId="0" xfId="4" applyNumberFormat="1" applyAlignment="1">
      <alignment horizontal="center"/>
    </xf>
    <xf numFmtId="0" fontId="10" fillId="4" borderId="0" xfId="4" applyNumberFormat="1" applyFont="1" applyAlignment="1">
      <alignment horizontal="center"/>
    </xf>
    <xf numFmtId="0" fontId="11" fillId="4" borderId="1" xfId="1" applyNumberFormat="1" applyFont="1" applyFill="1" applyAlignment="1">
      <alignment horizontal="center"/>
    </xf>
  </cellXfs>
  <cellStyles count="13">
    <cellStyle name="Bad" xfId="3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2" builtinId="26"/>
    <cellStyle name="Heading 1" xfId="1" builtinId="1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4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showRuler="0" topLeftCell="C1" workbookViewId="0">
      <selection activeCell="P15" sqref="A1:P15"/>
    </sheetView>
  </sheetViews>
  <sheetFormatPr baseColWidth="10" defaultRowHeight="16" x14ac:dyDescent="0"/>
  <sheetData>
    <row r="1" spans="1:16" ht="25">
      <c r="A1" s="4" t="s">
        <v>0</v>
      </c>
      <c r="B1" s="4" t="s">
        <v>0</v>
      </c>
      <c r="C1" s="4" t="s">
        <v>0</v>
      </c>
      <c r="D1" s="4">
        <v>439</v>
      </c>
      <c r="E1" s="4">
        <v>863</v>
      </c>
      <c r="F1" s="4">
        <v>497</v>
      </c>
      <c r="G1" s="4">
        <v>383</v>
      </c>
      <c r="H1" s="4">
        <v>563</v>
      </c>
      <c r="I1" s="4" t="s">
        <v>0</v>
      </c>
      <c r="J1" s="5">
        <v>973</v>
      </c>
      <c r="K1" s="4" t="s">
        <v>0</v>
      </c>
      <c r="L1" s="4" t="s">
        <v>0</v>
      </c>
      <c r="M1" s="4">
        <v>343</v>
      </c>
      <c r="N1" s="4" t="s">
        <v>0</v>
      </c>
      <c r="O1" s="2">
        <v>583</v>
      </c>
      <c r="P1" s="1"/>
    </row>
    <row r="2" spans="1:16" ht="25">
      <c r="A2" s="9">
        <v>627</v>
      </c>
      <c r="B2" s="4">
        <v>343</v>
      </c>
      <c r="C2" s="4">
        <v>773</v>
      </c>
      <c r="D2" s="7">
        <v>959</v>
      </c>
      <c r="E2" s="4">
        <v>943</v>
      </c>
      <c r="F2" s="4">
        <v>767</v>
      </c>
      <c r="G2" s="4">
        <v>473</v>
      </c>
      <c r="H2" s="4" t="s">
        <v>0</v>
      </c>
      <c r="I2" s="9">
        <v>699</v>
      </c>
      <c r="J2" s="4">
        <v>303</v>
      </c>
      <c r="K2" s="5">
        <v>957</v>
      </c>
      <c r="L2" s="4">
        <v>703</v>
      </c>
      <c r="M2" s="4">
        <v>583</v>
      </c>
      <c r="N2" s="4">
        <v>639</v>
      </c>
      <c r="O2" s="2">
        <v>913</v>
      </c>
      <c r="P2" s="1"/>
    </row>
    <row r="3" spans="1:16" ht="25">
      <c r="A3" s="4">
        <v>447</v>
      </c>
      <c r="B3" s="4" t="s">
        <v>0</v>
      </c>
      <c r="C3" s="4">
        <v>463</v>
      </c>
      <c r="D3" s="4" t="s">
        <v>0</v>
      </c>
      <c r="E3" s="4" t="s">
        <v>0</v>
      </c>
      <c r="F3" s="4">
        <v>487</v>
      </c>
      <c r="G3" s="4">
        <v>463</v>
      </c>
      <c r="H3" s="5">
        <v>993</v>
      </c>
      <c r="I3" s="4" t="s">
        <v>0</v>
      </c>
      <c r="J3" s="4">
        <v>883</v>
      </c>
      <c r="K3" s="4">
        <v>327</v>
      </c>
      <c r="L3" s="4">
        <v>493</v>
      </c>
      <c r="M3" s="4">
        <v>423</v>
      </c>
      <c r="N3" s="4" t="s">
        <v>0</v>
      </c>
      <c r="O3" s="2">
        <v>743</v>
      </c>
      <c r="P3" s="1"/>
    </row>
    <row r="4" spans="1:16" ht="25">
      <c r="A4" s="4" t="s">
        <v>0</v>
      </c>
      <c r="B4" s="4">
        <v>623</v>
      </c>
      <c r="C4" s="4" t="s">
        <v>0</v>
      </c>
      <c r="D4" s="4">
        <v>399</v>
      </c>
      <c r="E4" s="5">
        <v>853</v>
      </c>
      <c r="F4" s="4">
        <v>407</v>
      </c>
      <c r="G4" s="4" t="s">
        <v>0</v>
      </c>
      <c r="H4" s="4">
        <v>983</v>
      </c>
      <c r="I4" s="4" t="s">
        <v>0</v>
      </c>
      <c r="J4" s="4">
        <v>463</v>
      </c>
      <c r="K4" s="4">
        <v>290</v>
      </c>
      <c r="L4" s="4">
        <v>516</v>
      </c>
      <c r="M4" s="4" t="s">
        <v>0</v>
      </c>
      <c r="N4" s="4">
        <v>462</v>
      </c>
      <c r="O4" s="2">
        <v>350</v>
      </c>
      <c r="P4" s="1"/>
    </row>
    <row r="5" spans="1:16" ht="26" thickBot="1">
      <c r="A5" s="6">
        <v>960</v>
      </c>
      <c r="B5" s="4">
        <v>376</v>
      </c>
      <c r="C5" s="4">
        <v>682</v>
      </c>
      <c r="D5" s="5">
        <v>962</v>
      </c>
      <c r="E5" s="4">
        <v>300</v>
      </c>
      <c r="F5" s="4">
        <v>780</v>
      </c>
      <c r="G5" s="4">
        <v>486</v>
      </c>
      <c r="H5" s="4">
        <v>502</v>
      </c>
      <c r="I5" s="7">
        <v>912</v>
      </c>
      <c r="J5" s="4">
        <v>800</v>
      </c>
      <c r="K5" s="10" t="s">
        <v>0</v>
      </c>
      <c r="L5" s="4">
        <v>346</v>
      </c>
      <c r="M5" s="4" t="s">
        <v>0</v>
      </c>
      <c r="N5" s="4">
        <v>812</v>
      </c>
      <c r="O5" s="2">
        <v>350</v>
      </c>
      <c r="P5" s="1"/>
    </row>
    <row r="6" spans="1:16" ht="26" thickTop="1">
      <c r="A6" s="5">
        <v>870</v>
      </c>
      <c r="B6" s="4">
        <v>456</v>
      </c>
      <c r="C6" s="4" t="s">
        <v>0</v>
      </c>
      <c r="D6" s="9" t="s">
        <v>0</v>
      </c>
      <c r="E6" s="4">
        <v>593</v>
      </c>
      <c r="F6" s="4">
        <v>473</v>
      </c>
      <c r="G6" s="4">
        <v>915</v>
      </c>
      <c r="H6" s="4" t="s">
        <v>0</v>
      </c>
      <c r="I6" s="7">
        <v>989</v>
      </c>
      <c r="J6" s="4">
        <v>873</v>
      </c>
      <c r="K6" s="7">
        <v>823</v>
      </c>
      <c r="L6" s="4">
        <v>965</v>
      </c>
      <c r="M6" s="4">
        <v>425</v>
      </c>
      <c r="N6" s="4">
        <v>329</v>
      </c>
      <c r="O6" s="2">
        <v>803</v>
      </c>
      <c r="P6" s="1"/>
    </row>
    <row r="7" spans="1:16" ht="25">
      <c r="A7" s="4">
        <v>973</v>
      </c>
      <c r="B7" s="4">
        <v>965</v>
      </c>
      <c r="C7" s="4">
        <v>905</v>
      </c>
      <c r="D7" s="4">
        <v>919</v>
      </c>
      <c r="E7" s="4" t="s">
        <v>0</v>
      </c>
      <c r="F7" s="4">
        <v>673</v>
      </c>
      <c r="G7" s="4">
        <v>665</v>
      </c>
      <c r="H7" s="4" t="s">
        <v>0</v>
      </c>
      <c r="I7" s="4">
        <v>509</v>
      </c>
      <c r="J7" s="4">
        <v>613</v>
      </c>
      <c r="K7" s="4">
        <v>673</v>
      </c>
      <c r="L7" s="4">
        <v>815</v>
      </c>
      <c r="M7" s="4" t="s">
        <v>0</v>
      </c>
      <c r="N7" s="5">
        <v>992</v>
      </c>
      <c r="O7" s="2">
        <v>326</v>
      </c>
      <c r="P7" s="1"/>
    </row>
    <row r="8" spans="1:16" ht="25">
      <c r="A8" s="4">
        <v>322</v>
      </c>
      <c r="B8" s="4" t="s">
        <v>0</v>
      </c>
      <c r="C8" s="5">
        <v>972</v>
      </c>
      <c r="D8" s="4">
        <v>962</v>
      </c>
      <c r="E8" s="4" t="s">
        <v>0</v>
      </c>
      <c r="F8" s="4" t="s">
        <v>0</v>
      </c>
      <c r="G8" s="4">
        <v>941</v>
      </c>
      <c r="H8" s="4">
        <v>541</v>
      </c>
      <c r="I8" s="4" t="s">
        <v>0</v>
      </c>
      <c r="J8" s="4">
        <v>323</v>
      </c>
      <c r="K8" s="4">
        <v>925</v>
      </c>
      <c r="L8" s="4" t="s">
        <v>0</v>
      </c>
      <c r="M8" s="4">
        <v>601</v>
      </c>
      <c r="N8" s="4" t="s">
        <v>0</v>
      </c>
      <c r="O8" s="2">
        <v>973</v>
      </c>
      <c r="P8" s="1"/>
    </row>
    <row r="9" spans="1:16" ht="25">
      <c r="A9" s="4">
        <v>445</v>
      </c>
      <c r="B9" s="4">
        <v>721</v>
      </c>
      <c r="C9" s="4" t="s">
        <v>0</v>
      </c>
      <c r="D9" s="4">
        <v>525</v>
      </c>
      <c r="E9" s="4">
        <v>473</v>
      </c>
      <c r="F9" s="4" t="s">
        <v>0</v>
      </c>
      <c r="G9" s="4">
        <v>511</v>
      </c>
      <c r="H9" s="4" t="s">
        <v>0</v>
      </c>
      <c r="I9" s="4" t="s">
        <v>0</v>
      </c>
      <c r="J9" s="4">
        <v>672</v>
      </c>
      <c r="K9" s="4" t="s">
        <v>0</v>
      </c>
      <c r="L9" s="4">
        <v>428</v>
      </c>
      <c r="M9" s="4" t="s">
        <v>0</v>
      </c>
      <c r="N9" s="4">
        <v>448</v>
      </c>
      <c r="O9" s="3">
        <v>848</v>
      </c>
      <c r="P9" s="1"/>
    </row>
    <row r="10" spans="1:16" ht="25">
      <c r="A10" s="4">
        <v>414</v>
      </c>
      <c r="B10" s="4">
        <v>456</v>
      </c>
      <c r="C10" s="4">
        <v>310</v>
      </c>
      <c r="D10" s="4">
        <v>312</v>
      </c>
      <c r="E10" s="4">
        <v>798</v>
      </c>
      <c r="F10" s="4" t="s">
        <v>0</v>
      </c>
      <c r="G10" s="4">
        <v>566</v>
      </c>
      <c r="H10" s="4">
        <v>520</v>
      </c>
      <c r="I10" s="4">
        <v>302</v>
      </c>
      <c r="J10" s="4" t="s">
        <v>0</v>
      </c>
      <c r="K10" s="4">
        <v>694</v>
      </c>
      <c r="L10" s="5">
        <v>976</v>
      </c>
      <c r="M10" s="4">
        <v>430</v>
      </c>
      <c r="N10" s="4">
        <v>392</v>
      </c>
      <c r="O10" s="2" t="s">
        <v>0</v>
      </c>
      <c r="P10" s="1"/>
    </row>
    <row r="11" spans="1:16" ht="25">
      <c r="A11" s="4" t="s">
        <v>0</v>
      </c>
      <c r="B11" s="4">
        <v>829</v>
      </c>
      <c r="C11" s="4">
        <v>373</v>
      </c>
      <c r="D11" s="4" t="s">
        <v>0</v>
      </c>
      <c r="E11" s="4">
        <v>631</v>
      </c>
      <c r="F11" s="4" t="s">
        <v>0</v>
      </c>
      <c r="G11" s="5">
        <v>969</v>
      </c>
      <c r="H11" s="4">
        <v>613</v>
      </c>
      <c r="I11" s="4">
        <v>840</v>
      </c>
      <c r="J11" s="4">
        <v>740</v>
      </c>
      <c r="K11" s="4">
        <v>778</v>
      </c>
      <c r="L11" s="4">
        <v>458</v>
      </c>
      <c r="M11" s="4" t="s">
        <v>0</v>
      </c>
      <c r="N11" s="4">
        <v>760</v>
      </c>
      <c r="O11" s="2">
        <v>390</v>
      </c>
      <c r="P11" s="1"/>
    </row>
    <row r="12" spans="1:16" ht="25">
      <c r="A12" s="4">
        <v>821</v>
      </c>
      <c r="B12" s="4">
        <v>461</v>
      </c>
      <c r="C12" s="4">
        <v>843</v>
      </c>
      <c r="D12" s="4">
        <v>513</v>
      </c>
      <c r="E12" s="4" t="s">
        <v>0</v>
      </c>
      <c r="F12" s="5">
        <v>901</v>
      </c>
      <c r="G12" s="4">
        <v>711</v>
      </c>
      <c r="H12" s="4">
        <v>993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2">
        <v>574</v>
      </c>
      <c r="P12" s="1"/>
    </row>
    <row r="13" spans="1:16" ht="25">
      <c r="A13" s="4" t="s">
        <v>0</v>
      </c>
      <c r="B13" s="4" t="s">
        <v>0</v>
      </c>
      <c r="C13" s="4" t="s">
        <v>0</v>
      </c>
      <c r="D13" s="4">
        <v>878</v>
      </c>
      <c r="E13" s="4">
        <v>450</v>
      </c>
      <c r="F13" s="4">
        <v>476</v>
      </c>
      <c r="G13" s="4">
        <v>712</v>
      </c>
      <c r="H13" s="4">
        <v>914</v>
      </c>
      <c r="I13" s="4">
        <v>838</v>
      </c>
      <c r="J13" s="4">
        <v>669</v>
      </c>
      <c r="K13" s="4">
        <v>875</v>
      </c>
      <c r="L13" s="4" t="s">
        <v>0</v>
      </c>
      <c r="M13" s="5">
        <v>823</v>
      </c>
      <c r="N13" s="4">
        <v>329</v>
      </c>
      <c r="O13" s="2">
        <v>699</v>
      </c>
      <c r="P13" s="1"/>
    </row>
    <row r="14" spans="1:16" ht="25">
      <c r="A14" s="6">
        <v>815</v>
      </c>
      <c r="B14" s="4">
        <v>559</v>
      </c>
      <c r="C14" s="4">
        <v>813</v>
      </c>
      <c r="D14" s="9">
        <v>459</v>
      </c>
      <c r="E14" s="4">
        <v>522</v>
      </c>
      <c r="F14" s="4">
        <v>788</v>
      </c>
      <c r="G14" s="4" t="s">
        <v>0</v>
      </c>
      <c r="H14" s="4">
        <v>586</v>
      </c>
      <c r="I14" s="5">
        <v>966</v>
      </c>
      <c r="J14" s="4" t="s">
        <v>0</v>
      </c>
      <c r="K14" s="9">
        <v>308</v>
      </c>
      <c r="L14" s="4">
        <v>833</v>
      </c>
      <c r="M14" s="4">
        <v>251</v>
      </c>
      <c r="N14" s="4">
        <v>631</v>
      </c>
      <c r="O14" s="2" t="s">
        <v>0</v>
      </c>
      <c r="P14" s="1"/>
    </row>
    <row r="15" spans="1:16" ht="25">
      <c r="A15" s="4">
        <v>813</v>
      </c>
      <c r="B15" s="5">
        <v>883</v>
      </c>
      <c r="C15" s="4">
        <v>451</v>
      </c>
      <c r="D15" s="4">
        <v>509</v>
      </c>
      <c r="E15" s="4">
        <v>615</v>
      </c>
      <c r="F15" s="4" t="s">
        <v>0</v>
      </c>
      <c r="G15" s="4" t="s">
        <v>0</v>
      </c>
      <c r="H15" s="4">
        <v>613</v>
      </c>
      <c r="I15" s="4">
        <v>459</v>
      </c>
      <c r="J15" s="4" t="s">
        <v>0</v>
      </c>
      <c r="K15" s="4">
        <v>380</v>
      </c>
      <c r="L15" s="4" t="s">
        <v>0</v>
      </c>
      <c r="M15" s="4">
        <v>302</v>
      </c>
      <c r="N15" s="4" t="s">
        <v>0</v>
      </c>
      <c r="O15" s="2">
        <v>805</v>
      </c>
      <c r="P15" s="1"/>
    </row>
    <row r="16" spans="1:16" ht="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5">
      <c r="A17" s="1"/>
      <c r="B17" s="1"/>
      <c r="C17" s="1">
        <f>870+883+972+962+853+901+969+993+966+973+957+976+823+992+848</f>
        <v>13938</v>
      </c>
      <c r="D17" s="1">
        <f>870+883+972+962+853+901+969+993+966+973+957+976+823+992+848</f>
        <v>13938</v>
      </c>
      <c r="E17" s="1">
        <f>812+965</f>
        <v>1777</v>
      </c>
      <c r="F17" s="1">
        <f>870+966+962</f>
        <v>2798</v>
      </c>
      <c r="G17" s="1"/>
      <c r="H17" s="1">
        <f>960+959+823+966</f>
        <v>3708</v>
      </c>
      <c r="I17" s="1"/>
      <c r="J17" s="1"/>
      <c r="K17" s="1"/>
      <c r="L17" s="1"/>
      <c r="M17" s="1"/>
      <c r="N17" s="1"/>
      <c r="O17" s="1"/>
      <c r="P17" s="1"/>
    </row>
    <row r="18" spans="1:16" ht="25">
      <c r="A18" s="1"/>
      <c r="B18" s="1"/>
      <c r="C18" s="1"/>
      <c r="D18" s="1"/>
      <c r="E18" s="1">
        <f>992+883</f>
        <v>1875</v>
      </c>
      <c r="F18" s="1">
        <f>815+989+962</f>
        <v>2766</v>
      </c>
      <c r="G18" s="1">
        <f>960+959+966</f>
        <v>2885</v>
      </c>
      <c r="H18" s="1">
        <f>870+966+957+962</f>
        <v>3755</v>
      </c>
      <c r="I18" s="1"/>
      <c r="J18" s="1"/>
      <c r="K18" s="1"/>
      <c r="L18" s="1"/>
      <c r="M18" s="1"/>
      <c r="N18" s="1"/>
      <c r="O18" s="1"/>
      <c r="P18" s="1"/>
    </row>
    <row r="19" spans="1:16" ht="25">
      <c r="H19" s="1">
        <f>815+989+957+962</f>
        <v>3723</v>
      </c>
    </row>
    <row r="21" spans="1:16" ht="25">
      <c r="A21" s="4" t="s">
        <v>0</v>
      </c>
      <c r="B21" s="4" t="s">
        <v>0</v>
      </c>
      <c r="C21" s="4" t="s">
        <v>0</v>
      </c>
      <c r="D21" s="4">
        <v>439</v>
      </c>
      <c r="E21" s="4">
        <v>863</v>
      </c>
      <c r="F21" s="4">
        <v>497</v>
      </c>
      <c r="G21" s="4">
        <v>383</v>
      </c>
      <c r="H21" s="4">
        <v>563</v>
      </c>
      <c r="I21" s="4" t="s">
        <v>0</v>
      </c>
      <c r="J21" s="5">
        <v>973</v>
      </c>
      <c r="K21" s="4" t="s">
        <v>0</v>
      </c>
      <c r="L21" s="4" t="s">
        <v>0</v>
      </c>
      <c r="M21" s="4">
        <v>343</v>
      </c>
      <c r="N21" s="4" t="s">
        <v>0</v>
      </c>
      <c r="O21" s="2">
        <v>583</v>
      </c>
    </row>
    <row r="22" spans="1:16" ht="25">
      <c r="A22" s="6">
        <v>627</v>
      </c>
      <c r="B22" s="8">
        <v>343</v>
      </c>
      <c r="C22" s="4">
        <v>773</v>
      </c>
      <c r="D22" s="7">
        <v>959</v>
      </c>
      <c r="E22" s="4">
        <v>943</v>
      </c>
      <c r="F22" s="4">
        <v>767</v>
      </c>
      <c r="G22" s="4">
        <v>473</v>
      </c>
      <c r="H22" s="4" t="s">
        <v>0</v>
      </c>
      <c r="I22" s="7">
        <v>699</v>
      </c>
      <c r="J22" s="4">
        <v>303</v>
      </c>
      <c r="K22" s="7">
        <v>957</v>
      </c>
      <c r="L22" s="4">
        <v>703</v>
      </c>
      <c r="M22" s="7">
        <v>583</v>
      </c>
      <c r="N22" s="7">
        <v>639</v>
      </c>
      <c r="O22" s="2">
        <v>913</v>
      </c>
    </row>
    <row r="23" spans="1:16" ht="25">
      <c r="A23" s="4">
        <v>447</v>
      </c>
      <c r="B23" s="4" t="s">
        <v>0</v>
      </c>
      <c r="C23" s="4">
        <v>463</v>
      </c>
      <c r="D23" s="4" t="s">
        <v>0</v>
      </c>
      <c r="E23" s="4" t="s">
        <v>0</v>
      </c>
      <c r="F23" s="4">
        <v>487</v>
      </c>
      <c r="G23" s="4">
        <v>463</v>
      </c>
      <c r="H23" s="5">
        <v>993</v>
      </c>
      <c r="I23" s="4" t="s">
        <v>0</v>
      </c>
      <c r="J23" s="4">
        <v>883</v>
      </c>
      <c r="K23" s="4">
        <v>327</v>
      </c>
      <c r="L23" s="4">
        <v>493</v>
      </c>
      <c r="M23" s="4">
        <v>423</v>
      </c>
      <c r="N23" s="4" t="s">
        <v>0</v>
      </c>
      <c r="O23" s="2">
        <v>743</v>
      </c>
    </row>
    <row r="24" spans="1:16" ht="25">
      <c r="A24" s="4" t="s">
        <v>0</v>
      </c>
      <c r="B24" s="4">
        <v>623</v>
      </c>
      <c r="C24" s="4" t="s">
        <v>0</v>
      </c>
      <c r="D24" s="4">
        <v>399</v>
      </c>
      <c r="E24" s="5">
        <v>853</v>
      </c>
      <c r="F24" s="4">
        <v>407</v>
      </c>
      <c r="G24" s="4" t="s">
        <v>0</v>
      </c>
      <c r="H24" s="4">
        <v>983</v>
      </c>
      <c r="I24" s="4" t="s">
        <v>0</v>
      </c>
      <c r="J24" s="4">
        <v>463</v>
      </c>
      <c r="K24" s="4">
        <v>290</v>
      </c>
      <c r="L24" s="4">
        <v>516</v>
      </c>
      <c r="M24" s="4" t="s">
        <v>0</v>
      </c>
      <c r="N24" s="4">
        <v>462</v>
      </c>
      <c r="O24" s="2">
        <v>350</v>
      </c>
    </row>
    <row r="25" spans="1:16" ht="26" thickBot="1">
      <c r="A25" s="6">
        <v>960</v>
      </c>
      <c r="B25" s="9">
        <v>376</v>
      </c>
      <c r="C25" s="4">
        <v>682</v>
      </c>
      <c r="D25" s="7">
        <v>962</v>
      </c>
      <c r="E25" s="4">
        <v>300</v>
      </c>
      <c r="F25" s="4">
        <v>780</v>
      </c>
      <c r="G25" s="4">
        <v>486</v>
      </c>
      <c r="H25" s="4">
        <v>502</v>
      </c>
      <c r="I25" s="7">
        <v>912</v>
      </c>
      <c r="J25" s="4">
        <v>800</v>
      </c>
      <c r="K25" s="10" t="s">
        <v>0</v>
      </c>
      <c r="L25" s="4">
        <v>346</v>
      </c>
      <c r="M25" s="9" t="s">
        <v>0</v>
      </c>
      <c r="N25" s="7">
        <v>812</v>
      </c>
      <c r="O25" s="2">
        <v>350</v>
      </c>
    </row>
    <row r="26" spans="1:16" ht="26" thickTop="1">
      <c r="A26" s="6">
        <v>870</v>
      </c>
      <c r="B26" s="8">
        <v>456</v>
      </c>
      <c r="C26" s="4" t="s">
        <v>0</v>
      </c>
      <c r="D26" s="9" t="s">
        <v>0</v>
      </c>
      <c r="E26" s="4">
        <v>593</v>
      </c>
      <c r="F26" s="4">
        <v>473</v>
      </c>
      <c r="G26" s="4">
        <v>915</v>
      </c>
      <c r="H26" s="4" t="s">
        <v>0</v>
      </c>
      <c r="I26" s="7">
        <v>989</v>
      </c>
      <c r="J26" s="4">
        <v>873</v>
      </c>
      <c r="K26" s="7">
        <v>823</v>
      </c>
      <c r="L26" s="4">
        <v>965</v>
      </c>
      <c r="M26" s="8">
        <v>425</v>
      </c>
      <c r="N26" s="9">
        <v>329</v>
      </c>
      <c r="O26" s="2">
        <v>803</v>
      </c>
    </row>
    <row r="27" spans="1:16" ht="25">
      <c r="A27" s="6">
        <v>973</v>
      </c>
      <c r="B27" s="7">
        <v>965</v>
      </c>
      <c r="C27" s="4">
        <v>905</v>
      </c>
      <c r="D27" s="7">
        <v>919</v>
      </c>
      <c r="E27" s="4" t="s">
        <v>0</v>
      </c>
      <c r="F27" s="4">
        <v>673</v>
      </c>
      <c r="G27" s="4">
        <v>665</v>
      </c>
      <c r="H27" s="4" t="s">
        <v>0</v>
      </c>
      <c r="I27" s="7">
        <v>509</v>
      </c>
      <c r="J27" s="4">
        <v>613</v>
      </c>
      <c r="K27" s="7">
        <v>673</v>
      </c>
      <c r="L27" s="4">
        <v>815</v>
      </c>
      <c r="M27" s="9" t="s">
        <v>0</v>
      </c>
      <c r="N27" s="7">
        <v>992</v>
      </c>
      <c r="O27" s="2">
        <v>326</v>
      </c>
    </row>
    <row r="28" spans="1:16" ht="25">
      <c r="A28" s="4">
        <v>322</v>
      </c>
      <c r="B28" s="4" t="s">
        <v>0</v>
      </c>
      <c r="C28" s="5">
        <v>972</v>
      </c>
      <c r="D28" s="4">
        <v>962</v>
      </c>
      <c r="E28" s="4" t="s">
        <v>0</v>
      </c>
      <c r="F28" s="4" t="s">
        <v>0</v>
      </c>
      <c r="G28" s="4">
        <v>941</v>
      </c>
      <c r="H28" s="4">
        <v>541</v>
      </c>
      <c r="I28" s="4" t="s">
        <v>0</v>
      </c>
      <c r="J28" s="4">
        <v>323</v>
      </c>
      <c r="K28" s="4">
        <v>925</v>
      </c>
      <c r="L28" s="4" t="s">
        <v>0</v>
      </c>
      <c r="M28" s="4">
        <v>601</v>
      </c>
      <c r="N28" s="4" t="s">
        <v>0</v>
      </c>
      <c r="O28" s="2">
        <v>973</v>
      </c>
    </row>
    <row r="29" spans="1:16" ht="25">
      <c r="A29" s="4">
        <v>445</v>
      </c>
      <c r="B29" s="4">
        <v>721</v>
      </c>
      <c r="C29" s="4" t="s">
        <v>0</v>
      </c>
      <c r="D29" s="4">
        <v>525</v>
      </c>
      <c r="E29" s="4">
        <v>473</v>
      </c>
      <c r="F29" s="4" t="s">
        <v>0</v>
      </c>
      <c r="G29" s="4">
        <v>511</v>
      </c>
      <c r="H29" s="4" t="s">
        <v>0</v>
      </c>
      <c r="I29" s="4" t="s">
        <v>0</v>
      </c>
      <c r="J29" s="4">
        <v>672</v>
      </c>
      <c r="K29" s="4" t="s">
        <v>0</v>
      </c>
      <c r="L29" s="4">
        <v>428</v>
      </c>
      <c r="M29" s="4" t="s">
        <v>0</v>
      </c>
      <c r="N29" s="4">
        <v>448</v>
      </c>
      <c r="O29" s="3">
        <v>848</v>
      </c>
    </row>
    <row r="30" spans="1:16" ht="25">
      <c r="A30" s="4">
        <v>414</v>
      </c>
      <c r="B30" s="4">
        <v>456</v>
      </c>
      <c r="C30" s="4">
        <v>310</v>
      </c>
      <c r="D30" s="4">
        <v>312</v>
      </c>
      <c r="E30" s="4">
        <v>798</v>
      </c>
      <c r="F30" s="4" t="s">
        <v>0</v>
      </c>
      <c r="G30" s="4">
        <v>566</v>
      </c>
      <c r="H30" s="4">
        <v>520</v>
      </c>
      <c r="I30" s="4">
        <v>302</v>
      </c>
      <c r="J30" s="4" t="s">
        <v>0</v>
      </c>
      <c r="K30" s="4">
        <v>694</v>
      </c>
      <c r="L30" s="5">
        <v>976</v>
      </c>
      <c r="M30" s="4">
        <v>430</v>
      </c>
      <c r="N30" s="4">
        <v>392</v>
      </c>
      <c r="O30" s="2" t="s">
        <v>0</v>
      </c>
    </row>
    <row r="31" spans="1:16" ht="25">
      <c r="A31" s="4" t="s">
        <v>0</v>
      </c>
      <c r="B31" s="4">
        <v>829</v>
      </c>
      <c r="C31" s="4">
        <v>373</v>
      </c>
      <c r="D31" s="4" t="s">
        <v>0</v>
      </c>
      <c r="E31" s="4">
        <v>631</v>
      </c>
      <c r="F31" s="4" t="s">
        <v>0</v>
      </c>
      <c r="G31" s="5">
        <v>969</v>
      </c>
      <c r="H31" s="4">
        <v>613</v>
      </c>
      <c r="I31" s="4">
        <v>840</v>
      </c>
      <c r="J31" s="4">
        <v>740</v>
      </c>
      <c r="K31" s="4">
        <v>778</v>
      </c>
      <c r="L31" s="4">
        <v>458</v>
      </c>
      <c r="M31" s="4" t="s">
        <v>0</v>
      </c>
      <c r="N31" s="4">
        <v>760</v>
      </c>
      <c r="O31" s="2">
        <v>390</v>
      </c>
    </row>
    <row r="32" spans="1:16" ht="25">
      <c r="A32" s="4">
        <v>821</v>
      </c>
      <c r="B32" s="4">
        <v>461</v>
      </c>
      <c r="C32" s="4">
        <v>843</v>
      </c>
      <c r="D32" s="4">
        <v>513</v>
      </c>
      <c r="E32" s="4" t="s">
        <v>0</v>
      </c>
      <c r="F32" s="5">
        <v>901</v>
      </c>
      <c r="G32" s="4">
        <v>711</v>
      </c>
      <c r="H32" s="4">
        <v>993</v>
      </c>
      <c r="I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2">
        <v>574</v>
      </c>
    </row>
    <row r="33" spans="1:15" ht="25">
      <c r="A33" s="9" t="s">
        <v>0</v>
      </c>
      <c r="B33" s="9" t="s">
        <v>0</v>
      </c>
      <c r="C33" s="4" t="s">
        <v>0</v>
      </c>
      <c r="D33" s="7">
        <v>878</v>
      </c>
      <c r="E33" s="4">
        <v>450</v>
      </c>
      <c r="F33" s="4">
        <v>476</v>
      </c>
      <c r="G33" s="4">
        <v>712</v>
      </c>
      <c r="H33" s="4">
        <v>914</v>
      </c>
      <c r="I33" s="7">
        <v>838</v>
      </c>
      <c r="J33" s="4">
        <v>669</v>
      </c>
      <c r="K33" s="7">
        <v>875</v>
      </c>
      <c r="L33" s="4" t="s">
        <v>0</v>
      </c>
      <c r="M33" s="7">
        <v>823</v>
      </c>
      <c r="N33" s="9">
        <v>329</v>
      </c>
      <c r="O33" s="2">
        <v>699</v>
      </c>
    </row>
    <row r="34" spans="1:15" ht="25">
      <c r="A34" s="6">
        <v>815</v>
      </c>
      <c r="B34" s="7">
        <v>559</v>
      </c>
      <c r="C34" s="4">
        <v>813</v>
      </c>
      <c r="D34" s="9">
        <v>459</v>
      </c>
      <c r="E34" s="4">
        <v>522</v>
      </c>
      <c r="F34" s="4">
        <v>788</v>
      </c>
      <c r="G34" s="4" t="s">
        <v>0</v>
      </c>
      <c r="H34" s="4">
        <v>586</v>
      </c>
      <c r="I34" s="7">
        <v>966</v>
      </c>
      <c r="J34" s="4" t="s">
        <v>0</v>
      </c>
      <c r="K34" s="9">
        <v>308</v>
      </c>
      <c r="L34" s="4">
        <v>833</v>
      </c>
      <c r="M34" s="9">
        <v>251</v>
      </c>
      <c r="N34" s="7">
        <v>631</v>
      </c>
      <c r="O34" s="2" t="s">
        <v>0</v>
      </c>
    </row>
    <row r="35" spans="1:15" ht="25">
      <c r="A35" s="6">
        <v>813</v>
      </c>
      <c r="B35" s="7">
        <v>883</v>
      </c>
      <c r="C35" s="4">
        <v>451</v>
      </c>
      <c r="D35" s="7">
        <v>509</v>
      </c>
      <c r="E35" s="4">
        <v>615</v>
      </c>
      <c r="F35" s="4" t="s">
        <v>0</v>
      </c>
      <c r="G35" s="4" t="s">
        <v>0</v>
      </c>
      <c r="H35" s="4">
        <v>613</v>
      </c>
      <c r="I35" s="9">
        <v>459</v>
      </c>
      <c r="J35" s="4" t="s">
        <v>0</v>
      </c>
      <c r="K35" s="9">
        <v>380</v>
      </c>
      <c r="L35" s="4" t="s">
        <v>0</v>
      </c>
      <c r="M35" s="9">
        <v>302</v>
      </c>
      <c r="N35" s="9" t="s">
        <v>0</v>
      </c>
      <c r="O35" s="2">
        <v>805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Ex'pression College for Digital Arts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2013-04-25T06:38:02Z</dcterms:created>
  <dcterms:modified xsi:type="dcterms:W3CDTF">2013-04-25T08:02:08Z</dcterms:modified>
</cp:coreProperties>
</file>