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Sheet1!$A$4:$G$42</definedName>
  </definedNames>
  <calcPr calcId="0"/>
</workbook>
</file>

<file path=xl/sharedStrings.xml><?xml version="1.0" encoding="utf-8"?>
<sst xmlns="http://schemas.openxmlformats.org/spreadsheetml/2006/main" count="274" uniqueCount="127">
  <si>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</si>
  <si>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</si>
  <si>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</si>
  <si>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</si>
  <si>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</si>
  <si>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</si>
  <si>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</si>
  <si>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</si>
  <si>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</si>
  <si>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</si>
  <si>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</si>
  <si>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</si>
  <si>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</si>
  <si>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</si>
  <si>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</si>
  <si>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</si>
  <si>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</si>
  <si>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</si>
  <si>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</si>
  <si>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</si>
  <si>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</si>
  <si>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</si>
  <si>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</si>
  <si>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</si>
  <si>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</si>
  <si>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</si>
  <si>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</si>
  <si>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</si>
  <si>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</si>
  <si>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</si>
  <si>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</si>
  <si>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</si>
  <si>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</si>
  <si>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</si>
  <si>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</si>
  <si>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4" type="noConversion"/>
  </si>
  <si>
    <t>P3205 [HNOI2010]合唱队</t>
  </si>
  <si>
    <t>区间DP</t>
    <phoneticPr fontId="4" type="noConversion"/>
  </si>
  <si>
    <t>Question Name &amp; Luogu Difficulty</t>
    <phoneticPr fontId="4" type="noConversion"/>
  </si>
  <si>
    <t>P1004 方格取数</t>
  </si>
  <si>
    <t>线性DP</t>
    <phoneticPr fontId="4" type="noConversion"/>
  </si>
  <si>
    <t>这道题样例有问题！</t>
    <phoneticPr fontId="4" type="noConversion"/>
  </si>
  <si>
    <t>2020.08.06</t>
    <phoneticPr fontId="4" type="noConversion"/>
  </si>
  <si>
    <t>思路还是比较好想的，就是细节处理了好久</t>
    <phoneticPr fontId="4" type="noConversion"/>
  </si>
  <si>
    <t>P1064 金明的预算方案</t>
  </si>
  <si>
    <t>背包DP</t>
    <phoneticPr fontId="4" type="noConversion"/>
  </si>
  <si>
    <t>P4170 [CQOI2007]涂色</t>
    <phoneticPr fontId="4" type="noConversion"/>
  </si>
  <si>
    <t>P3372 【模板】线段树 1</t>
  </si>
  <si>
    <t>线段树</t>
    <phoneticPr fontId="4" type="noConversion"/>
  </si>
  <si>
    <t>2020.08.08</t>
    <phoneticPr fontId="4" type="noConversion"/>
  </si>
  <si>
    <t>ST表</t>
    <phoneticPr fontId="4" type="noConversion"/>
  </si>
  <si>
    <t>T141164 Number</t>
    <phoneticPr fontId="4" type="noConversion"/>
  </si>
  <si>
    <t>字符串</t>
    <phoneticPr fontId="4" type="noConversion"/>
  </si>
  <si>
    <t>非常顺利</t>
    <phoneticPr fontId="4" type="noConversion"/>
  </si>
  <si>
    <t>这是月赛第一题，典型的字符串，特殊情况真的多。。。</t>
    <phoneticPr fontId="4" type="noConversion"/>
  </si>
  <si>
    <t>2020.08.09</t>
    <phoneticPr fontId="4" type="noConversion"/>
  </si>
  <si>
    <t>P6685 可持久化动态仙人掌的直径问题</t>
    <phoneticPr fontId="4" type="noConversion"/>
  </si>
  <si>
    <t>STL</t>
    <phoneticPr fontId="4" type="noConversion"/>
  </si>
  <si>
    <t>P3373 【模板】线段树 2</t>
  </si>
  <si>
    <t>代码再破新长度！</t>
    <phoneticPr fontId="4" type="noConversion"/>
  </si>
  <si>
    <t>P3128 [USACO15DEC]Max Flow P</t>
  </si>
  <si>
    <t>LCA</t>
    <phoneticPr fontId="4" type="noConversion"/>
  </si>
  <si>
    <t>差分</t>
    <phoneticPr fontId="4" type="noConversion"/>
  </si>
  <si>
    <t>2020.08.10</t>
    <phoneticPr fontId="4" type="noConversion"/>
  </si>
  <si>
    <t>P2135 方块消除</t>
  </si>
  <si>
    <t>转移时的状态不止一种！</t>
    <phoneticPr fontId="4" type="noConversion"/>
  </si>
  <si>
    <t>P4513 小白逛公园</t>
  </si>
  <si>
    <t>None</t>
    <phoneticPr fontId="4" type="noConversion"/>
  </si>
  <si>
    <t>P1967 货车运输</t>
  </si>
  <si>
    <t>最小生成树</t>
    <phoneticPr fontId="4" type="noConversion"/>
  </si>
  <si>
    <t>P1966 火柴排队</t>
  </si>
  <si>
    <t>要是不看标签，我可能想不到这是逆序对。。。的确，这就是这道题的难点——很难发现它是一道逆序对</t>
    <phoneticPr fontId="4" type="noConversion"/>
  </si>
  <si>
    <t>2020.08.11</t>
    <phoneticPr fontId="4" type="noConversion"/>
  </si>
  <si>
    <t>P2827 蚯蚓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</si>
  <si>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family val="2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family val="2"/>
        <scheme val="minor"/>
      </rPr>
      <t>"=="，调了我好久</t>
    </r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</si>
  <si>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  <phoneticPr fontId="4" type="noConversion"/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</si>
  <si>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  <phoneticPr fontId="4" type="noConversion"/>
  </si>
  <si>
    <r>
      <t>线段树看累了做个橙题放松放松。橙题玩出新花样——</t>
    </r>
    <r>
      <rPr>
        <sz val="11"/>
        <color theme="0"/>
        <rFont val="宋体"/>
        <family val="3"/>
        <charset val="134"/>
      </rPr>
      <t>STL+优先队列</t>
    </r>
    <phoneticPr fontId="4" type="noConversion"/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</si>
  <si>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family val="2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family val="2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family val="2"/>
        <charset val="134"/>
      </rPr>
      <t>！</t>
    </r>
    <phoneticPr fontId="4" type="noConversion"/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</si>
  <si>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  <phoneticPr fontId="4" type="noConversion"/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</si>
  <si>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family val="2"/>
        <charset val="134"/>
      </rPr>
      <t>！！！</t>
    </r>
    <phoneticPr fontId="4" type="noConversion"/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</si>
  <si>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family val="2"/>
        <scheme val="minor"/>
      </rPr>
      <t>，1分钟水完</t>
    </r>
    <phoneticPr fontId="4" type="noConversion"/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</si>
  <si>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family val="2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  <phoneticPr fontId="4" type="noConversion"/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</si>
  <si>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family val="2"/>
        <scheme val="minor"/>
      </rPr>
      <t>~~~大致思路就是先做一遍最大生成树，再做LCA，顺便维护LCA到两点之间的最小值</t>
    </r>
    <phoneticPr fontId="4" type="noConversion"/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</si>
  <si>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family val="2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family val="2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  <family val="2"/>
      </rPr>
      <t>A</t>
    </r>
    <r>
      <rPr>
        <sz val="11"/>
        <color theme="0"/>
        <rFont val="宋体"/>
        <family val="2"/>
        <charset val="134"/>
      </rPr>
      <t>了。</t>
    </r>
    <r>
      <rPr>
        <sz val="11"/>
        <color theme="0"/>
        <rFont val="Arial"/>
        <family val="2"/>
        <charset val="134"/>
      </rPr>
      <t>(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Segoe UI Symbol"/>
        <family val="2"/>
      </rPr>
      <t>▽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Arial"/>
        <family val="2"/>
        <charset val="134"/>
      </rPr>
      <t>)"</t>
    </r>
    <phoneticPr fontId="4" type="noConversion"/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</si>
  <si>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family val="2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</si>
  <si>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family val="2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4" type="noConversion"/>
  </si>
  <si>
    <t>P1351 联合权值</t>
  </si>
  <si>
    <t>树形结构</t>
    <phoneticPr fontId="4" type="noConversion"/>
  </si>
  <si>
    <t>原来是用树状数组做的，后来怎么做都做不出来，只好改用线段树了</t>
    <phoneticPr fontId="4" type="noConversion"/>
  </si>
  <si>
    <t>2020.08.12</t>
    <phoneticPr fontId="4" type="noConversion"/>
  </si>
  <si>
    <r>
      <t xml:space="preserve">P2831 </t>
    </r>
    <r>
      <rPr>
        <sz val="11"/>
        <color theme="0"/>
        <rFont val="微软雅黑"/>
        <family val="2"/>
        <charset val="134"/>
      </rPr>
      <t>愤怒的小鸟</t>
    </r>
    <phoneticPr fontId="4" type="noConversion"/>
  </si>
  <si>
    <t>状压DP</t>
    <phoneticPr fontId="4" type="noConversion"/>
  </si>
  <si>
    <t>有多组数据，不要忘了memset！！！！</t>
    <phoneticPr fontId="4" type="noConversion"/>
  </si>
  <si>
    <t>P3959 宝藏</t>
    <phoneticPr fontId="4" type="noConversion"/>
  </si>
  <si>
    <t>DFS</t>
    <phoneticPr fontId="4" type="noConversion"/>
  </si>
  <si>
    <r>
      <rPr>
        <sz val="11"/>
        <color theme="0"/>
        <rFont val="微软雅黑"/>
        <family val="2"/>
        <charset val="134"/>
      </rPr>
      <t>昨天思路都讲过了，我就不总结了</t>
    </r>
    <r>
      <rPr>
        <sz val="11"/>
        <color theme="0"/>
        <rFont val="Arial"/>
        <family val="2"/>
      </rPr>
      <t>~~~</t>
    </r>
    <r>
      <rPr>
        <sz val="11"/>
        <color theme="0"/>
        <rFont val="Segoe UI Emoji"/>
        <family val="2"/>
      </rPr>
      <t>🤭</t>
    </r>
    <phoneticPr fontId="4" type="noConversion"/>
  </si>
  <si>
    <t>归并排序</t>
    <phoneticPr fontId="4" type="noConversion"/>
  </si>
  <si>
    <t>*</t>
    <phoneticPr fontId="4" type="noConversion"/>
  </si>
  <si>
    <t>P5021 赛道修建</t>
  </si>
  <si>
    <t>TLE</t>
  </si>
  <si>
    <t>二分</t>
    <phoneticPr fontId="4" type="noConversion"/>
  </si>
  <si>
    <t>树形DP</t>
    <phoneticPr fontId="4" type="noConversion"/>
  </si>
  <si>
    <t>P1410 子序列</t>
  </si>
  <si>
    <r>
      <rPr>
        <sz val="11"/>
        <color theme="0"/>
        <rFont val="微软雅黑"/>
        <family val="2"/>
        <charset val="134"/>
      </rPr>
      <t>看到满大街的人都在用</t>
    </r>
    <r>
      <rPr>
        <sz val="11"/>
        <color theme="0"/>
        <rFont val="Arial"/>
        <family val="2"/>
        <scheme val="minor"/>
      </rPr>
      <t>multiset</t>
    </r>
    <r>
      <rPr>
        <sz val="11"/>
        <color theme="0"/>
        <rFont val="微软雅黑"/>
        <family val="2"/>
        <charset val="134"/>
      </rPr>
      <t>和指针，这些是什么</t>
    </r>
    <r>
      <rPr>
        <sz val="11"/>
        <color theme="0"/>
        <rFont val="Arial"/>
        <family val="2"/>
      </rPr>
      <t>GUI</t>
    </r>
    <r>
      <rPr>
        <sz val="11"/>
        <color theme="0"/>
        <rFont val="宋体"/>
        <family val="2"/>
        <charset val="134"/>
      </rPr>
      <t>（图形用户界面）？我没用这些，80分。。。。。。</t>
    </r>
    <phoneticPr fontId="4" type="noConversion"/>
  </si>
  <si>
    <t>P2680 运输计划</t>
  </si>
  <si>
    <t>WA</t>
  </si>
  <si>
    <r>
      <rPr>
        <sz val="11"/>
        <color theme="0"/>
        <rFont val="微软雅黑"/>
        <family val="2"/>
        <charset val="134"/>
      </rPr>
      <t>只拿到了</t>
    </r>
    <r>
      <rPr>
        <sz val="11"/>
        <color theme="0"/>
        <rFont val="Arial"/>
        <family val="2"/>
        <scheme val="minor"/>
      </rPr>
      <t>部分分，也就是当输入的是一条链的情况。现在拿了60分。</t>
    </r>
    <phoneticPr fontId="4" type="noConversion"/>
  </si>
  <si>
    <t>2020.08.14</t>
    <phoneticPr fontId="4" type="noConversion"/>
  </si>
  <si>
    <t>P3370 【模板】字符串哈希</t>
  </si>
  <si>
    <t>字符串哈希</t>
    <phoneticPr fontId="4" type="noConversion"/>
  </si>
  <si>
    <t>先把板子题水了再去做难题~~~</t>
    <phoneticPr fontId="4" type="noConversion"/>
  </si>
  <si>
    <t>终于。。。</t>
    <phoneticPr fontId="4" type="noConversion"/>
  </si>
  <si>
    <t>P1514 引水入城</t>
  </si>
  <si>
    <t>提高组2010第一题，为什么是一道蓝题？</t>
    <phoneticPr fontId="4" type="noConversion"/>
  </si>
  <si>
    <t>树链剖分</t>
    <phoneticPr fontId="4" type="noConversion"/>
  </si>
  <si>
    <t>Path</t>
    <phoneticPr fontId="4" type="noConversion"/>
  </si>
  <si>
    <t>/OI/FHS/2020SV/0804</t>
    <phoneticPr fontId="4" type="noConversion"/>
  </si>
  <si>
    <t>/OI/FHS/2020SV/0805</t>
  </si>
  <si>
    <t>/OI/FHS/2020SV/0806</t>
  </si>
  <si>
    <t>/OI/FHS/2020SV/0808</t>
    <phoneticPr fontId="4" type="noConversion"/>
  </si>
  <si>
    <t>/OI/FHS/2020SV/0809</t>
  </si>
  <si>
    <t>/OI/FHS/2020SV/0810</t>
  </si>
  <si>
    <t>/OI/FHS/2020SV/0810</t>
    <phoneticPr fontId="4" type="noConversion"/>
  </si>
  <si>
    <t>/OI/FHS/2020SV/0811</t>
  </si>
  <si>
    <t>/OI/FHS/2020SV/0812</t>
  </si>
  <si>
    <t>/OI/FHS/2020SV/0814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</si>
</sst>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sz val="11"/>
      <color theme="0"/>
      <name val="Arial"/>
      <family val="2"/>
      <charset val="134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u/>
      <sz val="11"/>
      <color theme="0"/>
      <name val="Arial"/>
      <family val="2"/>
      <charset val="134"/>
      <scheme val="minor"/>
    </font>
    <font>
      <u/>
      <sz val="11"/>
      <color theme="0"/>
      <name val="微软雅黑"/>
      <family val="2"/>
      <charset val="134"/>
    </font>
    <font>
      <u/>
      <sz val="11"/>
      <color theme="0"/>
      <name val="Arial"/>
      <family val="2"/>
      <scheme val="minor"/>
    </font>
    <font>
      <u/>
      <sz val="11"/>
      <color theme="0"/>
      <name val="宋体"/>
      <family val="2"/>
      <charset val="134"/>
    </font>
    <font>
      <sz val="11"/>
      <color theme="0"/>
      <name val="Arial"/>
      <family val="2"/>
      <charset val="134"/>
    </font>
    <font>
      <u/>
      <sz val="11"/>
      <color theme="0"/>
      <name val="Arial"/>
      <family val="2"/>
      <charset val="134"/>
    </font>
    <font>
      <sz val="11"/>
      <color theme="0"/>
      <name val="宋体"/>
      <family val="2"/>
      <charset val="134"/>
    </font>
    <font>
      <sz val="11"/>
      <color theme="0"/>
      <name val="Segoe UI Symbol"/>
      <family val="2"/>
    </font>
    <font>
      <sz val="11"/>
      <color theme="0"/>
      <name val="Segoe UI Emoj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8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0" fillId="0" borderId="1" xfId="0" applyBorder="1" applyAlignment="1">
      <alignment horizontal="center" vertical="center" wrapText="1"/>
    </xf>
    <xf numFmtId="14" fontId="8" fillId="9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14479"/>
  <sheetViews>
    <sheetView tabSelected="1" zoomScale="110" zoomScaleNormal="110" workbookViewId="0">
      <selection activeCell="F2" sqref="F2"/>
    </sheetView>
  </sheetViews>
  <sheetFormatPr defaultColWidth="43.875" defaultRowHeight="14.25"/>
  <cols>
    <col min="1" max="1" width="12.625" style="1" customWidth="1"/>
    <col min="2" max="2" width="14" style="1" customWidth="1"/>
    <col min="3" max="3" width="36.75" style="17" customWidth="1"/>
    <col min="4" max="4" width="13" style="1" customWidth="1"/>
    <col min="5" max="5" width="10.875" style="1" customWidth="1"/>
    <col min="6" max="6" width="27.25" style="1" customWidth="1"/>
    <col min="7" max="7" width="37.125" style="1" customWidth="1"/>
    <col min="8" max="8" width="25.875" style="1" customWidth="1"/>
    <col min="9" max="541" width="43.875" style="1"/>
    <col min="542" max="16384" width="43.875" style="4"/>
  </cols>
  <sheetData>
    <row r="1" spans="1:8" s="1" customFormat="1"/>
    <row r="2" spans="1:8" s="1" customFormat="1">
      <c r="A2" s="1" t="s">
        <v>0</v>
      </c>
      <c r="C2" s="1" t="s">
        <v>1</v>
      </c>
      <c r="E2" s="1" t="s">
        <v>2</v>
      </c>
    </row>
    <row r="3" spans="1:8" s="1" customFormat="1"/>
    <row r="4" spans="1:8" ht="14.25" customHeight="1">
      <c r="A4" s="1" t="s">
        <v>3</v>
      </c>
      <c r="B4" s="1" t="s">
        <v>4</v>
      </c>
      <c r="C4" s="1" t="s">
        <v>38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116</v>
      </c>
    </row>
    <row r="5" spans="1:8">
      <c r="A5" s="5" t="s">
        <v>9</v>
      </c>
      <c r="B5" s="1" t="s">
        <v>10</v>
      </c>
      <c r="C5" s="6" t="s">
        <v>11</v>
      </c>
      <c r="D5" s="1">
        <v>1</v>
      </c>
      <c r="E5" s="1" t="s">
        <v>12</v>
      </c>
      <c r="F5" s="1" t="s">
        <v>13</v>
      </c>
      <c r="G5" s="1" t="s">
        <v>14</v>
      </c>
      <c r="H5" s="1" t="s">
        <v>117</v>
      </c>
    </row>
    <row r="6" spans="1:8">
      <c r="A6" s="5" t="s">
        <v>9</v>
      </c>
      <c r="B6" s="1" t="s">
        <v>10</v>
      </c>
      <c r="C6" s="7" t="s">
        <v>15</v>
      </c>
      <c r="D6" s="1">
        <v>2</v>
      </c>
      <c r="E6" s="1" t="s">
        <v>12</v>
      </c>
      <c r="F6" s="1" t="s">
        <v>13</v>
      </c>
      <c r="G6" s="1" t="s">
        <v>67</v>
      </c>
      <c r="H6" s="24" t="s">
        <v>117</v>
      </c>
    </row>
    <row r="7" spans="1:8">
      <c r="A7" s="5" t="s">
        <v>9</v>
      </c>
      <c r="B7" s="1" t="s">
        <v>10</v>
      </c>
      <c r="C7" s="6" t="s">
        <v>16</v>
      </c>
      <c r="D7" s="1">
        <v>2</v>
      </c>
      <c r="E7" s="1" t="s">
        <v>12</v>
      </c>
      <c r="F7" s="1" t="s">
        <v>13</v>
      </c>
      <c r="G7" s="1" t="s">
        <v>17</v>
      </c>
      <c r="H7" s="24" t="s">
        <v>117</v>
      </c>
    </row>
    <row r="8" spans="1:8" ht="42.75">
      <c r="A8" s="5" t="s">
        <v>9</v>
      </c>
      <c r="B8" s="1" t="s">
        <v>18</v>
      </c>
      <c r="C8" s="18" t="s">
        <v>19</v>
      </c>
      <c r="D8" s="1">
        <v>3</v>
      </c>
      <c r="E8" s="1" t="s">
        <v>12</v>
      </c>
      <c r="F8" s="1" t="s">
        <v>20</v>
      </c>
      <c r="G8" s="1" t="s">
        <v>21</v>
      </c>
      <c r="H8" s="24" t="s">
        <v>117</v>
      </c>
    </row>
    <row r="9" spans="1:8" ht="42.75">
      <c r="A9" s="5" t="s">
        <v>9</v>
      </c>
      <c r="B9" s="1" t="s">
        <v>18</v>
      </c>
      <c r="C9" s="7" t="s">
        <v>22</v>
      </c>
      <c r="D9" s="1">
        <v>5</v>
      </c>
      <c r="E9" s="1" t="s">
        <v>12</v>
      </c>
      <c r="F9" s="1" t="s">
        <v>20</v>
      </c>
      <c r="G9" s="1" t="s">
        <v>23</v>
      </c>
      <c r="H9" s="24" t="s">
        <v>117</v>
      </c>
    </row>
    <row r="10" spans="1:8" ht="30.75">
      <c r="A10" s="5" t="s">
        <v>24</v>
      </c>
      <c r="B10" s="1" t="s">
        <v>10</v>
      </c>
      <c r="C10" s="18" t="s">
        <v>25</v>
      </c>
      <c r="D10" s="1">
        <v>1</v>
      </c>
      <c r="E10" s="1" t="s">
        <v>12</v>
      </c>
      <c r="F10" s="8" t="s">
        <v>26</v>
      </c>
      <c r="G10" s="1" t="s">
        <v>74</v>
      </c>
      <c r="H10" s="24" t="s">
        <v>118</v>
      </c>
    </row>
    <row r="11" spans="1:8" ht="28.5">
      <c r="A11" s="5" t="s">
        <v>24</v>
      </c>
      <c r="B11" s="1" t="s">
        <v>10</v>
      </c>
      <c r="C11" s="7" t="s">
        <v>27</v>
      </c>
      <c r="D11" s="1">
        <v>4</v>
      </c>
      <c r="E11" s="1" t="s">
        <v>12</v>
      </c>
      <c r="F11" s="1" t="s">
        <v>28</v>
      </c>
      <c r="G11" s="1" t="s">
        <v>29</v>
      </c>
      <c r="H11" s="24" t="s">
        <v>118</v>
      </c>
    </row>
    <row r="12" spans="1:8">
      <c r="A12" s="5" t="s">
        <v>24</v>
      </c>
      <c r="B12" s="1" t="s">
        <v>10</v>
      </c>
      <c r="C12" s="9" t="s">
        <v>30</v>
      </c>
      <c r="D12" s="1">
        <v>1</v>
      </c>
      <c r="E12" s="1" t="s">
        <v>12</v>
      </c>
      <c r="F12" s="1" t="s">
        <v>28</v>
      </c>
      <c r="G12" s="1" t="s">
        <v>67</v>
      </c>
      <c r="H12" s="24" t="s">
        <v>118</v>
      </c>
    </row>
    <row r="13" spans="1:8" ht="16.5">
      <c r="A13" s="5" t="s">
        <v>24</v>
      </c>
      <c r="B13" s="1" t="s">
        <v>10</v>
      </c>
      <c r="C13" s="18" t="s">
        <v>85</v>
      </c>
      <c r="D13" s="1">
        <v>3</v>
      </c>
      <c r="E13" s="1" t="s">
        <v>12</v>
      </c>
      <c r="F13" s="1" t="s">
        <v>31</v>
      </c>
      <c r="G13" s="1" t="s">
        <v>32</v>
      </c>
      <c r="H13" s="24" t="s">
        <v>118</v>
      </c>
    </row>
    <row r="14" spans="1:8" ht="49.5">
      <c r="A14" s="5" t="s">
        <v>24</v>
      </c>
      <c r="B14" s="1" t="s">
        <v>10</v>
      </c>
      <c r="C14" s="6" t="s">
        <v>33</v>
      </c>
      <c r="D14" s="1">
        <v>2</v>
      </c>
      <c r="E14" s="1" t="s">
        <v>12</v>
      </c>
      <c r="F14" s="1" t="s">
        <v>31</v>
      </c>
      <c r="G14" s="8" t="s">
        <v>34</v>
      </c>
      <c r="H14" s="24" t="s">
        <v>118</v>
      </c>
    </row>
    <row r="15" spans="1:8" ht="16.5">
      <c r="A15" s="1" t="s">
        <v>42</v>
      </c>
      <c r="B15" s="1" t="s">
        <v>35</v>
      </c>
      <c r="C15" s="7" t="s">
        <v>36</v>
      </c>
      <c r="D15" s="1">
        <v>3</v>
      </c>
      <c r="E15" s="1" t="s">
        <v>12</v>
      </c>
      <c r="F15" s="1" t="s">
        <v>37</v>
      </c>
      <c r="G15" s="8" t="s">
        <v>43</v>
      </c>
      <c r="H15" s="24" t="s">
        <v>119</v>
      </c>
    </row>
    <row r="16" spans="1:8">
      <c r="A16" s="1" t="s">
        <v>42</v>
      </c>
      <c r="B16" s="1" t="s">
        <v>35</v>
      </c>
      <c r="C16" s="6" t="s">
        <v>39</v>
      </c>
      <c r="D16" s="1">
        <v>2</v>
      </c>
      <c r="E16" s="1" t="s">
        <v>12</v>
      </c>
      <c r="F16" s="1" t="s">
        <v>40</v>
      </c>
      <c r="G16" s="1" t="s">
        <v>41</v>
      </c>
      <c r="H16" s="24" t="s">
        <v>119</v>
      </c>
    </row>
    <row r="17" spans="1:541" ht="33">
      <c r="A17" s="1" t="s">
        <v>42</v>
      </c>
      <c r="B17" s="1" t="s">
        <v>35</v>
      </c>
      <c r="C17" s="6" t="s">
        <v>44</v>
      </c>
      <c r="D17" s="1">
        <v>5</v>
      </c>
      <c r="E17" s="1" t="s">
        <v>12</v>
      </c>
      <c r="F17" s="1" t="s">
        <v>45</v>
      </c>
      <c r="G17" s="1" t="s">
        <v>75</v>
      </c>
      <c r="H17" s="24" t="s">
        <v>119</v>
      </c>
    </row>
    <row r="18" spans="1:541" ht="28.5">
      <c r="A18" s="1" t="s">
        <v>42</v>
      </c>
      <c r="B18" s="1" t="s">
        <v>35</v>
      </c>
      <c r="C18" s="9" t="s">
        <v>76</v>
      </c>
      <c r="D18" s="1">
        <v>1</v>
      </c>
      <c r="E18" s="1" t="s">
        <v>12</v>
      </c>
      <c r="F18" s="1" t="s">
        <v>57</v>
      </c>
      <c r="G18" s="1" t="s">
        <v>77</v>
      </c>
      <c r="H18" s="24" t="s">
        <v>119</v>
      </c>
    </row>
    <row r="19" spans="1:541" ht="49.5">
      <c r="A19" s="1" t="s">
        <v>42</v>
      </c>
      <c r="B19" s="1" t="s">
        <v>35</v>
      </c>
      <c r="C19" s="7" t="s">
        <v>46</v>
      </c>
      <c r="D19" s="1">
        <v>3</v>
      </c>
      <c r="E19" s="1" t="s">
        <v>12</v>
      </c>
      <c r="F19" s="1" t="s">
        <v>37</v>
      </c>
      <c r="G19" s="10" t="s">
        <v>78</v>
      </c>
      <c r="H19" s="24" t="s">
        <v>119</v>
      </c>
    </row>
    <row r="20" spans="1:541">
      <c r="A20" s="1" t="s">
        <v>49</v>
      </c>
      <c r="B20" s="1" t="s">
        <v>35</v>
      </c>
      <c r="C20" s="19" t="s">
        <v>47</v>
      </c>
      <c r="D20" s="1">
        <v>2</v>
      </c>
      <c r="E20" s="1" t="s">
        <v>12</v>
      </c>
      <c r="F20" s="1" t="s">
        <v>48</v>
      </c>
      <c r="G20" s="11">
        <v>90</v>
      </c>
      <c r="H20" s="24" t="s">
        <v>120</v>
      </c>
    </row>
    <row r="21" spans="1:541">
      <c r="A21" s="1" t="s">
        <v>49</v>
      </c>
      <c r="B21" s="1" t="s">
        <v>35</v>
      </c>
      <c r="C21" s="19" t="s">
        <v>86</v>
      </c>
      <c r="D21" s="1">
        <v>2</v>
      </c>
      <c r="E21" s="1" t="s">
        <v>12</v>
      </c>
      <c r="F21" s="1" t="s">
        <v>50</v>
      </c>
      <c r="G21" s="1" t="s">
        <v>53</v>
      </c>
      <c r="H21" s="24" t="s">
        <v>120</v>
      </c>
    </row>
    <row r="22" spans="1:541" ht="28.5">
      <c r="A22" s="1" t="s">
        <v>49</v>
      </c>
      <c r="B22" s="1" t="s">
        <v>35</v>
      </c>
      <c r="C22" s="12" t="s">
        <v>51</v>
      </c>
      <c r="D22" s="1">
        <v>1</v>
      </c>
      <c r="E22" s="1" t="s">
        <v>12</v>
      </c>
      <c r="F22" s="1" t="s">
        <v>52</v>
      </c>
      <c r="G22" s="1" t="s">
        <v>54</v>
      </c>
      <c r="H22" s="24" t="s">
        <v>120</v>
      </c>
    </row>
    <row r="23" spans="1:541" ht="16.5">
      <c r="A23" s="1" t="s">
        <v>55</v>
      </c>
      <c r="B23" s="1" t="s">
        <v>35</v>
      </c>
      <c r="C23" s="7" t="s">
        <v>79</v>
      </c>
      <c r="D23" s="1">
        <v>4</v>
      </c>
      <c r="E23" s="1" t="s">
        <v>12</v>
      </c>
      <c r="F23" s="8" t="s">
        <v>48</v>
      </c>
      <c r="G23" s="13" t="s">
        <v>80</v>
      </c>
      <c r="H23" s="24" t="s">
        <v>121</v>
      </c>
    </row>
    <row r="24" spans="1:541" ht="16.5">
      <c r="A24" s="1" t="s">
        <v>55</v>
      </c>
      <c r="B24" s="1" t="s">
        <v>35</v>
      </c>
      <c r="C24" s="14" t="s">
        <v>56</v>
      </c>
      <c r="D24" s="1">
        <v>1</v>
      </c>
      <c r="E24" s="1" t="s">
        <v>12</v>
      </c>
      <c r="F24" s="1" t="s">
        <v>57</v>
      </c>
      <c r="G24" s="15" t="s">
        <v>81</v>
      </c>
      <c r="H24" s="24" t="s">
        <v>121</v>
      </c>
    </row>
    <row r="25" spans="1:541">
      <c r="A25" s="1" t="s">
        <v>55</v>
      </c>
      <c r="B25" s="1" t="s">
        <v>35</v>
      </c>
      <c r="C25" s="6" t="s">
        <v>58</v>
      </c>
      <c r="D25" s="1">
        <v>4</v>
      </c>
      <c r="E25" s="1" t="s">
        <v>12</v>
      </c>
      <c r="F25" s="1" t="s">
        <v>48</v>
      </c>
      <c r="G25" s="16" t="s">
        <v>59</v>
      </c>
      <c r="H25" s="24" t="s">
        <v>121</v>
      </c>
    </row>
    <row r="26" spans="1:541">
      <c r="A26" s="36" t="s">
        <v>55</v>
      </c>
      <c r="B26" s="36" t="s">
        <v>35</v>
      </c>
      <c r="C26" s="37" t="s">
        <v>60</v>
      </c>
      <c r="D26" s="36">
        <v>5</v>
      </c>
      <c r="E26" s="36" t="s">
        <v>12</v>
      </c>
      <c r="F26" s="1" t="s">
        <v>61</v>
      </c>
      <c r="G26" s="38" t="s">
        <v>82</v>
      </c>
      <c r="H26" s="27" t="s">
        <v>121</v>
      </c>
    </row>
    <row r="27" spans="1:541">
      <c r="A27" s="36"/>
      <c r="B27" s="36"/>
      <c r="C27" s="37"/>
      <c r="D27" s="36"/>
      <c r="E27" s="36"/>
      <c r="F27" s="1" t="s">
        <v>62</v>
      </c>
      <c r="G27" s="36"/>
      <c r="H27" s="28"/>
    </row>
    <row r="28" spans="1:541" ht="16.5">
      <c r="A28" s="1" t="s">
        <v>63</v>
      </c>
      <c r="B28" s="1" t="s">
        <v>35</v>
      </c>
      <c r="C28" s="7" t="s">
        <v>64</v>
      </c>
      <c r="D28" s="1">
        <v>4</v>
      </c>
      <c r="E28" s="1" t="s">
        <v>12</v>
      </c>
      <c r="F28" s="8" t="s">
        <v>37</v>
      </c>
      <c r="G28" s="1" t="s">
        <v>65</v>
      </c>
      <c r="H28" s="1" t="s">
        <v>123</v>
      </c>
    </row>
    <row r="29" spans="1:541" ht="35.1" customHeight="1">
      <c r="A29" s="36" t="s">
        <v>63</v>
      </c>
      <c r="B29" s="36" t="s">
        <v>35</v>
      </c>
      <c r="C29" s="37" t="s">
        <v>68</v>
      </c>
      <c r="D29" s="36">
        <v>5</v>
      </c>
      <c r="E29" s="36" t="s">
        <v>12</v>
      </c>
      <c r="F29" s="8" t="s">
        <v>69</v>
      </c>
      <c r="G29" s="35" t="s">
        <v>83</v>
      </c>
      <c r="H29" s="27" t="s">
        <v>123</v>
      </c>
    </row>
    <row r="30" spans="1:541" ht="35.1" customHeight="1">
      <c r="A30" s="36"/>
      <c r="B30" s="36"/>
      <c r="C30" s="37"/>
      <c r="D30" s="36"/>
      <c r="E30" s="36"/>
      <c r="F30" s="1" t="s">
        <v>61</v>
      </c>
      <c r="G30" s="36"/>
      <c r="H30" s="28"/>
    </row>
    <row r="31" spans="1:541" ht="16.5">
      <c r="A31" s="21" t="s">
        <v>63</v>
      </c>
      <c r="B31" s="21" t="s">
        <v>35</v>
      </c>
      <c r="C31" s="22" t="s">
        <v>66</v>
      </c>
      <c r="D31" s="21">
        <v>5</v>
      </c>
      <c r="E31" s="21" t="s">
        <v>106</v>
      </c>
      <c r="F31" s="8" t="s">
        <v>98</v>
      </c>
      <c r="G31" s="2" t="s">
        <v>67</v>
      </c>
      <c r="H31" s="21" t="s">
        <v>122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</row>
    <row r="32" spans="1:541" ht="42.75">
      <c r="A32" s="1" t="s">
        <v>63</v>
      </c>
      <c r="B32" s="1" t="s">
        <v>35</v>
      </c>
      <c r="C32" s="7" t="s">
        <v>70</v>
      </c>
      <c r="D32" s="1">
        <v>4</v>
      </c>
      <c r="E32" s="1" t="s">
        <v>12</v>
      </c>
      <c r="F32" s="8" t="s">
        <v>97</v>
      </c>
      <c r="G32" s="1" t="s">
        <v>71</v>
      </c>
      <c r="H32" s="1" t="s">
        <v>122</v>
      </c>
    </row>
    <row r="33" spans="1:541" ht="60.75">
      <c r="A33" s="1" t="s">
        <v>72</v>
      </c>
      <c r="B33" s="1" t="s">
        <v>35</v>
      </c>
      <c r="C33" s="7" t="s">
        <v>73</v>
      </c>
      <c r="D33" s="1">
        <v>4</v>
      </c>
      <c r="E33" s="1" t="s">
        <v>12</v>
      </c>
      <c r="F33" s="1" t="s">
        <v>57</v>
      </c>
      <c r="G33" s="11" t="s">
        <v>84</v>
      </c>
      <c r="H33" s="24" t="s">
        <v>124</v>
      </c>
    </row>
    <row r="34" spans="1:541" s="1" customFormat="1" ht="16.5">
      <c r="A34" s="1" t="s">
        <v>72</v>
      </c>
      <c r="B34" s="1" t="s">
        <v>35</v>
      </c>
      <c r="C34" s="6" t="s">
        <v>87</v>
      </c>
      <c r="D34" s="1">
        <v>3</v>
      </c>
      <c r="E34" s="1" t="s">
        <v>12</v>
      </c>
      <c r="F34" s="8" t="s">
        <v>88</v>
      </c>
      <c r="G34" s="1" t="s">
        <v>67</v>
      </c>
      <c r="H34" s="24" t="s">
        <v>124</v>
      </c>
    </row>
    <row r="35" spans="1:541" ht="28.5">
      <c r="A35" s="1" t="s">
        <v>72</v>
      </c>
      <c r="B35" s="1" t="s">
        <v>35</v>
      </c>
      <c r="C35" s="7" t="s">
        <v>66</v>
      </c>
      <c r="D35" s="1">
        <v>5</v>
      </c>
      <c r="E35" s="1" t="s">
        <v>12</v>
      </c>
      <c r="F35" s="8" t="s">
        <v>48</v>
      </c>
      <c r="G35" s="1" t="s">
        <v>89</v>
      </c>
      <c r="H35" s="24" t="s">
        <v>124</v>
      </c>
    </row>
    <row r="36" spans="1:541" s="1" customFormat="1" ht="16.5">
      <c r="A36" s="1" t="s">
        <v>90</v>
      </c>
      <c r="B36" s="1" t="s">
        <v>35</v>
      </c>
      <c r="C36" s="22" t="s">
        <v>91</v>
      </c>
      <c r="D36" s="1">
        <v>5</v>
      </c>
      <c r="E36" s="1" t="s">
        <v>12</v>
      </c>
      <c r="F36" s="8" t="s">
        <v>92</v>
      </c>
      <c r="G36" s="1" t="s">
        <v>93</v>
      </c>
      <c r="H36" s="24" t="s">
        <v>125</v>
      </c>
    </row>
    <row r="37" spans="1:541" s="1" customFormat="1" ht="16.5">
      <c r="A37" s="1" t="s">
        <v>90</v>
      </c>
      <c r="B37" s="1" t="s">
        <v>35</v>
      </c>
      <c r="C37" s="25" t="s">
        <v>94</v>
      </c>
      <c r="D37" s="1">
        <v>4</v>
      </c>
      <c r="E37" s="1" t="s">
        <v>12</v>
      </c>
      <c r="F37" s="1" t="s">
        <v>95</v>
      </c>
      <c r="G37" s="20" t="s">
        <v>96</v>
      </c>
      <c r="H37" s="24" t="s">
        <v>125</v>
      </c>
    </row>
    <row r="38" spans="1:541" s="1" customFormat="1" ht="24.95" customHeight="1">
      <c r="A38" s="27" t="s">
        <v>90</v>
      </c>
      <c r="B38" s="27" t="s">
        <v>35</v>
      </c>
      <c r="C38" s="33" t="s">
        <v>99</v>
      </c>
      <c r="D38" s="27">
        <v>5</v>
      </c>
      <c r="E38" s="27" t="s">
        <v>100</v>
      </c>
      <c r="F38" s="8" t="s">
        <v>101</v>
      </c>
      <c r="G38" s="39" t="s">
        <v>104</v>
      </c>
      <c r="H38" s="27" t="s">
        <v>125</v>
      </c>
    </row>
    <row r="39" spans="1:541" s="1" customFormat="1" ht="24.95" customHeight="1">
      <c r="A39" s="28"/>
      <c r="B39" s="28"/>
      <c r="C39" s="34"/>
      <c r="D39" s="28"/>
      <c r="E39" s="28"/>
      <c r="F39" s="1" t="s">
        <v>102</v>
      </c>
      <c r="G39" s="28"/>
      <c r="H39" s="28"/>
    </row>
    <row r="40" spans="1:541" s="1" customFormat="1">
      <c r="A40" s="1" t="s">
        <v>90</v>
      </c>
      <c r="B40" s="1" t="s">
        <v>35</v>
      </c>
      <c r="C40" s="6" t="s">
        <v>103</v>
      </c>
      <c r="D40" s="1">
        <v>3</v>
      </c>
      <c r="E40" s="1" t="s">
        <v>12</v>
      </c>
      <c r="F40" s="1" t="s">
        <v>37</v>
      </c>
      <c r="G40" s="1" t="s">
        <v>67</v>
      </c>
      <c r="H40" s="24" t="s">
        <v>125</v>
      </c>
    </row>
    <row r="41" spans="1:541" s="1" customFormat="1" ht="30.75">
      <c r="A41" s="1" t="s">
        <v>90</v>
      </c>
      <c r="B41" s="1" t="s">
        <v>35</v>
      </c>
      <c r="C41" s="25" t="s">
        <v>105</v>
      </c>
      <c r="D41" s="1">
        <v>5</v>
      </c>
      <c r="E41" s="1" t="s">
        <v>106</v>
      </c>
      <c r="F41" s="1" t="s">
        <v>101</v>
      </c>
      <c r="G41" s="23" t="s">
        <v>107</v>
      </c>
      <c r="H41" s="24" t="s">
        <v>125</v>
      </c>
    </row>
    <row r="42" spans="1:541" s="1" customFormat="1" ht="16.5">
      <c r="A42" s="1" t="s">
        <v>108</v>
      </c>
      <c r="B42" s="1" t="s">
        <v>35</v>
      </c>
      <c r="C42" s="9" t="s">
        <v>109</v>
      </c>
      <c r="D42" s="1">
        <v>2</v>
      </c>
      <c r="E42" s="1" t="s">
        <v>12</v>
      </c>
      <c r="F42" s="8" t="s">
        <v>110</v>
      </c>
      <c r="G42" s="8" t="s">
        <v>111</v>
      </c>
      <c r="H42" s="24" t="s">
        <v>126</v>
      </c>
    </row>
    <row r="43" spans="1:541" s="24" customFormat="1" ht="16.5">
      <c r="A43" s="27" t="s">
        <v>108</v>
      </c>
      <c r="B43" s="27" t="s">
        <v>35</v>
      </c>
      <c r="C43" s="29" t="s">
        <v>105</v>
      </c>
      <c r="D43" s="27">
        <v>5</v>
      </c>
      <c r="E43" s="27" t="s">
        <v>12</v>
      </c>
      <c r="F43" s="8" t="s">
        <v>101</v>
      </c>
      <c r="G43" s="31" t="s">
        <v>112</v>
      </c>
      <c r="H43" s="27" t="s">
        <v>126</v>
      </c>
    </row>
    <row r="44" spans="1:541" s="26" customFormat="1">
      <c r="A44" s="28"/>
      <c r="B44" s="28"/>
      <c r="C44" s="30"/>
      <c r="D44" s="28"/>
      <c r="E44" s="28"/>
      <c r="F44" s="24" t="s">
        <v>115</v>
      </c>
      <c r="G44" s="32"/>
      <c r="H44" s="2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</row>
    <row r="45" spans="1:541" s="1" customFormat="1">
      <c r="A45" s="27" t="s">
        <v>108</v>
      </c>
      <c r="B45" s="27" t="s">
        <v>35</v>
      </c>
      <c r="C45" s="33" t="s">
        <v>113</v>
      </c>
      <c r="D45" s="27">
        <v>3</v>
      </c>
      <c r="E45" s="27" t="s">
        <v>12</v>
      </c>
      <c r="F45" s="1" t="s">
        <v>95</v>
      </c>
      <c r="G45" s="27" t="s">
        <v>114</v>
      </c>
      <c r="H45" s="27" t="s">
        <v>126</v>
      </c>
    </row>
    <row r="46" spans="1:541" s="1" customFormat="1">
      <c r="A46" s="28"/>
      <c r="B46" s="28"/>
      <c r="C46" s="34"/>
      <c r="D46" s="28"/>
      <c r="E46" s="28"/>
      <c r="F46" s="1" t="s">
        <v>37</v>
      </c>
      <c r="G46" s="28"/>
      <c r="H46" s="28"/>
    </row>
    <row r="47" spans="1:541" s="1" customFormat="1">
      <c r="C47" s="24"/>
      <c r="D47" s="24"/>
    </row>
    <row r="48" spans="1:541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</sheetData>
  <autoFilter ref="A4:G42"/>
  <mergeCells count="35">
    <mergeCell ref="G26:G27"/>
    <mergeCell ref="A26:A27"/>
    <mergeCell ref="B26:B27"/>
    <mergeCell ref="C26:C27"/>
    <mergeCell ref="D26:D27"/>
    <mergeCell ref="E26:E27"/>
    <mergeCell ref="D45:D46"/>
    <mergeCell ref="G29:G30"/>
    <mergeCell ref="A29:A30"/>
    <mergeCell ref="B29:B30"/>
    <mergeCell ref="C29:C30"/>
    <mergeCell ref="D29:D30"/>
    <mergeCell ref="E29:E30"/>
    <mergeCell ref="G38:G39"/>
    <mergeCell ref="A38:A39"/>
    <mergeCell ref="B38:B39"/>
    <mergeCell ref="C38:C39"/>
    <mergeCell ref="D38:D39"/>
    <mergeCell ref="E38:E39"/>
    <mergeCell ref="H45:H46"/>
    <mergeCell ref="C43:C44"/>
    <mergeCell ref="B43:B44"/>
    <mergeCell ref="A43:A44"/>
    <mergeCell ref="H26:H27"/>
    <mergeCell ref="H29:H30"/>
    <mergeCell ref="H38:H39"/>
    <mergeCell ref="H43:H44"/>
    <mergeCell ref="E45:E46"/>
    <mergeCell ref="G45:G46"/>
    <mergeCell ref="G43:G44"/>
    <mergeCell ref="E43:E44"/>
    <mergeCell ref="D43:D44"/>
    <mergeCell ref="A45:A46"/>
    <mergeCell ref="B45:B46"/>
    <mergeCell ref="C45:C46"/>
  </mergeCells>
  <phoneticPr fontId="4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1:E38 E40:E43 E45 E47:E1048576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/>
    <hyperlink ref="G23" r:id="rId2" display="思路不难想，代码很难写：https://cdn.jsdelivr.net/gh/stephen-zeng/file/P1471_new.cpp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9"/>
    </sheetView>
  </sheetViews>
  <sheetFormatPr defaultColWidth="9" defaultRowHeight="14.25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2020-08-14T09:02:22Z</dcterms:modified>
</cp:coreProperties>
</file>